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3. Mercado de Seguros\2. Mensuales\"/>
    </mc:Choice>
  </mc:AlternateContent>
  <xr:revisionPtr revIDLastSave="0" documentId="13_ncr:1_{73F87F36-60E4-4A76-811D-1D99427F2D1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 localSheetId="5">#REF!</definedName>
    <definedName name="\F">#REF!</definedName>
    <definedName name="\I" localSheetId="1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>#REF!</definedName>
    <definedName name="\K" localSheetId="1">#REF!</definedName>
    <definedName name="\K" localSheetId="2">#REF!</definedName>
    <definedName name="\K">#REF!</definedName>
    <definedName name="\M" localSheetId="1">#REF!</definedName>
    <definedName name="\M" localSheetId="2">#REF!</definedName>
    <definedName name="\M">#REF!</definedName>
    <definedName name="\P" localSheetId="1">#REF!</definedName>
    <definedName name="\P" localSheetId="2">#REF!</definedName>
    <definedName name="\P">#REF!</definedName>
    <definedName name="\S" localSheetId="1">#REF!</definedName>
    <definedName name="\S" localSheetId="2">#REF!</definedName>
    <definedName name="\S">#REF!</definedName>
    <definedName name="\U" localSheetId="1">#REF!</definedName>
    <definedName name="\U" localSheetId="2">#REF!</definedName>
    <definedName name="\U">#REF!</definedName>
    <definedName name="\V" localSheetId="1">#REF!</definedName>
    <definedName name="\V" localSheetId="2">#REF!</definedName>
    <definedName name="\V">#REF!</definedName>
    <definedName name="\W" localSheetId="1">#REF!</definedName>
    <definedName name="\W" localSheetId="2">#REF!</definedName>
    <definedName name="\W">#REF!</definedName>
    <definedName name="\X" localSheetId="1">#REF!</definedName>
    <definedName name="\X" localSheetId="2">#REF!</definedName>
    <definedName name="\X">#REF!</definedName>
    <definedName name="\Y" localSheetId="1">#REF!</definedName>
    <definedName name="\Y" localSheetId="2">#REF!</definedName>
    <definedName name="\Y">#REF!</definedName>
    <definedName name="_________________________________________________________TA1" localSheetId="1">#REF!</definedName>
    <definedName name="_________________________________________________________TA1" localSheetId="2">#REF!</definedName>
    <definedName name="_________________________________________________________TA1">#REF!</definedName>
    <definedName name="_________________________________________________________TA2" localSheetId="1">#REF!</definedName>
    <definedName name="_________________________________________________________TA2" localSheetId="2">#REF!</definedName>
    <definedName name="_________________________________________________________TA2">#REF!</definedName>
    <definedName name="_________________________________________________________TA3" localSheetId="1">#REF!</definedName>
    <definedName name="_________________________________________________________TA3" localSheetId="2">#REF!</definedName>
    <definedName name="_________________________________________________________TA3">#REF!</definedName>
    <definedName name="_________________________________________________________TA4" localSheetId="1">#REF!</definedName>
    <definedName name="_________________________________________________________TA4" localSheetId="2">#REF!</definedName>
    <definedName name="_________________________________________________________TA4">#REF!</definedName>
    <definedName name="_________________________________________________________TE1" localSheetId="1">#REF!</definedName>
    <definedName name="_________________________________________________________TE1" localSheetId="2">#REF!</definedName>
    <definedName name="_________________________________________________________TE1">#REF!</definedName>
    <definedName name="_________________________________________________________TE2" localSheetId="1">#REF!</definedName>
    <definedName name="_________________________________________________________TE2" localSheetId="2">#REF!</definedName>
    <definedName name="_________________________________________________________TE2">#REF!</definedName>
    <definedName name="_________________________________________________________TE3" localSheetId="1">#REF!</definedName>
    <definedName name="_________________________________________________________TE3" localSheetId="2">#REF!</definedName>
    <definedName name="_________________________________________________________TE3">#REF!</definedName>
    <definedName name="_________________________________________________________TE4" localSheetId="1">#REF!</definedName>
    <definedName name="_________________________________________________________TE4" localSheetId="2">#REF!</definedName>
    <definedName name="_________________________________________________________TE4">#REF!</definedName>
    <definedName name="_________________________________________________________TO1" localSheetId="1">#REF!</definedName>
    <definedName name="_________________________________________________________TO1" localSheetId="2">#REF!</definedName>
    <definedName name="_________________________________________________________TO1">#REF!</definedName>
    <definedName name="_________________________________________________________TO2" localSheetId="1">#REF!</definedName>
    <definedName name="_________________________________________________________TO2" localSheetId="2">#REF!</definedName>
    <definedName name="_________________________________________________________TO2">#REF!</definedName>
    <definedName name="_________________________________________________________TO3" localSheetId="1">#REF!</definedName>
    <definedName name="_________________________________________________________TO3" localSheetId="2">#REF!</definedName>
    <definedName name="_________________________________________________________TO3">#REF!</definedName>
    <definedName name="_________________________________________________________TO4" localSheetId="1">#REF!</definedName>
    <definedName name="_________________________________________________________TO4" localSheetId="2">#REF!</definedName>
    <definedName name="_________________________________________________________TO4">#REF!</definedName>
    <definedName name="________________________________________________________TA1" localSheetId="1">#REF!</definedName>
    <definedName name="________________________________________________________TA1" localSheetId="2">#REF!</definedName>
    <definedName name="________________________________________________________TA1">#REF!</definedName>
    <definedName name="________________________________________________________TA2" localSheetId="1">#REF!</definedName>
    <definedName name="________________________________________________________TA2" localSheetId="2">#REF!</definedName>
    <definedName name="________________________________________________________TA2">#REF!</definedName>
    <definedName name="________________________________________________________TA3" localSheetId="1">#REF!</definedName>
    <definedName name="________________________________________________________TA3" localSheetId="2">#REF!</definedName>
    <definedName name="________________________________________________________TA3">#REF!</definedName>
    <definedName name="________________________________________________________TA4" localSheetId="1">#REF!</definedName>
    <definedName name="________________________________________________________TA4" localSheetId="2">#REF!</definedName>
    <definedName name="________________________________________________________TA4">#REF!</definedName>
    <definedName name="________________________________________________________TE1" localSheetId="1">#REF!</definedName>
    <definedName name="________________________________________________________TE1" localSheetId="2">#REF!</definedName>
    <definedName name="________________________________________________________TE1">#REF!</definedName>
    <definedName name="________________________________________________________TE2" localSheetId="1">#REF!</definedName>
    <definedName name="________________________________________________________TE2" localSheetId="2">#REF!</definedName>
    <definedName name="________________________________________________________TE2">#REF!</definedName>
    <definedName name="________________________________________________________TE3" localSheetId="1">#REF!</definedName>
    <definedName name="________________________________________________________TE3" localSheetId="2">#REF!</definedName>
    <definedName name="________________________________________________________TE3">#REF!</definedName>
    <definedName name="________________________________________________________TE4" localSheetId="1">#REF!</definedName>
    <definedName name="________________________________________________________TE4" localSheetId="2">#REF!</definedName>
    <definedName name="________________________________________________________TE4">#REF!</definedName>
    <definedName name="________________________________________________________TO1" localSheetId="1">#REF!</definedName>
    <definedName name="________________________________________________________TO1" localSheetId="2">#REF!</definedName>
    <definedName name="________________________________________________________TO1">#REF!</definedName>
    <definedName name="________________________________________________________TO2" localSheetId="1">#REF!</definedName>
    <definedName name="________________________________________________________TO2" localSheetId="2">#REF!</definedName>
    <definedName name="________________________________________________________TO2">#REF!</definedName>
    <definedName name="________________________________________________________TO3" localSheetId="1">#REF!</definedName>
    <definedName name="________________________________________________________TO3" localSheetId="2">#REF!</definedName>
    <definedName name="________________________________________________________TO3">#REF!</definedName>
    <definedName name="________________________________________________________TO4" localSheetId="1">#REF!</definedName>
    <definedName name="________________________________________________________TO4" localSheetId="2">#REF!</definedName>
    <definedName name="________________________________________________________TO4">#REF!</definedName>
    <definedName name="_______________________________________________________TA1" localSheetId="1">#REF!</definedName>
    <definedName name="_______________________________________________________TA1" localSheetId="2">#REF!</definedName>
    <definedName name="_______________________________________________________TA1">#REF!</definedName>
    <definedName name="_______________________________________________________TA2" localSheetId="1">#REF!</definedName>
    <definedName name="_______________________________________________________TA2" localSheetId="2">#REF!</definedName>
    <definedName name="_______________________________________________________TA2">#REF!</definedName>
    <definedName name="_______________________________________________________TA3" localSheetId="1">#REF!</definedName>
    <definedName name="_______________________________________________________TA3" localSheetId="2">#REF!</definedName>
    <definedName name="_______________________________________________________TA3">#REF!</definedName>
    <definedName name="_______________________________________________________TA4" localSheetId="1">#REF!</definedName>
    <definedName name="_______________________________________________________TA4" localSheetId="2">#REF!</definedName>
    <definedName name="_______________________________________________________TA4">#REF!</definedName>
    <definedName name="_______________________________________________________TE1" localSheetId="1">#REF!</definedName>
    <definedName name="_______________________________________________________TE1" localSheetId="2">#REF!</definedName>
    <definedName name="_______________________________________________________TE1">#REF!</definedName>
    <definedName name="_______________________________________________________TE2" localSheetId="1">#REF!</definedName>
    <definedName name="_______________________________________________________TE2" localSheetId="2">#REF!</definedName>
    <definedName name="_______________________________________________________TE2">#REF!</definedName>
    <definedName name="_______________________________________________________TE3" localSheetId="1">#REF!</definedName>
    <definedName name="_______________________________________________________TE3" localSheetId="2">#REF!</definedName>
    <definedName name="_______________________________________________________TE3">#REF!</definedName>
    <definedName name="_______________________________________________________TE4" localSheetId="1">#REF!</definedName>
    <definedName name="_______________________________________________________TE4" localSheetId="2">#REF!</definedName>
    <definedName name="_______________________________________________________TE4">#REF!</definedName>
    <definedName name="_______________________________________________________TO1" localSheetId="1">#REF!</definedName>
    <definedName name="_______________________________________________________TO1" localSheetId="2">#REF!</definedName>
    <definedName name="_______________________________________________________TO1">#REF!</definedName>
    <definedName name="_______________________________________________________TO2" localSheetId="1">#REF!</definedName>
    <definedName name="_______________________________________________________TO2" localSheetId="2">#REF!</definedName>
    <definedName name="_______________________________________________________TO2">#REF!</definedName>
    <definedName name="_______________________________________________________TO3" localSheetId="1">#REF!</definedName>
    <definedName name="_______________________________________________________TO3" localSheetId="2">#REF!</definedName>
    <definedName name="_______________________________________________________TO3">#REF!</definedName>
    <definedName name="_______________________________________________________TO4" localSheetId="1">#REF!</definedName>
    <definedName name="_______________________________________________________TO4" localSheetId="2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1">#REF!</definedName>
    <definedName name="______________________________________________________dga11" localSheetId="2">#REF!</definedName>
    <definedName name="______________________________________________________dga11" localSheetId="3">#REF!</definedName>
    <definedName name="______________________________________________________dga11" localSheetId="4">#REF!</definedName>
    <definedName name="______________________________________________________dga11" localSheetId="5">#REF!</definedName>
    <definedName name="______________________________________________________dga11">#REF!</definedName>
    <definedName name="______________________________________________________dga12" localSheetId="1">#REF!</definedName>
    <definedName name="______________________________________________________dga12" localSheetId="2">#REF!</definedName>
    <definedName name="______________________________________________________dga12" localSheetId="3">#REF!</definedName>
    <definedName name="______________________________________________________dga12" localSheetId="4">#REF!</definedName>
    <definedName name="______________________________________________________dga12" localSheetId="5">#REF!</definedName>
    <definedName name="______________________________________________________dga12">#REF!</definedName>
    <definedName name="______________________________________________________r" localSheetId="3">'[1]333.02'!#REF!</definedName>
    <definedName name="______________________________________________________r" localSheetId="4">'[1]333.02'!#REF!</definedName>
    <definedName name="______________________________________________________r" localSheetId="5">'[1]333.02'!#REF!</definedName>
    <definedName name="______________________________________________________r">'[1]333.02'!#REF!</definedName>
    <definedName name="______________________________________________________TA1" localSheetId="1">#REF!</definedName>
    <definedName name="______________________________________________________TA1" localSheetId="2">#REF!</definedName>
    <definedName name="______________________________________________________TA1" localSheetId="3">#REF!</definedName>
    <definedName name="______________________________________________________TA1" localSheetId="4">#REF!</definedName>
    <definedName name="______________________________________________________TA1" localSheetId="5">#REF!</definedName>
    <definedName name="______________________________________________________TA1">#REF!</definedName>
    <definedName name="______________________________________________________TA2" localSheetId="1">#REF!</definedName>
    <definedName name="______________________________________________________TA2" localSheetId="2">#REF!</definedName>
    <definedName name="______________________________________________________TA2" localSheetId="3">#REF!</definedName>
    <definedName name="______________________________________________________TA2" localSheetId="4">#REF!</definedName>
    <definedName name="______________________________________________________TA2" localSheetId="5">#REF!</definedName>
    <definedName name="______________________________________________________TA2">#REF!</definedName>
    <definedName name="______________________________________________________TA3" localSheetId="1">#REF!</definedName>
    <definedName name="______________________________________________________TA3" localSheetId="2">#REF!</definedName>
    <definedName name="______________________________________________________TA3" localSheetId="3">#REF!</definedName>
    <definedName name="______________________________________________________TA3" localSheetId="4">#REF!</definedName>
    <definedName name="______________________________________________________TA3" localSheetId="5">#REF!</definedName>
    <definedName name="______________________________________________________TA3">#REF!</definedName>
    <definedName name="______________________________________________________TA4" localSheetId="1">#REF!</definedName>
    <definedName name="______________________________________________________TA4" localSheetId="2">#REF!</definedName>
    <definedName name="______________________________________________________TA4">#REF!</definedName>
    <definedName name="______________________________________________________TE1" localSheetId="1">#REF!</definedName>
    <definedName name="______________________________________________________TE1" localSheetId="2">#REF!</definedName>
    <definedName name="______________________________________________________TE1">#REF!</definedName>
    <definedName name="______________________________________________________TE2" localSheetId="1">#REF!</definedName>
    <definedName name="______________________________________________________TE2" localSheetId="2">#REF!</definedName>
    <definedName name="______________________________________________________TE2">#REF!</definedName>
    <definedName name="______________________________________________________TE3" localSheetId="1">#REF!</definedName>
    <definedName name="______________________________________________________TE3" localSheetId="2">#REF!</definedName>
    <definedName name="______________________________________________________TE3">#REF!</definedName>
    <definedName name="______________________________________________________TE4" localSheetId="1">#REF!</definedName>
    <definedName name="______________________________________________________TE4" localSheetId="2">#REF!</definedName>
    <definedName name="______________________________________________________TE4">#REF!</definedName>
    <definedName name="______________________________________________________TO1" localSheetId="1">#REF!</definedName>
    <definedName name="______________________________________________________TO1" localSheetId="2">#REF!</definedName>
    <definedName name="______________________________________________________TO1">#REF!</definedName>
    <definedName name="______________________________________________________TO2" localSheetId="1">#REF!</definedName>
    <definedName name="______________________________________________________TO2" localSheetId="2">#REF!</definedName>
    <definedName name="______________________________________________________TO2">#REF!</definedName>
    <definedName name="______________________________________________________TO3" localSheetId="1">#REF!</definedName>
    <definedName name="______________________________________________________TO3" localSheetId="2">#REF!</definedName>
    <definedName name="______________________________________________________TO3">#REF!</definedName>
    <definedName name="______________________________________________________TO4" localSheetId="1">#REF!</definedName>
    <definedName name="______________________________________________________TO4" localSheetId="2">#REF!</definedName>
    <definedName name="______________________________________________________TO4">#REF!</definedName>
    <definedName name="______________________________________________________uh1" localSheetId="1">#REF!</definedName>
    <definedName name="______________________________________________________uh1" localSheetId="2">#REF!</definedName>
    <definedName name="______________________________________________________uh1">#REF!</definedName>
    <definedName name="______________________________________________________uh2" localSheetId="1">#REF!</definedName>
    <definedName name="______________________________________________________uh2" localSheetId="2">#REF!</definedName>
    <definedName name="______________________________________________________uh2">#REF!</definedName>
    <definedName name="______________________________________________________uh3" localSheetId="1">#REF!</definedName>
    <definedName name="______________________________________________________uh3" localSheetId="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1">#REF!</definedName>
    <definedName name="_____________________________________________________dga11" localSheetId="2">#REF!</definedName>
    <definedName name="_____________________________________________________dga11" localSheetId="3">#REF!</definedName>
    <definedName name="_____________________________________________________dga11" localSheetId="4">#REF!</definedName>
    <definedName name="_____________________________________________________dga11" localSheetId="5">#REF!</definedName>
    <definedName name="_____________________________________________________dga11">#REF!</definedName>
    <definedName name="_____________________________________________________dga12" localSheetId="1">#REF!</definedName>
    <definedName name="_____________________________________________________dga12" localSheetId="2">#REF!</definedName>
    <definedName name="_____________________________________________________dga12" localSheetId="3">#REF!</definedName>
    <definedName name="_____________________________________________________dga12" localSheetId="4">#REF!</definedName>
    <definedName name="_____________________________________________________dga12" localSheetId="5">#REF!</definedName>
    <definedName name="_____________________________________________________dga12">#REF!</definedName>
    <definedName name="_____________________________________________________f" localSheetId="1">#REF!</definedName>
    <definedName name="_____________________________________________________f" localSheetId="2">#REF!</definedName>
    <definedName name="_____________________________________________________f" localSheetId="3">#REF!</definedName>
    <definedName name="_____________________________________________________f" localSheetId="4">#REF!</definedName>
    <definedName name="_____________________________________________________f" localSheetId="5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 localSheetId="1">#REF!</definedName>
    <definedName name="_____________________________________________________TA1" localSheetId="2">#REF!</definedName>
    <definedName name="_____________________________________________________TA1" localSheetId="3">#REF!</definedName>
    <definedName name="_____________________________________________________TA1" localSheetId="4">#REF!</definedName>
    <definedName name="_____________________________________________________TA1" localSheetId="5">#REF!</definedName>
    <definedName name="_____________________________________________________TA1">#REF!</definedName>
    <definedName name="_____________________________________________________TA2" localSheetId="1">#REF!</definedName>
    <definedName name="_____________________________________________________TA2" localSheetId="2">#REF!</definedName>
    <definedName name="_____________________________________________________TA2" localSheetId="3">#REF!</definedName>
    <definedName name="_____________________________________________________TA2" localSheetId="4">#REF!</definedName>
    <definedName name="_____________________________________________________TA2" localSheetId="5">#REF!</definedName>
    <definedName name="_____________________________________________________TA2">#REF!</definedName>
    <definedName name="_____________________________________________________TA3" localSheetId="1">#REF!</definedName>
    <definedName name="_____________________________________________________TA3" localSheetId="2">#REF!</definedName>
    <definedName name="_____________________________________________________TA3" localSheetId="3">#REF!</definedName>
    <definedName name="_____________________________________________________TA3" localSheetId="4">#REF!</definedName>
    <definedName name="_____________________________________________________TA3" localSheetId="5">#REF!</definedName>
    <definedName name="_____________________________________________________TA3">#REF!</definedName>
    <definedName name="_____________________________________________________TA4" localSheetId="1">#REF!</definedName>
    <definedName name="_____________________________________________________TA4" localSheetId="2">#REF!</definedName>
    <definedName name="_____________________________________________________TA4">#REF!</definedName>
    <definedName name="_____________________________________________________TE1" localSheetId="1">#REF!</definedName>
    <definedName name="_____________________________________________________TE1" localSheetId="2">#REF!</definedName>
    <definedName name="_____________________________________________________TE1">#REF!</definedName>
    <definedName name="_____________________________________________________TE2" localSheetId="1">#REF!</definedName>
    <definedName name="_____________________________________________________TE2" localSheetId="2">#REF!</definedName>
    <definedName name="_____________________________________________________TE2">#REF!</definedName>
    <definedName name="_____________________________________________________TE3" localSheetId="1">#REF!</definedName>
    <definedName name="_____________________________________________________TE3" localSheetId="2">#REF!</definedName>
    <definedName name="_____________________________________________________TE3">#REF!</definedName>
    <definedName name="_____________________________________________________TE4" localSheetId="1">#REF!</definedName>
    <definedName name="_____________________________________________________TE4" localSheetId="2">#REF!</definedName>
    <definedName name="_____________________________________________________TE4">#REF!</definedName>
    <definedName name="_____________________________________________________TO1" localSheetId="1">#REF!</definedName>
    <definedName name="_____________________________________________________TO1" localSheetId="2">#REF!</definedName>
    <definedName name="_____________________________________________________TO1">#REF!</definedName>
    <definedName name="_____________________________________________________TO2" localSheetId="1">#REF!</definedName>
    <definedName name="_____________________________________________________TO2" localSheetId="2">#REF!</definedName>
    <definedName name="_____________________________________________________TO2">#REF!</definedName>
    <definedName name="_____________________________________________________TO3" localSheetId="1">#REF!</definedName>
    <definedName name="_____________________________________________________TO3" localSheetId="2">#REF!</definedName>
    <definedName name="_____________________________________________________TO3">#REF!</definedName>
    <definedName name="_____________________________________________________TO4" localSheetId="1">#REF!</definedName>
    <definedName name="_____________________________________________________TO4" localSheetId="2">#REF!</definedName>
    <definedName name="_____________________________________________________TO4">#REF!</definedName>
    <definedName name="_____________________________________________________uh1" localSheetId="1">#REF!</definedName>
    <definedName name="_____________________________________________________uh1" localSheetId="2">#REF!</definedName>
    <definedName name="_____________________________________________________uh1">#REF!</definedName>
    <definedName name="_____________________________________________________uh2" localSheetId="1">#REF!</definedName>
    <definedName name="_____________________________________________________uh2" localSheetId="2">#REF!</definedName>
    <definedName name="_____________________________________________________uh2">#REF!</definedName>
    <definedName name="_____________________________________________________uh3" localSheetId="1">#REF!</definedName>
    <definedName name="_____________________________________________________uh3" localSheetId="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1">#REF!</definedName>
    <definedName name="____________________________________________________dga11" localSheetId="2">#REF!</definedName>
    <definedName name="____________________________________________________dga11" localSheetId="3">#REF!</definedName>
    <definedName name="____________________________________________________dga11" localSheetId="4">#REF!</definedName>
    <definedName name="____________________________________________________dga11" localSheetId="5">#REF!</definedName>
    <definedName name="____________________________________________________dga11">#REF!</definedName>
    <definedName name="____________________________________________________dga12" localSheetId="1">#REF!</definedName>
    <definedName name="____________________________________________________dga12" localSheetId="2">#REF!</definedName>
    <definedName name="____________________________________________________dga12" localSheetId="3">#REF!</definedName>
    <definedName name="____________________________________________________dga12" localSheetId="4">#REF!</definedName>
    <definedName name="____________________________________________________dga12" localSheetId="5">#REF!</definedName>
    <definedName name="____________________________________________________dga12">#REF!</definedName>
    <definedName name="____________________________________________________f" localSheetId="1">#REF!</definedName>
    <definedName name="____________________________________________________f" localSheetId="2">#REF!</definedName>
    <definedName name="____________________________________________________f" localSheetId="3">#REF!</definedName>
    <definedName name="____________________________________________________f" localSheetId="4">#REF!</definedName>
    <definedName name="____________________________________________________f" localSheetId="5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 localSheetId="1">#REF!</definedName>
    <definedName name="____________________________________________________TA1" localSheetId="2">#REF!</definedName>
    <definedName name="____________________________________________________TA1" localSheetId="3">#REF!</definedName>
    <definedName name="____________________________________________________TA1" localSheetId="4">#REF!</definedName>
    <definedName name="____________________________________________________TA1" localSheetId="5">#REF!</definedName>
    <definedName name="____________________________________________________TA1">#REF!</definedName>
    <definedName name="____________________________________________________TA2" localSheetId="1">#REF!</definedName>
    <definedName name="____________________________________________________TA2" localSheetId="2">#REF!</definedName>
    <definedName name="____________________________________________________TA2" localSheetId="3">#REF!</definedName>
    <definedName name="____________________________________________________TA2" localSheetId="4">#REF!</definedName>
    <definedName name="____________________________________________________TA2" localSheetId="5">#REF!</definedName>
    <definedName name="____________________________________________________TA2">#REF!</definedName>
    <definedName name="____________________________________________________TA3" localSheetId="1">#REF!</definedName>
    <definedName name="____________________________________________________TA3" localSheetId="2">#REF!</definedName>
    <definedName name="____________________________________________________TA3" localSheetId="3">#REF!</definedName>
    <definedName name="____________________________________________________TA3" localSheetId="4">#REF!</definedName>
    <definedName name="____________________________________________________TA3" localSheetId="5">#REF!</definedName>
    <definedName name="____________________________________________________TA3">#REF!</definedName>
    <definedName name="____________________________________________________TA4" localSheetId="1">#REF!</definedName>
    <definedName name="____________________________________________________TA4" localSheetId="2">#REF!</definedName>
    <definedName name="____________________________________________________TA4">#REF!</definedName>
    <definedName name="____________________________________________________TE1" localSheetId="1">#REF!</definedName>
    <definedName name="____________________________________________________TE1" localSheetId="2">#REF!</definedName>
    <definedName name="____________________________________________________TE1">#REF!</definedName>
    <definedName name="____________________________________________________TE2" localSheetId="1">#REF!</definedName>
    <definedName name="____________________________________________________TE2" localSheetId="2">#REF!</definedName>
    <definedName name="____________________________________________________TE2">#REF!</definedName>
    <definedName name="____________________________________________________TE3" localSheetId="1">#REF!</definedName>
    <definedName name="____________________________________________________TE3" localSheetId="2">#REF!</definedName>
    <definedName name="____________________________________________________TE3">#REF!</definedName>
    <definedName name="____________________________________________________TE4" localSheetId="1">#REF!</definedName>
    <definedName name="____________________________________________________TE4" localSheetId="2">#REF!</definedName>
    <definedName name="____________________________________________________TE4">#REF!</definedName>
    <definedName name="____________________________________________________TO1" localSheetId="1">#REF!</definedName>
    <definedName name="____________________________________________________TO1" localSheetId="2">#REF!</definedName>
    <definedName name="____________________________________________________TO1">#REF!</definedName>
    <definedName name="____________________________________________________TO2" localSheetId="1">#REF!</definedName>
    <definedName name="____________________________________________________TO2" localSheetId="2">#REF!</definedName>
    <definedName name="____________________________________________________TO2">#REF!</definedName>
    <definedName name="____________________________________________________TO3" localSheetId="1">#REF!</definedName>
    <definedName name="____________________________________________________TO3" localSheetId="2">#REF!</definedName>
    <definedName name="____________________________________________________TO3">#REF!</definedName>
    <definedName name="____________________________________________________TO4" localSheetId="1">#REF!</definedName>
    <definedName name="____________________________________________________TO4" localSheetId="2">#REF!</definedName>
    <definedName name="____________________________________________________TO4">#REF!</definedName>
    <definedName name="____________________________________________________uh1" localSheetId="1">#REF!</definedName>
    <definedName name="____________________________________________________uh1" localSheetId="2">#REF!</definedName>
    <definedName name="____________________________________________________uh1">#REF!</definedName>
    <definedName name="____________________________________________________uh2" localSheetId="1">#REF!</definedName>
    <definedName name="____________________________________________________uh2" localSheetId="2">#REF!</definedName>
    <definedName name="____________________________________________________uh2">#REF!</definedName>
    <definedName name="____________________________________________________uh3" localSheetId="1">#REF!</definedName>
    <definedName name="____________________________________________________uh3" localSheetId="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1">#REF!</definedName>
    <definedName name="___________________________________________________dga11" localSheetId="2">#REF!</definedName>
    <definedName name="___________________________________________________dga11" localSheetId="3">#REF!</definedName>
    <definedName name="___________________________________________________dga11" localSheetId="4">#REF!</definedName>
    <definedName name="___________________________________________________dga11" localSheetId="5">#REF!</definedName>
    <definedName name="___________________________________________________dga11">#REF!</definedName>
    <definedName name="___________________________________________________dga12" localSheetId="1">#REF!</definedName>
    <definedName name="___________________________________________________dga12" localSheetId="2">#REF!</definedName>
    <definedName name="___________________________________________________dga12" localSheetId="3">#REF!</definedName>
    <definedName name="___________________________________________________dga12" localSheetId="4">#REF!</definedName>
    <definedName name="___________________________________________________dga12" localSheetId="5">#REF!</definedName>
    <definedName name="___________________________________________________dga12">#REF!</definedName>
    <definedName name="___________________________________________________f" localSheetId="1">#REF!</definedName>
    <definedName name="___________________________________________________f" localSheetId="2">#REF!</definedName>
    <definedName name="___________________________________________________f" localSheetId="3">#REF!</definedName>
    <definedName name="___________________________________________________f" localSheetId="4">#REF!</definedName>
    <definedName name="___________________________________________________f" localSheetId="5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 localSheetId="1">#REF!</definedName>
    <definedName name="___________________________________________________TA1" localSheetId="2">#REF!</definedName>
    <definedName name="___________________________________________________TA1" localSheetId="3">#REF!</definedName>
    <definedName name="___________________________________________________TA1" localSheetId="4">#REF!</definedName>
    <definedName name="___________________________________________________TA1" localSheetId="5">#REF!</definedName>
    <definedName name="___________________________________________________TA1">#REF!</definedName>
    <definedName name="___________________________________________________TA2" localSheetId="1">#REF!</definedName>
    <definedName name="___________________________________________________TA2" localSheetId="2">#REF!</definedName>
    <definedName name="___________________________________________________TA2" localSheetId="3">#REF!</definedName>
    <definedName name="___________________________________________________TA2" localSheetId="4">#REF!</definedName>
    <definedName name="___________________________________________________TA2" localSheetId="5">#REF!</definedName>
    <definedName name="___________________________________________________TA2">#REF!</definedName>
    <definedName name="___________________________________________________TA3" localSheetId="1">#REF!</definedName>
    <definedName name="___________________________________________________TA3" localSheetId="2">#REF!</definedName>
    <definedName name="___________________________________________________TA3" localSheetId="3">#REF!</definedName>
    <definedName name="___________________________________________________TA3" localSheetId="4">#REF!</definedName>
    <definedName name="___________________________________________________TA3" localSheetId="5">#REF!</definedName>
    <definedName name="___________________________________________________TA3">#REF!</definedName>
    <definedName name="___________________________________________________TA4" localSheetId="1">#REF!</definedName>
    <definedName name="___________________________________________________TA4" localSheetId="2">#REF!</definedName>
    <definedName name="___________________________________________________TA4">#REF!</definedName>
    <definedName name="___________________________________________________TE1" localSheetId="1">#REF!</definedName>
    <definedName name="___________________________________________________TE1" localSheetId="2">#REF!</definedName>
    <definedName name="___________________________________________________TE1">#REF!</definedName>
    <definedName name="___________________________________________________TE2" localSheetId="1">#REF!</definedName>
    <definedName name="___________________________________________________TE2" localSheetId="2">#REF!</definedName>
    <definedName name="___________________________________________________TE2">#REF!</definedName>
    <definedName name="___________________________________________________TE3" localSheetId="1">#REF!</definedName>
    <definedName name="___________________________________________________TE3" localSheetId="2">#REF!</definedName>
    <definedName name="___________________________________________________TE3">#REF!</definedName>
    <definedName name="___________________________________________________TE4" localSheetId="1">#REF!</definedName>
    <definedName name="___________________________________________________TE4" localSheetId="2">#REF!</definedName>
    <definedName name="___________________________________________________TE4">#REF!</definedName>
    <definedName name="___________________________________________________TO1" localSheetId="1">#REF!</definedName>
    <definedName name="___________________________________________________TO1" localSheetId="2">#REF!</definedName>
    <definedName name="___________________________________________________TO1">#REF!</definedName>
    <definedName name="___________________________________________________TO2" localSheetId="1">#REF!</definedName>
    <definedName name="___________________________________________________TO2" localSheetId="2">#REF!</definedName>
    <definedName name="___________________________________________________TO2">#REF!</definedName>
    <definedName name="___________________________________________________TO3" localSheetId="1">#REF!</definedName>
    <definedName name="___________________________________________________TO3" localSheetId="2">#REF!</definedName>
    <definedName name="___________________________________________________TO3">#REF!</definedName>
    <definedName name="___________________________________________________TO4" localSheetId="1">#REF!</definedName>
    <definedName name="___________________________________________________TO4" localSheetId="2">#REF!</definedName>
    <definedName name="___________________________________________________TO4">#REF!</definedName>
    <definedName name="___________________________________________________uh1" localSheetId="1">#REF!</definedName>
    <definedName name="___________________________________________________uh1" localSheetId="2">#REF!</definedName>
    <definedName name="___________________________________________________uh1">#REF!</definedName>
    <definedName name="___________________________________________________uh2" localSheetId="1">#REF!</definedName>
    <definedName name="___________________________________________________uh2" localSheetId="2">#REF!</definedName>
    <definedName name="___________________________________________________uh2">#REF!</definedName>
    <definedName name="___________________________________________________uh3" localSheetId="1">#REF!</definedName>
    <definedName name="___________________________________________________uh3" localSheetId="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1">#REF!</definedName>
    <definedName name="__________________________________________________dga11" localSheetId="2">#REF!</definedName>
    <definedName name="__________________________________________________dga11" localSheetId="3">#REF!</definedName>
    <definedName name="__________________________________________________dga11" localSheetId="4">#REF!</definedName>
    <definedName name="__________________________________________________dga11" localSheetId="5">#REF!</definedName>
    <definedName name="__________________________________________________dga11">#REF!</definedName>
    <definedName name="__________________________________________________dga12" localSheetId="1">#REF!</definedName>
    <definedName name="__________________________________________________dga12" localSheetId="2">#REF!</definedName>
    <definedName name="__________________________________________________dga12" localSheetId="3">#REF!</definedName>
    <definedName name="__________________________________________________dga12" localSheetId="4">#REF!</definedName>
    <definedName name="__________________________________________________dga12" localSheetId="5">#REF!</definedName>
    <definedName name="__________________________________________________dga12">#REF!</definedName>
    <definedName name="__________________________________________________f" localSheetId="1">#REF!</definedName>
    <definedName name="__________________________________________________f" localSheetId="2">#REF!</definedName>
    <definedName name="__________________________________________________f" localSheetId="3">#REF!</definedName>
    <definedName name="__________________________________________________f" localSheetId="4">#REF!</definedName>
    <definedName name="__________________________________________________f" localSheetId="5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 localSheetId="1">#REF!</definedName>
    <definedName name="__________________________________________________TA1" localSheetId="2">#REF!</definedName>
    <definedName name="__________________________________________________TA1" localSheetId="3">#REF!</definedName>
    <definedName name="__________________________________________________TA1" localSheetId="4">#REF!</definedName>
    <definedName name="__________________________________________________TA1" localSheetId="5">#REF!</definedName>
    <definedName name="__________________________________________________TA1">#REF!</definedName>
    <definedName name="__________________________________________________TA2" localSheetId="1">#REF!</definedName>
    <definedName name="__________________________________________________TA2" localSheetId="2">#REF!</definedName>
    <definedName name="__________________________________________________TA2" localSheetId="3">#REF!</definedName>
    <definedName name="__________________________________________________TA2" localSheetId="4">#REF!</definedName>
    <definedName name="__________________________________________________TA2" localSheetId="5">#REF!</definedName>
    <definedName name="__________________________________________________TA2">#REF!</definedName>
    <definedName name="__________________________________________________TA3" localSheetId="1">#REF!</definedName>
    <definedName name="__________________________________________________TA3" localSheetId="2">#REF!</definedName>
    <definedName name="__________________________________________________TA3" localSheetId="3">#REF!</definedName>
    <definedName name="__________________________________________________TA3" localSheetId="4">#REF!</definedName>
    <definedName name="__________________________________________________TA3" localSheetId="5">#REF!</definedName>
    <definedName name="__________________________________________________TA3">#REF!</definedName>
    <definedName name="__________________________________________________TA4" localSheetId="1">#REF!</definedName>
    <definedName name="__________________________________________________TA4" localSheetId="2">#REF!</definedName>
    <definedName name="__________________________________________________TA4">#REF!</definedName>
    <definedName name="__________________________________________________TE1" localSheetId="1">#REF!</definedName>
    <definedName name="__________________________________________________TE1" localSheetId="2">#REF!</definedName>
    <definedName name="__________________________________________________TE1">#REF!</definedName>
    <definedName name="__________________________________________________TE2" localSheetId="1">#REF!</definedName>
    <definedName name="__________________________________________________TE2" localSheetId="2">#REF!</definedName>
    <definedName name="__________________________________________________TE2">#REF!</definedName>
    <definedName name="__________________________________________________TE3" localSheetId="1">#REF!</definedName>
    <definedName name="__________________________________________________TE3" localSheetId="2">#REF!</definedName>
    <definedName name="__________________________________________________TE3">#REF!</definedName>
    <definedName name="__________________________________________________TE4" localSheetId="1">#REF!</definedName>
    <definedName name="__________________________________________________TE4" localSheetId="2">#REF!</definedName>
    <definedName name="__________________________________________________TE4">#REF!</definedName>
    <definedName name="__________________________________________________TO1" localSheetId="1">#REF!</definedName>
    <definedName name="__________________________________________________TO1" localSheetId="2">#REF!</definedName>
    <definedName name="__________________________________________________TO1">#REF!</definedName>
    <definedName name="__________________________________________________TO2" localSheetId="1">#REF!</definedName>
    <definedName name="__________________________________________________TO2" localSheetId="2">#REF!</definedName>
    <definedName name="__________________________________________________TO2">#REF!</definedName>
    <definedName name="__________________________________________________TO3" localSheetId="1">#REF!</definedName>
    <definedName name="__________________________________________________TO3" localSheetId="2">#REF!</definedName>
    <definedName name="__________________________________________________TO3">#REF!</definedName>
    <definedName name="__________________________________________________TO4" localSheetId="1">#REF!</definedName>
    <definedName name="__________________________________________________TO4" localSheetId="2">#REF!</definedName>
    <definedName name="__________________________________________________TO4">#REF!</definedName>
    <definedName name="__________________________________________________uh1" localSheetId="1">#REF!</definedName>
    <definedName name="__________________________________________________uh1" localSheetId="2">#REF!</definedName>
    <definedName name="__________________________________________________uh1">#REF!</definedName>
    <definedName name="__________________________________________________uh2" localSheetId="1">#REF!</definedName>
    <definedName name="__________________________________________________uh2" localSheetId="2">#REF!</definedName>
    <definedName name="__________________________________________________uh2">#REF!</definedName>
    <definedName name="__________________________________________________uh3" localSheetId="1">#REF!</definedName>
    <definedName name="__________________________________________________uh3" localSheetId="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1">#REF!</definedName>
    <definedName name="_________________________________________________dga11" localSheetId="2">#REF!</definedName>
    <definedName name="_________________________________________________dga11" localSheetId="3">#REF!</definedName>
    <definedName name="_________________________________________________dga11" localSheetId="4">#REF!</definedName>
    <definedName name="_________________________________________________dga11" localSheetId="5">#REF!</definedName>
    <definedName name="_________________________________________________dga11">#REF!</definedName>
    <definedName name="_________________________________________________dga12" localSheetId="1">#REF!</definedName>
    <definedName name="_________________________________________________dga12" localSheetId="2">#REF!</definedName>
    <definedName name="_________________________________________________dga12" localSheetId="3">#REF!</definedName>
    <definedName name="_________________________________________________dga12" localSheetId="4">#REF!</definedName>
    <definedName name="_________________________________________________dga12" localSheetId="5">#REF!</definedName>
    <definedName name="_________________________________________________dga12">#REF!</definedName>
    <definedName name="_________________________________________________f" localSheetId="1">#REF!</definedName>
    <definedName name="_________________________________________________f" localSheetId="2">#REF!</definedName>
    <definedName name="_________________________________________________f" localSheetId="3">#REF!</definedName>
    <definedName name="_________________________________________________f" localSheetId="4">#REF!</definedName>
    <definedName name="_________________________________________________f" localSheetId="5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 localSheetId="1">#REF!</definedName>
    <definedName name="_________________________________________________TA1" localSheetId="2">#REF!</definedName>
    <definedName name="_________________________________________________TA1" localSheetId="3">#REF!</definedName>
    <definedName name="_________________________________________________TA1" localSheetId="4">#REF!</definedName>
    <definedName name="_________________________________________________TA1" localSheetId="5">#REF!</definedName>
    <definedName name="_________________________________________________TA1">#REF!</definedName>
    <definedName name="_________________________________________________TA2" localSheetId="1">#REF!</definedName>
    <definedName name="_________________________________________________TA2" localSheetId="2">#REF!</definedName>
    <definedName name="_________________________________________________TA2" localSheetId="3">#REF!</definedName>
    <definedName name="_________________________________________________TA2" localSheetId="4">#REF!</definedName>
    <definedName name="_________________________________________________TA2" localSheetId="5">#REF!</definedName>
    <definedName name="_________________________________________________TA2">#REF!</definedName>
    <definedName name="_________________________________________________TA3" localSheetId="1">#REF!</definedName>
    <definedName name="_________________________________________________TA3" localSheetId="2">#REF!</definedName>
    <definedName name="_________________________________________________TA3" localSheetId="3">#REF!</definedName>
    <definedName name="_________________________________________________TA3" localSheetId="4">#REF!</definedName>
    <definedName name="_________________________________________________TA3" localSheetId="5">#REF!</definedName>
    <definedName name="_________________________________________________TA3">#REF!</definedName>
    <definedName name="_________________________________________________TA4" localSheetId="1">#REF!</definedName>
    <definedName name="_________________________________________________TA4" localSheetId="2">#REF!</definedName>
    <definedName name="_________________________________________________TA4">#REF!</definedName>
    <definedName name="_________________________________________________TE1" localSheetId="1">#REF!</definedName>
    <definedName name="_________________________________________________TE1" localSheetId="2">#REF!</definedName>
    <definedName name="_________________________________________________TE1">#REF!</definedName>
    <definedName name="_________________________________________________TE2" localSheetId="1">#REF!</definedName>
    <definedName name="_________________________________________________TE2" localSheetId="2">#REF!</definedName>
    <definedName name="_________________________________________________TE2">#REF!</definedName>
    <definedName name="_________________________________________________TE3" localSheetId="1">#REF!</definedName>
    <definedName name="_________________________________________________TE3" localSheetId="2">#REF!</definedName>
    <definedName name="_________________________________________________TE3">#REF!</definedName>
    <definedName name="_________________________________________________TE4" localSheetId="1">#REF!</definedName>
    <definedName name="_________________________________________________TE4" localSheetId="2">#REF!</definedName>
    <definedName name="_________________________________________________TE4">#REF!</definedName>
    <definedName name="_________________________________________________TO1" localSheetId="1">#REF!</definedName>
    <definedName name="_________________________________________________TO1" localSheetId="2">#REF!</definedName>
    <definedName name="_________________________________________________TO1">#REF!</definedName>
    <definedName name="_________________________________________________TO2" localSheetId="1">#REF!</definedName>
    <definedName name="_________________________________________________TO2" localSheetId="2">#REF!</definedName>
    <definedName name="_________________________________________________TO2">#REF!</definedName>
    <definedName name="_________________________________________________TO3" localSheetId="1">#REF!</definedName>
    <definedName name="_________________________________________________TO3" localSheetId="2">#REF!</definedName>
    <definedName name="_________________________________________________TO3">#REF!</definedName>
    <definedName name="_________________________________________________TO4" localSheetId="1">#REF!</definedName>
    <definedName name="_________________________________________________TO4" localSheetId="2">#REF!</definedName>
    <definedName name="_________________________________________________TO4">#REF!</definedName>
    <definedName name="_________________________________________________uh1" localSheetId="1">#REF!</definedName>
    <definedName name="_________________________________________________uh1" localSheetId="2">#REF!</definedName>
    <definedName name="_________________________________________________uh1">#REF!</definedName>
    <definedName name="_________________________________________________uh2" localSheetId="1">#REF!</definedName>
    <definedName name="_________________________________________________uh2" localSheetId="2">#REF!</definedName>
    <definedName name="_________________________________________________uh2">#REF!</definedName>
    <definedName name="_________________________________________________uh3" localSheetId="1">#REF!</definedName>
    <definedName name="_________________________________________________uh3" localSheetId="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1">#REF!</definedName>
    <definedName name="________________________________________________dga11" localSheetId="2">#REF!</definedName>
    <definedName name="________________________________________________dga11" localSheetId="3">#REF!</definedName>
    <definedName name="________________________________________________dga11" localSheetId="4">#REF!</definedName>
    <definedName name="________________________________________________dga11" localSheetId="5">#REF!</definedName>
    <definedName name="________________________________________________dga11">#REF!</definedName>
    <definedName name="________________________________________________dga12" localSheetId="1">#REF!</definedName>
    <definedName name="________________________________________________dga12" localSheetId="2">#REF!</definedName>
    <definedName name="________________________________________________dga12" localSheetId="3">#REF!</definedName>
    <definedName name="________________________________________________dga12" localSheetId="4">#REF!</definedName>
    <definedName name="________________________________________________dga12" localSheetId="5">#REF!</definedName>
    <definedName name="________________________________________________dga12">#REF!</definedName>
    <definedName name="________________________________________________f" localSheetId="1">#REF!</definedName>
    <definedName name="________________________________________________f" localSheetId="2">#REF!</definedName>
    <definedName name="________________________________________________f" localSheetId="3">#REF!</definedName>
    <definedName name="________________________________________________f" localSheetId="4">#REF!</definedName>
    <definedName name="________________________________________________f" localSheetId="5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 localSheetId="1">#REF!</definedName>
    <definedName name="________________________________________________TA1" localSheetId="2">#REF!</definedName>
    <definedName name="________________________________________________TA1" localSheetId="3">#REF!</definedName>
    <definedName name="________________________________________________TA1" localSheetId="4">#REF!</definedName>
    <definedName name="________________________________________________TA1" localSheetId="5">#REF!</definedName>
    <definedName name="________________________________________________TA1">#REF!</definedName>
    <definedName name="________________________________________________TA2" localSheetId="1">#REF!</definedName>
    <definedName name="________________________________________________TA2" localSheetId="2">#REF!</definedName>
    <definedName name="________________________________________________TA2" localSheetId="3">#REF!</definedName>
    <definedName name="________________________________________________TA2" localSheetId="4">#REF!</definedName>
    <definedName name="________________________________________________TA2" localSheetId="5">#REF!</definedName>
    <definedName name="________________________________________________TA2">#REF!</definedName>
    <definedName name="________________________________________________TA3" localSheetId="1">#REF!</definedName>
    <definedName name="________________________________________________TA3" localSheetId="2">#REF!</definedName>
    <definedName name="________________________________________________TA3" localSheetId="3">#REF!</definedName>
    <definedName name="________________________________________________TA3" localSheetId="4">#REF!</definedName>
    <definedName name="________________________________________________TA3" localSheetId="5">#REF!</definedName>
    <definedName name="________________________________________________TA3">#REF!</definedName>
    <definedName name="________________________________________________TA4" localSheetId="1">#REF!</definedName>
    <definedName name="________________________________________________TA4" localSheetId="2">#REF!</definedName>
    <definedName name="________________________________________________TA4">#REF!</definedName>
    <definedName name="________________________________________________TE1" localSheetId="1">#REF!</definedName>
    <definedName name="________________________________________________TE1" localSheetId="2">#REF!</definedName>
    <definedName name="________________________________________________TE1">#REF!</definedName>
    <definedName name="________________________________________________TE2" localSheetId="1">#REF!</definedName>
    <definedName name="________________________________________________TE2" localSheetId="2">#REF!</definedName>
    <definedName name="________________________________________________TE2">#REF!</definedName>
    <definedName name="________________________________________________TE3" localSheetId="1">#REF!</definedName>
    <definedName name="________________________________________________TE3" localSheetId="2">#REF!</definedName>
    <definedName name="________________________________________________TE3">#REF!</definedName>
    <definedName name="________________________________________________TE4" localSheetId="1">#REF!</definedName>
    <definedName name="________________________________________________TE4" localSheetId="2">#REF!</definedName>
    <definedName name="________________________________________________TE4">#REF!</definedName>
    <definedName name="________________________________________________TO1" localSheetId="1">#REF!</definedName>
    <definedName name="________________________________________________TO1" localSheetId="2">#REF!</definedName>
    <definedName name="________________________________________________TO1">#REF!</definedName>
    <definedName name="________________________________________________TO2" localSheetId="1">#REF!</definedName>
    <definedName name="________________________________________________TO2" localSheetId="2">#REF!</definedName>
    <definedName name="________________________________________________TO2">#REF!</definedName>
    <definedName name="________________________________________________TO3" localSheetId="1">#REF!</definedName>
    <definedName name="________________________________________________TO3" localSheetId="2">#REF!</definedName>
    <definedName name="________________________________________________TO3">#REF!</definedName>
    <definedName name="________________________________________________TO4" localSheetId="1">#REF!</definedName>
    <definedName name="________________________________________________TO4" localSheetId="2">#REF!</definedName>
    <definedName name="________________________________________________TO4">#REF!</definedName>
    <definedName name="________________________________________________uh1" localSheetId="1">#REF!</definedName>
    <definedName name="________________________________________________uh1" localSheetId="2">#REF!</definedName>
    <definedName name="________________________________________________uh1">#REF!</definedName>
    <definedName name="________________________________________________uh2" localSheetId="1">#REF!</definedName>
    <definedName name="________________________________________________uh2" localSheetId="2">#REF!</definedName>
    <definedName name="________________________________________________uh2">#REF!</definedName>
    <definedName name="________________________________________________uh3" localSheetId="1">#REF!</definedName>
    <definedName name="________________________________________________uh3" localSheetId="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1">#REF!</definedName>
    <definedName name="_______________________________________________dga11" localSheetId="2">#REF!</definedName>
    <definedName name="_______________________________________________dga11" localSheetId="3">#REF!</definedName>
    <definedName name="_______________________________________________dga11" localSheetId="4">#REF!</definedName>
    <definedName name="_______________________________________________dga11" localSheetId="5">#REF!</definedName>
    <definedName name="_______________________________________________dga11">#REF!</definedName>
    <definedName name="_______________________________________________dga12" localSheetId="1">#REF!</definedName>
    <definedName name="_______________________________________________dga12" localSheetId="2">#REF!</definedName>
    <definedName name="_______________________________________________dga12" localSheetId="3">#REF!</definedName>
    <definedName name="_______________________________________________dga12" localSheetId="4">#REF!</definedName>
    <definedName name="_______________________________________________dga12" localSheetId="5">#REF!</definedName>
    <definedName name="_______________________________________________dga12">#REF!</definedName>
    <definedName name="_______________________________________________f" localSheetId="1">#REF!</definedName>
    <definedName name="_______________________________________________f" localSheetId="2">#REF!</definedName>
    <definedName name="_______________________________________________f" localSheetId="3">#REF!</definedName>
    <definedName name="_______________________________________________f" localSheetId="4">#REF!</definedName>
    <definedName name="_______________________________________________f" localSheetId="5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 localSheetId="1">#REF!</definedName>
    <definedName name="_______________________________________________TA1" localSheetId="2">#REF!</definedName>
    <definedName name="_______________________________________________TA1" localSheetId="3">#REF!</definedName>
    <definedName name="_______________________________________________TA1" localSheetId="4">#REF!</definedName>
    <definedName name="_______________________________________________TA1" localSheetId="5">#REF!</definedName>
    <definedName name="_______________________________________________TA1">#REF!</definedName>
    <definedName name="_______________________________________________TA2" localSheetId="1">#REF!</definedName>
    <definedName name="_______________________________________________TA2" localSheetId="2">#REF!</definedName>
    <definedName name="_______________________________________________TA2" localSheetId="3">#REF!</definedName>
    <definedName name="_______________________________________________TA2" localSheetId="4">#REF!</definedName>
    <definedName name="_______________________________________________TA2" localSheetId="5">#REF!</definedName>
    <definedName name="_______________________________________________TA2">#REF!</definedName>
    <definedName name="_______________________________________________TA3" localSheetId="1">#REF!</definedName>
    <definedName name="_______________________________________________TA3" localSheetId="2">#REF!</definedName>
    <definedName name="_______________________________________________TA3" localSheetId="3">#REF!</definedName>
    <definedName name="_______________________________________________TA3" localSheetId="4">#REF!</definedName>
    <definedName name="_______________________________________________TA3" localSheetId="5">#REF!</definedName>
    <definedName name="_______________________________________________TA3">#REF!</definedName>
    <definedName name="_______________________________________________TA4" localSheetId="1">#REF!</definedName>
    <definedName name="_______________________________________________TA4" localSheetId="2">#REF!</definedName>
    <definedName name="_______________________________________________TA4">#REF!</definedName>
    <definedName name="_______________________________________________TE1" localSheetId="1">#REF!</definedName>
    <definedName name="_______________________________________________TE1" localSheetId="2">#REF!</definedName>
    <definedName name="_______________________________________________TE1">#REF!</definedName>
    <definedName name="_______________________________________________TE2" localSheetId="1">#REF!</definedName>
    <definedName name="_______________________________________________TE2" localSheetId="2">#REF!</definedName>
    <definedName name="_______________________________________________TE2">#REF!</definedName>
    <definedName name="_______________________________________________TE3" localSheetId="1">#REF!</definedName>
    <definedName name="_______________________________________________TE3" localSheetId="2">#REF!</definedName>
    <definedName name="_______________________________________________TE3">#REF!</definedName>
    <definedName name="_______________________________________________TE4" localSheetId="1">#REF!</definedName>
    <definedName name="_______________________________________________TE4" localSheetId="2">#REF!</definedName>
    <definedName name="_______________________________________________TE4">#REF!</definedName>
    <definedName name="_______________________________________________TO1" localSheetId="1">#REF!</definedName>
    <definedName name="_______________________________________________TO1" localSheetId="2">#REF!</definedName>
    <definedName name="_______________________________________________TO1">#REF!</definedName>
    <definedName name="_______________________________________________TO2" localSheetId="1">#REF!</definedName>
    <definedName name="_______________________________________________TO2" localSheetId="2">#REF!</definedName>
    <definedName name="_______________________________________________TO2">#REF!</definedName>
    <definedName name="_______________________________________________TO3" localSheetId="1">#REF!</definedName>
    <definedName name="_______________________________________________TO3" localSheetId="2">#REF!</definedName>
    <definedName name="_______________________________________________TO3">#REF!</definedName>
    <definedName name="_______________________________________________TO4" localSheetId="1">#REF!</definedName>
    <definedName name="_______________________________________________TO4" localSheetId="2">#REF!</definedName>
    <definedName name="_______________________________________________TO4">#REF!</definedName>
    <definedName name="_______________________________________________uh1" localSheetId="1">#REF!</definedName>
    <definedName name="_______________________________________________uh1" localSheetId="2">#REF!</definedName>
    <definedName name="_______________________________________________uh1">#REF!</definedName>
    <definedName name="_______________________________________________uh2" localSheetId="1">#REF!</definedName>
    <definedName name="_______________________________________________uh2" localSheetId="2">#REF!</definedName>
    <definedName name="_______________________________________________uh2">#REF!</definedName>
    <definedName name="_______________________________________________uh3" localSheetId="1">#REF!</definedName>
    <definedName name="_______________________________________________uh3" localSheetId="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1">#REF!</definedName>
    <definedName name="______________________________________________dga11" localSheetId="2">#REF!</definedName>
    <definedName name="______________________________________________dga11" localSheetId="3">#REF!</definedName>
    <definedName name="______________________________________________dga11" localSheetId="4">#REF!</definedName>
    <definedName name="______________________________________________dga11" localSheetId="5">#REF!</definedName>
    <definedName name="______________________________________________dga11">#REF!</definedName>
    <definedName name="______________________________________________dga12" localSheetId="1">#REF!</definedName>
    <definedName name="______________________________________________dga12" localSheetId="2">#REF!</definedName>
    <definedName name="______________________________________________dga12" localSheetId="3">#REF!</definedName>
    <definedName name="______________________________________________dga12" localSheetId="4">#REF!</definedName>
    <definedName name="______________________________________________dga12" localSheetId="5">#REF!</definedName>
    <definedName name="______________________________________________dga12">#REF!</definedName>
    <definedName name="______________________________________________f" localSheetId="1">#REF!</definedName>
    <definedName name="______________________________________________f" localSheetId="2">#REF!</definedName>
    <definedName name="______________________________________________f" localSheetId="3">#REF!</definedName>
    <definedName name="______________________________________________f" localSheetId="4">#REF!</definedName>
    <definedName name="______________________________________________f" localSheetId="5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 localSheetId="1">#REF!</definedName>
    <definedName name="______________________________________________TA1" localSheetId="2">#REF!</definedName>
    <definedName name="______________________________________________TA1" localSheetId="3">#REF!</definedName>
    <definedName name="______________________________________________TA1" localSheetId="4">#REF!</definedName>
    <definedName name="______________________________________________TA1" localSheetId="5">#REF!</definedName>
    <definedName name="______________________________________________TA1">#REF!</definedName>
    <definedName name="______________________________________________TA2" localSheetId="1">#REF!</definedName>
    <definedName name="______________________________________________TA2" localSheetId="2">#REF!</definedName>
    <definedName name="______________________________________________TA2" localSheetId="3">#REF!</definedName>
    <definedName name="______________________________________________TA2" localSheetId="4">#REF!</definedName>
    <definedName name="______________________________________________TA2" localSheetId="5">#REF!</definedName>
    <definedName name="______________________________________________TA2">#REF!</definedName>
    <definedName name="______________________________________________TA3" localSheetId="1">#REF!</definedName>
    <definedName name="______________________________________________TA3" localSheetId="2">#REF!</definedName>
    <definedName name="______________________________________________TA3" localSheetId="3">#REF!</definedName>
    <definedName name="______________________________________________TA3" localSheetId="4">#REF!</definedName>
    <definedName name="______________________________________________TA3" localSheetId="5">#REF!</definedName>
    <definedName name="______________________________________________TA3">#REF!</definedName>
    <definedName name="______________________________________________TA4" localSheetId="1">#REF!</definedName>
    <definedName name="______________________________________________TA4" localSheetId="2">#REF!</definedName>
    <definedName name="______________________________________________TA4">#REF!</definedName>
    <definedName name="______________________________________________TE1" localSheetId="1">#REF!</definedName>
    <definedName name="______________________________________________TE1" localSheetId="2">#REF!</definedName>
    <definedName name="______________________________________________TE1">#REF!</definedName>
    <definedName name="______________________________________________TE2" localSheetId="1">#REF!</definedName>
    <definedName name="______________________________________________TE2" localSheetId="2">#REF!</definedName>
    <definedName name="______________________________________________TE2">#REF!</definedName>
    <definedName name="______________________________________________TE3" localSheetId="1">#REF!</definedName>
    <definedName name="______________________________________________TE3" localSheetId="2">#REF!</definedName>
    <definedName name="______________________________________________TE3">#REF!</definedName>
    <definedName name="______________________________________________TE4" localSheetId="1">#REF!</definedName>
    <definedName name="______________________________________________TE4" localSheetId="2">#REF!</definedName>
    <definedName name="______________________________________________TE4">#REF!</definedName>
    <definedName name="______________________________________________TO1" localSheetId="1">#REF!</definedName>
    <definedName name="______________________________________________TO1" localSheetId="2">#REF!</definedName>
    <definedName name="______________________________________________TO1">#REF!</definedName>
    <definedName name="______________________________________________TO2" localSheetId="1">#REF!</definedName>
    <definedName name="______________________________________________TO2" localSheetId="2">#REF!</definedName>
    <definedName name="______________________________________________TO2">#REF!</definedName>
    <definedName name="______________________________________________TO3" localSheetId="1">#REF!</definedName>
    <definedName name="______________________________________________TO3" localSheetId="2">#REF!</definedName>
    <definedName name="______________________________________________TO3">#REF!</definedName>
    <definedName name="______________________________________________TO4" localSheetId="1">#REF!</definedName>
    <definedName name="______________________________________________TO4" localSheetId="2">#REF!</definedName>
    <definedName name="______________________________________________TO4">#REF!</definedName>
    <definedName name="______________________________________________uh1" localSheetId="1">#REF!</definedName>
    <definedName name="______________________________________________uh1" localSheetId="2">#REF!</definedName>
    <definedName name="______________________________________________uh1">#REF!</definedName>
    <definedName name="______________________________________________uh2" localSheetId="1">#REF!</definedName>
    <definedName name="______________________________________________uh2" localSheetId="2">#REF!</definedName>
    <definedName name="______________________________________________uh2">#REF!</definedName>
    <definedName name="______________________________________________uh3" localSheetId="1">#REF!</definedName>
    <definedName name="______________________________________________uh3" localSheetId="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1">#REF!</definedName>
    <definedName name="_____________________________________________dga11" localSheetId="2">#REF!</definedName>
    <definedName name="_____________________________________________dga11" localSheetId="3">#REF!</definedName>
    <definedName name="_____________________________________________dga11" localSheetId="4">#REF!</definedName>
    <definedName name="_____________________________________________dga11" localSheetId="5">#REF!</definedName>
    <definedName name="_____________________________________________dga11">#REF!</definedName>
    <definedName name="_____________________________________________dga12" localSheetId="1">#REF!</definedName>
    <definedName name="_____________________________________________dga12" localSheetId="2">#REF!</definedName>
    <definedName name="_____________________________________________dga12" localSheetId="3">#REF!</definedName>
    <definedName name="_____________________________________________dga12" localSheetId="4">#REF!</definedName>
    <definedName name="_____________________________________________dga12" localSheetId="5">#REF!</definedName>
    <definedName name="_____________________________________________dga12">#REF!</definedName>
    <definedName name="_____________________________________________f" localSheetId="1">#REF!</definedName>
    <definedName name="_____________________________________________f" localSheetId="2">#REF!</definedName>
    <definedName name="_____________________________________________f" localSheetId="3">#REF!</definedName>
    <definedName name="_____________________________________________f" localSheetId="4">#REF!</definedName>
    <definedName name="_____________________________________________f" localSheetId="5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 localSheetId="1">#REF!</definedName>
    <definedName name="_____________________________________________TA1" localSheetId="2">#REF!</definedName>
    <definedName name="_____________________________________________TA1" localSheetId="3">#REF!</definedName>
    <definedName name="_____________________________________________TA1" localSheetId="4">#REF!</definedName>
    <definedName name="_____________________________________________TA1" localSheetId="5">#REF!</definedName>
    <definedName name="_____________________________________________TA1">#REF!</definedName>
    <definedName name="_____________________________________________TA2" localSheetId="1">#REF!</definedName>
    <definedName name="_____________________________________________TA2" localSheetId="2">#REF!</definedName>
    <definedName name="_____________________________________________TA2" localSheetId="3">#REF!</definedName>
    <definedName name="_____________________________________________TA2" localSheetId="4">#REF!</definedName>
    <definedName name="_____________________________________________TA2" localSheetId="5">#REF!</definedName>
    <definedName name="_____________________________________________TA2">#REF!</definedName>
    <definedName name="_____________________________________________TA3" localSheetId="1">#REF!</definedName>
    <definedName name="_____________________________________________TA3" localSheetId="2">#REF!</definedName>
    <definedName name="_____________________________________________TA3" localSheetId="3">#REF!</definedName>
    <definedName name="_____________________________________________TA3" localSheetId="4">#REF!</definedName>
    <definedName name="_____________________________________________TA3" localSheetId="5">#REF!</definedName>
    <definedName name="_____________________________________________TA3">#REF!</definedName>
    <definedName name="_____________________________________________TA4" localSheetId="1">#REF!</definedName>
    <definedName name="_____________________________________________TA4" localSheetId="2">#REF!</definedName>
    <definedName name="_____________________________________________TA4">#REF!</definedName>
    <definedName name="_____________________________________________TE1" localSheetId="1">#REF!</definedName>
    <definedName name="_____________________________________________TE1" localSheetId="2">#REF!</definedName>
    <definedName name="_____________________________________________TE1">#REF!</definedName>
    <definedName name="_____________________________________________TE2" localSheetId="1">#REF!</definedName>
    <definedName name="_____________________________________________TE2" localSheetId="2">#REF!</definedName>
    <definedName name="_____________________________________________TE2">#REF!</definedName>
    <definedName name="_____________________________________________TE3" localSheetId="1">#REF!</definedName>
    <definedName name="_____________________________________________TE3" localSheetId="2">#REF!</definedName>
    <definedName name="_____________________________________________TE3">#REF!</definedName>
    <definedName name="_____________________________________________TE4" localSheetId="1">#REF!</definedName>
    <definedName name="_____________________________________________TE4" localSheetId="2">#REF!</definedName>
    <definedName name="_____________________________________________TE4">#REF!</definedName>
    <definedName name="_____________________________________________TO1" localSheetId="1">#REF!</definedName>
    <definedName name="_____________________________________________TO1" localSheetId="2">#REF!</definedName>
    <definedName name="_____________________________________________TO1">#REF!</definedName>
    <definedName name="_____________________________________________TO2" localSheetId="1">#REF!</definedName>
    <definedName name="_____________________________________________TO2" localSheetId="2">#REF!</definedName>
    <definedName name="_____________________________________________TO2">#REF!</definedName>
    <definedName name="_____________________________________________TO3" localSheetId="1">#REF!</definedName>
    <definedName name="_____________________________________________TO3" localSheetId="2">#REF!</definedName>
    <definedName name="_____________________________________________TO3">#REF!</definedName>
    <definedName name="_____________________________________________TO4" localSheetId="1">#REF!</definedName>
    <definedName name="_____________________________________________TO4" localSheetId="2">#REF!</definedName>
    <definedName name="_____________________________________________TO4">#REF!</definedName>
    <definedName name="_____________________________________________uh1" localSheetId="1">#REF!</definedName>
    <definedName name="_____________________________________________uh1" localSheetId="2">#REF!</definedName>
    <definedName name="_____________________________________________uh1">#REF!</definedName>
    <definedName name="_____________________________________________uh2" localSheetId="1">#REF!</definedName>
    <definedName name="_____________________________________________uh2" localSheetId="2">#REF!</definedName>
    <definedName name="_____________________________________________uh2">#REF!</definedName>
    <definedName name="_____________________________________________uh3" localSheetId="1">#REF!</definedName>
    <definedName name="_____________________________________________uh3" localSheetId="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1">#REF!</definedName>
    <definedName name="____________________________________________dga11" localSheetId="2">#REF!</definedName>
    <definedName name="____________________________________________dga11" localSheetId="3">#REF!</definedName>
    <definedName name="____________________________________________dga11" localSheetId="4">#REF!</definedName>
    <definedName name="____________________________________________dga11" localSheetId="5">#REF!</definedName>
    <definedName name="____________________________________________dga11">#REF!</definedName>
    <definedName name="____________________________________________dga12" localSheetId="1">#REF!</definedName>
    <definedName name="____________________________________________dga12" localSheetId="2">#REF!</definedName>
    <definedName name="____________________________________________dga12" localSheetId="3">#REF!</definedName>
    <definedName name="____________________________________________dga12" localSheetId="4">#REF!</definedName>
    <definedName name="____________________________________________dga12" localSheetId="5">#REF!</definedName>
    <definedName name="____________________________________________dga12">#REF!</definedName>
    <definedName name="____________________________________________f" localSheetId="1">#REF!</definedName>
    <definedName name="____________________________________________f" localSheetId="2">#REF!</definedName>
    <definedName name="____________________________________________f" localSheetId="3">#REF!</definedName>
    <definedName name="____________________________________________f" localSheetId="4">#REF!</definedName>
    <definedName name="____________________________________________f" localSheetId="5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 localSheetId="1">#REF!</definedName>
    <definedName name="____________________________________________TA1" localSheetId="2">#REF!</definedName>
    <definedName name="____________________________________________TA1" localSheetId="3">#REF!</definedName>
    <definedName name="____________________________________________TA1" localSheetId="4">#REF!</definedName>
    <definedName name="____________________________________________TA1" localSheetId="5">#REF!</definedName>
    <definedName name="____________________________________________TA1">#REF!</definedName>
    <definedName name="____________________________________________TA2" localSheetId="1">#REF!</definedName>
    <definedName name="____________________________________________TA2" localSheetId="2">#REF!</definedName>
    <definedName name="____________________________________________TA2" localSheetId="3">#REF!</definedName>
    <definedName name="____________________________________________TA2" localSheetId="4">#REF!</definedName>
    <definedName name="____________________________________________TA2" localSheetId="5">#REF!</definedName>
    <definedName name="____________________________________________TA2">#REF!</definedName>
    <definedName name="____________________________________________TA3" localSheetId="1">#REF!</definedName>
    <definedName name="____________________________________________TA3" localSheetId="2">#REF!</definedName>
    <definedName name="____________________________________________TA3" localSheetId="3">#REF!</definedName>
    <definedName name="____________________________________________TA3" localSheetId="4">#REF!</definedName>
    <definedName name="____________________________________________TA3" localSheetId="5">#REF!</definedName>
    <definedName name="____________________________________________TA3">#REF!</definedName>
    <definedName name="____________________________________________TA4" localSheetId="1">#REF!</definedName>
    <definedName name="____________________________________________TA4" localSheetId="2">#REF!</definedName>
    <definedName name="____________________________________________TA4">#REF!</definedName>
    <definedName name="____________________________________________TE1" localSheetId="1">#REF!</definedName>
    <definedName name="____________________________________________TE1" localSheetId="2">#REF!</definedName>
    <definedName name="____________________________________________TE1">#REF!</definedName>
    <definedName name="____________________________________________TE2" localSheetId="1">#REF!</definedName>
    <definedName name="____________________________________________TE2" localSheetId="2">#REF!</definedName>
    <definedName name="____________________________________________TE2">#REF!</definedName>
    <definedName name="____________________________________________TE3" localSheetId="1">#REF!</definedName>
    <definedName name="____________________________________________TE3" localSheetId="2">#REF!</definedName>
    <definedName name="____________________________________________TE3">#REF!</definedName>
    <definedName name="____________________________________________TE4" localSheetId="1">#REF!</definedName>
    <definedName name="____________________________________________TE4" localSheetId="2">#REF!</definedName>
    <definedName name="____________________________________________TE4">#REF!</definedName>
    <definedName name="____________________________________________TO1" localSheetId="1">#REF!</definedName>
    <definedName name="____________________________________________TO1" localSheetId="2">#REF!</definedName>
    <definedName name="____________________________________________TO1">#REF!</definedName>
    <definedName name="____________________________________________TO2" localSheetId="1">#REF!</definedName>
    <definedName name="____________________________________________TO2" localSheetId="2">#REF!</definedName>
    <definedName name="____________________________________________TO2">#REF!</definedName>
    <definedName name="____________________________________________TO3" localSheetId="1">#REF!</definedName>
    <definedName name="____________________________________________TO3" localSheetId="2">#REF!</definedName>
    <definedName name="____________________________________________TO3">#REF!</definedName>
    <definedName name="____________________________________________TO4" localSheetId="1">#REF!</definedName>
    <definedName name="____________________________________________TO4" localSheetId="2">#REF!</definedName>
    <definedName name="____________________________________________TO4">#REF!</definedName>
    <definedName name="____________________________________________uh1" localSheetId="1">#REF!</definedName>
    <definedName name="____________________________________________uh1" localSheetId="2">#REF!</definedName>
    <definedName name="____________________________________________uh1">#REF!</definedName>
    <definedName name="____________________________________________uh2" localSheetId="1">#REF!</definedName>
    <definedName name="____________________________________________uh2" localSheetId="2">#REF!</definedName>
    <definedName name="____________________________________________uh2">#REF!</definedName>
    <definedName name="____________________________________________uh3" localSheetId="1">#REF!</definedName>
    <definedName name="____________________________________________uh3" localSheetId="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1">#REF!</definedName>
    <definedName name="___________________________________________dga11" localSheetId="2">#REF!</definedName>
    <definedName name="___________________________________________dga11" localSheetId="3">#REF!</definedName>
    <definedName name="___________________________________________dga11" localSheetId="4">#REF!</definedName>
    <definedName name="___________________________________________dga11" localSheetId="5">#REF!</definedName>
    <definedName name="___________________________________________dga11">#REF!</definedName>
    <definedName name="___________________________________________dga12" localSheetId="1">#REF!</definedName>
    <definedName name="___________________________________________dga12" localSheetId="2">#REF!</definedName>
    <definedName name="___________________________________________dga12" localSheetId="3">#REF!</definedName>
    <definedName name="___________________________________________dga12" localSheetId="4">#REF!</definedName>
    <definedName name="___________________________________________dga12" localSheetId="5">#REF!</definedName>
    <definedName name="___________________________________________dga12">#REF!</definedName>
    <definedName name="___________________________________________f" localSheetId="1">#REF!</definedName>
    <definedName name="___________________________________________f" localSheetId="2">#REF!</definedName>
    <definedName name="___________________________________________f" localSheetId="3">#REF!</definedName>
    <definedName name="___________________________________________f" localSheetId="4">#REF!</definedName>
    <definedName name="___________________________________________f" localSheetId="5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 localSheetId="1">#REF!</definedName>
    <definedName name="___________________________________________TA1" localSheetId="2">#REF!</definedName>
    <definedName name="___________________________________________TA1" localSheetId="3">#REF!</definedName>
    <definedName name="___________________________________________TA1" localSheetId="4">#REF!</definedName>
    <definedName name="___________________________________________TA1" localSheetId="5">#REF!</definedName>
    <definedName name="___________________________________________TA1">#REF!</definedName>
    <definedName name="___________________________________________TA2" localSheetId="1">#REF!</definedName>
    <definedName name="___________________________________________TA2" localSheetId="2">#REF!</definedName>
    <definedName name="___________________________________________TA2" localSheetId="3">#REF!</definedName>
    <definedName name="___________________________________________TA2" localSheetId="4">#REF!</definedName>
    <definedName name="___________________________________________TA2" localSheetId="5">#REF!</definedName>
    <definedName name="___________________________________________TA2">#REF!</definedName>
    <definedName name="___________________________________________TA3" localSheetId="1">#REF!</definedName>
    <definedName name="___________________________________________TA3" localSheetId="2">#REF!</definedName>
    <definedName name="___________________________________________TA3" localSheetId="3">#REF!</definedName>
    <definedName name="___________________________________________TA3" localSheetId="4">#REF!</definedName>
    <definedName name="___________________________________________TA3" localSheetId="5">#REF!</definedName>
    <definedName name="___________________________________________TA3">#REF!</definedName>
    <definedName name="___________________________________________TA4" localSheetId="1">#REF!</definedName>
    <definedName name="___________________________________________TA4" localSheetId="2">#REF!</definedName>
    <definedName name="___________________________________________TA4">#REF!</definedName>
    <definedName name="___________________________________________TE1" localSheetId="1">#REF!</definedName>
    <definedName name="___________________________________________TE1" localSheetId="2">#REF!</definedName>
    <definedName name="___________________________________________TE1">#REF!</definedName>
    <definedName name="___________________________________________TE2" localSheetId="1">#REF!</definedName>
    <definedName name="___________________________________________TE2" localSheetId="2">#REF!</definedName>
    <definedName name="___________________________________________TE2">#REF!</definedName>
    <definedName name="___________________________________________TE3" localSheetId="1">#REF!</definedName>
    <definedName name="___________________________________________TE3" localSheetId="2">#REF!</definedName>
    <definedName name="___________________________________________TE3">#REF!</definedName>
    <definedName name="___________________________________________TE4" localSheetId="1">#REF!</definedName>
    <definedName name="___________________________________________TE4" localSheetId="2">#REF!</definedName>
    <definedName name="___________________________________________TE4">#REF!</definedName>
    <definedName name="___________________________________________TO1" localSheetId="1">#REF!</definedName>
    <definedName name="___________________________________________TO1" localSheetId="2">#REF!</definedName>
    <definedName name="___________________________________________TO1">#REF!</definedName>
    <definedName name="___________________________________________TO2" localSheetId="1">#REF!</definedName>
    <definedName name="___________________________________________TO2" localSheetId="2">#REF!</definedName>
    <definedName name="___________________________________________TO2">#REF!</definedName>
    <definedName name="___________________________________________TO3" localSheetId="1">#REF!</definedName>
    <definedName name="___________________________________________TO3" localSheetId="2">#REF!</definedName>
    <definedName name="___________________________________________TO3">#REF!</definedName>
    <definedName name="___________________________________________TO4" localSheetId="1">#REF!</definedName>
    <definedName name="___________________________________________TO4" localSheetId="2">#REF!</definedName>
    <definedName name="___________________________________________TO4">#REF!</definedName>
    <definedName name="___________________________________________uh1" localSheetId="1">#REF!</definedName>
    <definedName name="___________________________________________uh1" localSheetId="2">#REF!</definedName>
    <definedName name="___________________________________________uh1">#REF!</definedName>
    <definedName name="___________________________________________uh2" localSheetId="1">#REF!</definedName>
    <definedName name="___________________________________________uh2" localSheetId="2">#REF!</definedName>
    <definedName name="___________________________________________uh2">#REF!</definedName>
    <definedName name="___________________________________________uh3" localSheetId="1">#REF!</definedName>
    <definedName name="___________________________________________uh3" localSheetId="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1">#REF!</definedName>
    <definedName name="__________________________________________dga11" localSheetId="2">#REF!</definedName>
    <definedName name="__________________________________________dga11" localSheetId="3">#REF!</definedName>
    <definedName name="__________________________________________dga11" localSheetId="4">#REF!</definedName>
    <definedName name="__________________________________________dga11" localSheetId="5">#REF!</definedName>
    <definedName name="__________________________________________dga11">#REF!</definedName>
    <definedName name="__________________________________________dga12" localSheetId="1">#REF!</definedName>
    <definedName name="__________________________________________dga12" localSheetId="2">#REF!</definedName>
    <definedName name="__________________________________________dga12" localSheetId="3">#REF!</definedName>
    <definedName name="__________________________________________dga12" localSheetId="4">#REF!</definedName>
    <definedName name="__________________________________________dga12" localSheetId="5">#REF!</definedName>
    <definedName name="__________________________________________dga12">#REF!</definedName>
    <definedName name="__________________________________________f" localSheetId="1">#REF!</definedName>
    <definedName name="__________________________________________f" localSheetId="2">#REF!</definedName>
    <definedName name="__________________________________________f" localSheetId="3">#REF!</definedName>
    <definedName name="__________________________________________f" localSheetId="4">#REF!</definedName>
    <definedName name="__________________________________________f" localSheetId="5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 localSheetId="1">#REF!</definedName>
    <definedName name="__________________________________________TA1" localSheetId="2">#REF!</definedName>
    <definedName name="__________________________________________TA1" localSheetId="3">#REF!</definedName>
    <definedName name="__________________________________________TA1" localSheetId="4">#REF!</definedName>
    <definedName name="__________________________________________TA1" localSheetId="5">#REF!</definedName>
    <definedName name="__________________________________________TA1">#REF!</definedName>
    <definedName name="__________________________________________TA2" localSheetId="1">#REF!</definedName>
    <definedName name="__________________________________________TA2" localSheetId="2">#REF!</definedName>
    <definedName name="__________________________________________TA2" localSheetId="3">#REF!</definedName>
    <definedName name="__________________________________________TA2" localSheetId="4">#REF!</definedName>
    <definedName name="__________________________________________TA2" localSheetId="5">#REF!</definedName>
    <definedName name="__________________________________________TA2">#REF!</definedName>
    <definedName name="__________________________________________TA3" localSheetId="1">#REF!</definedName>
    <definedName name="__________________________________________TA3" localSheetId="2">#REF!</definedName>
    <definedName name="__________________________________________TA3" localSheetId="3">#REF!</definedName>
    <definedName name="__________________________________________TA3" localSheetId="4">#REF!</definedName>
    <definedName name="__________________________________________TA3" localSheetId="5">#REF!</definedName>
    <definedName name="__________________________________________TA3">#REF!</definedName>
    <definedName name="__________________________________________TA4" localSheetId="1">#REF!</definedName>
    <definedName name="__________________________________________TA4" localSheetId="2">#REF!</definedName>
    <definedName name="__________________________________________TA4">#REF!</definedName>
    <definedName name="__________________________________________TE1" localSheetId="1">#REF!</definedName>
    <definedName name="__________________________________________TE1" localSheetId="2">#REF!</definedName>
    <definedName name="__________________________________________TE1">#REF!</definedName>
    <definedName name="__________________________________________TE2" localSheetId="1">#REF!</definedName>
    <definedName name="__________________________________________TE2" localSheetId="2">#REF!</definedName>
    <definedName name="__________________________________________TE2">#REF!</definedName>
    <definedName name="__________________________________________TE3" localSheetId="1">#REF!</definedName>
    <definedName name="__________________________________________TE3" localSheetId="2">#REF!</definedName>
    <definedName name="__________________________________________TE3">#REF!</definedName>
    <definedName name="__________________________________________TE4" localSheetId="1">#REF!</definedName>
    <definedName name="__________________________________________TE4" localSheetId="2">#REF!</definedName>
    <definedName name="__________________________________________TE4">#REF!</definedName>
    <definedName name="__________________________________________TO1" localSheetId="1">#REF!</definedName>
    <definedName name="__________________________________________TO1" localSheetId="2">#REF!</definedName>
    <definedName name="__________________________________________TO1">#REF!</definedName>
    <definedName name="__________________________________________TO2" localSheetId="1">#REF!</definedName>
    <definedName name="__________________________________________TO2" localSheetId="2">#REF!</definedName>
    <definedName name="__________________________________________TO2">#REF!</definedName>
    <definedName name="__________________________________________TO3" localSheetId="1">#REF!</definedName>
    <definedName name="__________________________________________TO3" localSheetId="2">#REF!</definedName>
    <definedName name="__________________________________________TO3">#REF!</definedName>
    <definedName name="__________________________________________TO4" localSheetId="1">#REF!</definedName>
    <definedName name="__________________________________________TO4" localSheetId="2">#REF!</definedName>
    <definedName name="__________________________________________TO4">#REF!</definedName>
    <definedName name="__________________________________________uh1" localSheetId="1">#REF!</definedName>
    <definedName name="__________________________________________uh1" localSheetId="2">#REF!</definedName>
    <definedName name="__________________________________________uh1">#REF!</definedName>
    <definedName name="__________________________________________uh2" localSheetId="1">#REF!</definedName>
    <definedName name="__________________________________________uh2" localSheetId="2">#REF!</definedName>
    <definedName name="__________________________________________uh2">#REF!</definedName>
    <definedName name="__________________________________________uh3" localSheetId="1">#REF!</definedName>
    <definedName name="__________________________________________uh3" localSheetId="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1">#REF!</definedName>
    <definedName name="_________________________________________dga11" localSheetId="2">#REF!</definedName>
    <definedName name="_________________________________________dga11" localSheetId="3">#REF!</definedName>
    <definedName name="_________________________________________dga11" localSheetId="4">#REF!</definedName>
    <definedName name="_________________________________________dga11" localSheetId="5">#REF!</definedName>
    <definedName name="_________________________________________dga11">#REF!</definedName>
    <definedName name="_________________________________________dga12" localSheetId="1">#REF!</definedName>
    <definedName name="_________________________________________dga12" localSheetId="2">#REF!</definedName>
    <definedName name="_________________________________________dga12" localSheetId="3">#REF!</definedName>
    <definedName name="_________________________________________dga12" localSheetId="4">#REF!</definedName>
    <definedName name="_________________________________________dga12" localSheetId="5">#REF!</definedName>
    <definedName name="_________________________________________dga12">#REF!</definedName>
    <definedName name="_________________________________________f" localSheetId="1">#REF!</definedName>
    <definedName name="_________________________________________f" localSheetId="2">#REF!</definedName>
    <definedName name="_________________________________________f" localSheetId="3">#REF!</definedName>
    <definedName name="_________________________________________f" localSheetId="4">#REF!</definedName>
    <definedName name="_________________________________________f" localSheetId="5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 localSheetId="1">#REF!</definedName>
    <definedName name="_________________________________________TA1" localSheetId="2">#REF!</definedName>
    <definedName name="_________________________________________TA1" localSheetId="3">#REF!</definedName>
    <definedName name="_________________________________________TA1" localSheetId="4">#REF!</definedName>
    <definedName name="_________________________________________TA1" localSheetId="5">#REF!</definedName>
    <definedName name="_________________________________________TA1">#REF!</definedName>
    <definedName name="_________________________________________TA2" localSheetId="1">#REF!</definedName>
    <definedName name="_________________________________________TA2" localSheetId="2">#REF!</definedName>
    <definedName name="_________________________________________TA2" localSheetId="3">#REF!</definedName>
    <definedName name="_________________________________________TA2" localSheetId="4">#REF!</definedName>
    <definedName name="_________________________________________TA2" localSheetId="5">#REF!</definedName>
    <definedName name="_________________________________________TA2">#REF!</definedName>
    <definedName name="_________________________________________TA3" localSheetId="1">#REF!</definedName>
    <definedName name="_________________________________________TA3" localSheetId="2">#REF!</definedName>
    <definedName name="_________________________________________TA3" localSheetId="3">#REF!</definedName>
    <definedName name="_________________________________________TA3" localSheetId="4">#REF!</definedName>
    <definedName name="_________________________________________TA3" localSheetId="5">#REF!</definedName>
    <definedName name="_________________________________________TA3">#REF!</definedName>
    <definedName name="_________________________________________TA4" localSheetId="1">#REF!</definedName>
    <definedName name="_________________________________________TA4" localSheetId="2">#REF!</definedName>
    <definedName name="_________________________________________TA4">#REF!</definedName>
    <definedName name="_________________________________________TE1" localSheetId="1">#REF!</definedName>
    <definedName name="_________________________________________TE1" localSheetId="2">#REF!</definedName>
    <definedName name="_________________________________________TE1">#REF!</definedName>
    <definedName name="_________________________________________TE2" localSheetId="1">#REF!</definedName>
    <definedName name="_________________________________________TE2" localSheetId="2">#REF!</definedName>
    <definedName name="_________________________________________TE2">#REF!</definedName>
    <definedName name="_________________________________________TE3" localSheetId="1">#REF!</definedName>
    <definedName name="_________________________________________TE3" localSheetId="2">#REF!</definedName>
    <definedName name="_________________________________________TE3">#REF!</definedName>
    <definedName name="_________________________________________TE4" localSheetId="1">#REF!</definedName>
    <definedName name="_________________________________________TE4" localSheetId="2">#REF!</definedName>
    <definedName name="_________________________________________TE4">#REF!</definedName>
    <definedName name="_________________________________________TO1" localSheetId="1">#REF!</definedName>
    <definedName name="_________________________________________TO1" localSheetId="2">#REF!</definedName>
    <definedName name="_________________________________________TO1">#REF!</definedName>
    <definedName name="_________________________________________TO2" localSheetId="1">#REF!</definedName>
    <definedName name="_________________________________________TO2" localSheetId="2">#REF!</definedName>
    <definedName name="_________________________________________TO2">#REF!</definedName>
    <definedName name="_________________________________________TO3" localSheetId="1">#REF!</definedName>
    <definedName name="_________________________________________TO3" localSheetId="2">#REF!</definedName>
    <definedName name="_________________________________________TO3">#REF!</definedName>
    <definedName name="_________________________________________TO4" localSheetId="1">#REF!</definedName>
    <definedName name="_________________________________________TO4" localSheetId="2">#REF!</definedName>
    <definedName name="_________________________________________TO4">#REF!</definedName>
    <definedName name="_________________________________________uh1" localSheetId="1">#REF!</definedName>
    <definedName name="_________________________________________uh1" localSheetId="2">#REF!</definedName>
    <definedName name="_________________________________________uh1">#REF!</definedName>
    <definedName name="_________________________________________uh2" localSheetId="1">#REF!</definedName>
    <definedName name="_________________________________________uh2" localSheetId="2">#REF!</definedName>
    <definedName name="_________________________________________uh2">#REF!</definedName>
    <definedName name="_________________________________________uh3" localSheetId="1">#REF!</definedName>
    <definedName name="_________________________________________uh3" localSheetId="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1">#REF!</definedName>
    <definedName name="________________________________________dga11" localSheetId="2">#REF!</definedName>
    <definedName name="________________________________________dga11" localSheetId="3">#REF!</definedName>
    <definedName name="________________________________________dga11" localSheetId="4">#REF!</definedName>
    <definedName name="________________________________________dga11" localSheetId="5">#REF!</definedName>
    <definedName name="________________________________________dga11">#REF!</definedName>
    <definedName name="________________________________________dga12" localSheetId="1">#REF!</definedName>
    <definedName name="________________________________________dga12" localSheetId="2">#REF!</definedName>
    <definedName name="________________________________________dga12" localSheetId="3">#REF!</definedName>
    <definedName name="________________________________________dga12" localSheetId="4">#REF!</definedName>
    <definedName name="________________________________________dga12" localSheetId="5">#REF!</definedName>
    <definedName name="________________________________________dga12">#REF!</definedName>
    <definedName name="________________________________________f" localSheetId="1">#REF!</definedName>
    <definedName name="________________________________________f" localSheetId="2">#REF!</definedName>
    <definedName name="________________________________________f" localSheetId="3">#REF!</definedName>
    <definedName name="________________________________________f" localSheetId="4">#REF!</definedName>
    <definedName name="________________________________________f" localSheetId="5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 localSheetId="1">#REF!</definedName>
    <definedName name="________________________________________TA1" localSheetId="2">#REF!</definedName>
    <definedName name="________________________________________TA1" localSheetId="3">#REF!</definedName>
    <definedName name="________________________________________TA1" localSheetId="4">#REF!</definedName>
    <definedName name="________________________________________TA1" localSheetId="5">#REF!</definedName>
    <definedName name="________________________________________TA1">#REF!</definedName>
    <definedName name="________________________________________TA2" localSheetId="1">#REF!</definedName>
    <definedName name="________________________________________TA2" localSheetId="2">#REF!</definedName>
    <definedName name="________________________________________TA2" localSheetId="3">#REF!</definedName>
    <definedName name="________________________________________TA2" localSheetId="4">#REF!</definedName>
    <definedName name="________________________________________TA2" localSheetId="5">#REF!</definedName>
    <definedName name="________________________________________TA2">#REF!</definedName>
    <definedName name="________________________________________TA3" localSheetId="1">#REF!</definedName>
    <definedName name="________________________________________TA3" localSheetId="2">#REF!</definedName>
    <definedName name="________________________________________TA3" localSheetId="3">#REF!</definedName>
    <definedName name="________________________________________TA3" localSheetId="4">#REF!</definedName>
    <definedName name="________________________________________TA3" localSheetId="5">#REF!</definedName>
    <definedName name="________________________________________TA3">#REF!</definedName>
    <definedName name="________________________________________TA4" localSheetId="1">#REF!</definedName>
    <definedName name="________________________________________TA4" localSheetId="2">#REF!</definedName>
    <definedName name="________________________________________TA4">#REF!</definedName>
    <definedName name="________________________________________TE1" localSheetId="1">#REF!</definedName>
    <definedName name="________________________________________TE1" localSheetId="2">#REF!</definedName>
    <definedName name="________________________________________TE1">#REF!</definedName>
    <definedName name="________________________________________TE2" localSheetId="1">#REF!</definedName>
    <definedName name="________________________________________TE2" localSheetId="2">#REF!</definedName>
    <definedName name="________________________________________TE2">#REF!</definedName>
    <definedName name="________________________________________TE3" localSheetId="1">#REF!</definedName>
    <definedName name="________________________________________TE3" localSheetId="2">#REF!</definedName>
    <definedName name="________________________________________TE3">#REF!</definedName>
    <definedName name="________________________________________TE4" localSheetId="1">#REF!</definedName>
    <definedName name="________________________________________TE4" localSheetId="2">#REF!</definedName>
    <definedName name="________________________________________TE4">#REF!</definedName>
    <definedName name="________________________________________TO1" localSheetId="1">#REF!</definedName>
    <definedName name="________________________________________TO1" localSheetId="2">#REF!</definedName>
    <definedName name="________________________________________TO1">#REF!</definedName>
    <definedName name="________________________________________TO2" localSheetId="1">#REF!</definedName>
    <definedName name="________________________________________TO2" localSheetId="2">#REF!</definedName>
    <definedName name="________________________________________TO2">#REF!</definedName>
    <definedName name="________________________________________TO3" localSheetId="1">#REF!</definedName>
    <definedName name="________________________________________TO3" localSheetId="2">#REF!</definedName>
    <definedName name="________________________________________TO3">#REF!</definedName>
    <definedName name="________________________________________TO4" localSheetId="1">#REF!</definedName>
    <definedName name="________________________________________TO4" localSheetId="2">#REF!</definedName>
    <definedName name="________________________________________TO4">#REF!</definedName>
    <definedName name="________________________________________uh1" localSheetId="1">#REF!</definedName>
    <definedName name="________________________________________uh1" localSheetId="2">#REF!</definedName>
    <definedName name="________________________________________uh1">#REF!</definedName>
    <definedName name="________________________________________uh2" localSheetId="1">#REF!</definedName>
    <definedName name="________________________________________uh2" localSheetId="2">#REF!</definedName>
    <definedName name="________________________________________uh2">#REF!</definedName>
    <definedName name="________________________________________uh3" localSheetId="1">#REF!</definedName>
    <definedName name="________________________________________uh3" localSheetId="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1">#REF!</definedName>
    <definedName name="_______________________________________dga11" localSheetId="2">#REF!</definedName>
    <definedName name="_______________________________________dga11" localSheetId="3">#REF!</definedName>
    <definedName name="_______________________________________dga11" localSheetId="4">#REF!</definedName>
    <definedName name="_______________________________________dga11" localSheetId="5">#REF!</definedName>
    <definedName name="_______________________________________dga11">#REF!</definedName>
    <definedName name="_______________________________________dga12" localSheetId="1">#REF!</definedName>
    <definedName name="_______________________________________dga12" localSheetId="2">#REF!</definedName>
    <definedName name="_______________________________________dga12" localSheetId="3">#REF!</definedName>
    <definedName name="_______________________________________dga12" localSheetId="4">#REF!</definedName>
    <definedName name="_______________________________________dga12" localSheetId="5">#REF!</definedName>
    <definedName name="_______________________________________dga12">#REF!</definedName>
    <definedName name="_______________________________________f" localSheetId="1">#REF!</definedName>
    <definedName name="_______________________________________f" localSheetId="2">#REF!</definedName>
    <definedName name="_______________________________________f" localSheetId="3">#REF!</definedName>
    <definedName name="_______________________________________f" localSheetId="4">#REF!</definedName>
    <definedName name="_______________________________________f" localSheetId="5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 localSheetId="1">#REF!</definedName>
    <definedName name="_______________________________________TA1" localSheetId="2">#REF!</definedName>
    <definedName name="_______________________________________TA1" localSheetId="3">#REF!</definedName>
    <definedName name="_______________________________________TA1" localSheetId="4">#REF!</definedName>
    <definedName name="_______________________________________TA1" localSheetId="5">#REF!</definedName>
    <definedName name="_______________________________________TA1">#REF!</definedName>
    <definedName name="_______________________________________TA2" localSheetId="1">#REF!</definedName>
    <definedName name="_______________________________________TA2" localSheetId="2">#REF!</definedName>
    <definedName name="_______________________________________TA2" localSheetId="3">#REF!</definedName>
    <definedName name="_______________________________________TA2" localSheetId="4">#REF!</definedName>
    <definedName name="_______________________________________TA2" localSheetId="5">#REF!</definedName>
    <definedName name="_______________________________________TA2">#REF!</definedName>
    <definedName name="_______________________________________TA3" localSheetId="1">#REF!</definedName>
    <definedName name="_______________________________________TA3" localSheetId="2">#REF!</definedName>
    <definedName name="_______________________________________TA3" localSheetId="3">#REF!</definedName>
    <definedName name="_______________________________________TA3" localSheetId="4">#REF!</definedName>
    <definedName name="_______________________________________TA3" localSheetId="5">#REF!</definedName>
    <definedName name="_______________________________________TA3">#REF!</definedName>
    <definedName name="_______________________________________TA4" localSheetId="1">#REF!</definedName>
    <definedName name="_______________________________________TA4" localSheetId="2">#REF!</definedName>
    <definedName name="_______________________________________TA4">#REF!</definedName>
    <definedName name="_______________________________________TE1" localSheetId="1">#REF!</definedName>
    <definedName name="_______________________________________TE1" localSheetId="2">#REF!</definedName>
    <definedName name="_______________________________________TE1">#REF!</definedName>
    <definedName name="_______________________________________TE2" localSheetId="1">#REF!</definedName>
    <definedName name="_______________________________________TE2" localSheetId="2">#REF!</definedName>
    <definedName name="_______________________________________TE2">#REF!</definedName>
    <definedName name="_______________________________________TE3" localSheetId="1">#REF!</definedName>
    <definedName name="_______________________________________TE3" localSheetId="2">#REF!</definedName>
    <definedName name="_______________________________________TE3">#REF!</definedName>
    <definedName name="_______________________________________TE4" localSheetId="1">#REF!</definedName>
    <definedName name="_______________________________________TE4" localSheetId="2">#REF!</definedName>
    <definedName name="_______________________________________TE4">#REF!</definedName>
    <definedName name="_______________________________________TO1" localSheetId="1">#REF!</definedName>
    <definedName name="_______________________________________TO1" localSheetId="2">#REF!</definedName>
    <definedName name="_______________________________________TO1">#REF!</definedName>
    <definedName name="_______________________________________TO2" localSheetId="1">#REF!</definedName>
    <definedName name="_______________________________________TO2" localSheetId="2">#REF!</definedName>
    <definedName name="_______________________________________TO2">#REF!</definedName>
    <definedName name="_______________________________________TO3" localSheetId="1">#REF!</definedName>
    <definedName name="_______________________________________TO3" localSheetId="2">#REF!</definedName>
    <definedName name="_______________________________________TO3">#REF!</definedName>
    <definedName name="_______________________________________TO4" localSheetId="1">#REF!</definedName>
    <definedName name="_______________________________________TO4" localSheetId="2">#REF!</definedName>
    <definedName name="_______________________________________TO4">#REF!</definedName>
    <definedName name="_______________________________________uh1" localSheetId="1">#REF!</definedName>
    <definedName name="_______________________________________uh1" localSheetId="2">#REF!</definedName>
    <definedName name="_______________________________________uh1">#REF!</definedName>
    <definedName name="_______________________________________uh2" localSheetId="1">#REF!</definedName>
    <definedName name="_______________________________________uh2" localSheetId="2">#REF!</definedName>
    <definedName name="_______________________________________uh2">#REF!</definedName>
    <definedName name="_______________________________________uh3" localSheetId="1">#REF!</definedName>
    <definedName name="_______________________________________uh3" localSheetId="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1">#REF!</definedName>
    <definedName name="______________________________________dga11" localSheetId="2">#REF!</definedName>
    <definedName name="______________________________________dga11" localSheetId="3">#REF!</definedName>
    <definedName name="______________________________________dga11" localSheetId="4">#REF!</definedName>
    <definedName name="______________________________________dga11" localSheetId="5">#REF!</definedName>
    <definedName name="______________________________________dga11">#REF!</definedName>
    <definedName name="______________________________________dga12" localSheetId="1">#REF!</definedName>
    <definedName name="______________________________________dga12" localSheetId="2">#REF!</definedName>
    <definedName name="______________________________________dga12" localSheetId="3">#REF!</definedName>
    <definedName name="______________________________________dga12" localSheetId="4">#REF!</definedName>
    <definedName name="______________________________________dga12" localSheetId="5">#REF!</definedName>
    <definedName name="______________________________________dga12">#REF!</definedName>
    <definedName name="______________________________________f" localSheetId="1">#REF!</definedName>
    <definedName name="______________________________________f" localSheetId="2">#REF!</definedName>
    <definedName name="______________________________________f" localSheetId="3">#REF!</definedName>
    <definedName name="______________________________________f" localSheetId="4">#REF!</definedName>
    <definedName name="______________________________________f" localSheetId="5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 localSheetId="1">#REF!</definedName>
    <definedName name="______________________________________TA1" localSheetId="2">#REF!</definedName>
    <definedName name="______________________________________TA1" localSheetId="3">#REF!</definedName>
    <definedName name="______________________________________TA1" localSheetId="4">#REF!</definedName>
    <definedName name="______________________________________TA1" localSheetId="5">#REF!</definedName>
    <definedName name="______________________________________TA1">#REF!</definedName>
    <definedName name="______________________________________TA2" localSheetId="1">#REF!</definedName>
    <definedName name="______________________________________TA2" localSheetId="2">#REF!</definedName>
    <definedName name="______________________________________TA2" localSheetId="3">#REF!</definedName>
    <definedName name="______________________________________TA2" localSheetId="4">#REF!</definedName>
    <definedName name="______________________________________TA2" localSheetId="5">#REF!</definedName>
    <definedName name="______________________________________TA2">#REF!</definedName>
    <definedName name="______________________________________TA3" localSheetId="1">#REF!</definedName>
    <definedName name="______________________________________TA3" localSheetId="2">#REF!</definedName>
    <definedName name="______________________________________TA3" localSheetId="3">#REF!</definedName>
    <definedName name="______________________________________TA3" localSheetId="4">#REF!</definedName>
    <definedName name="______________________________________TA3" localSheetId="5">#REF!</definedName>
    <definedName name="______________________________________TA3">#REF!</definedName>
    <definedName name="______________________________________TA4" localSheetId="1">#REF!</definedName>
    <definedName name="______________________________________TA4" localSheetId="2">#REF!</definedName>
    <definedName name="______________________________________TA4">#REF!</definedName>
    <definedName name="______________________________________TE1" localSheetId="1">#REF!</definedName>
    <definedName name="______________________________________TE1" localSheetId="2">#REF!</definedName>
    <definedName name="______________________________________TE1">#REF!</definedName>
    <definedName name="______________________________________TE2" localSheetId="1">#REF!</definedName>
    <definedName name="______________________________________TE2" localSheetId="2">#REF!</definedName>
    <definedName name="______________________________________TE2">#REF!</definedName>
    <definedName name="______________________________________TE3" localSheetId="1">#REF!</definedName>
    <definedName name="______________________________________TE3" localSheetId="2">#REF!</definedName>
    <definedName name="______________________________________TE3">#REF!</definedName>
    <definedName name="______________________________________TE4" localSheetId="1">#REF!</definedName>
    <definedName name="______________________________________TE4" localSheetId="2">#REF!</definedName>
    <definedName name="______________________________________TE4">#REF!</definedName>
    <definedName name="______________________________________TO1" localSheetId="1">#REF!</definedName>
    <definedName name="______________________________________TO1" localSheetId="2">#REF!</definedName>
    <definedName name="______________________________________TO1">#REF!</definedName>
    <definedName name="______________________________________TO2" localSheetId="1">#REF!</definedName>
    <definedName name="______________________________________TO2" localSheetId="2">#REF!</definedName>
    <definedName name="______________________________________TO2">#REF!</definedName>
    <definedName name="______________________________________TO3" localSheetId="1">#REF!</definedName>
    <definedName name="______________________________________TO3" localSheetId="2">#REF!</definedName>
    <definedName name="______________________________________TO3">#REF!</definedName>
    <definedName name="______________________________________TO4" localSheetId="1">#REF!</definedName>
    <definedName name="______________________________________TO4" localSheetId="2">#REF!</definedName>
    <definedName name="______________________________________TO4">#REF!</definedName>
    <definedName name="______________________________________uh1" localSheetId="1">#REF!</definedName>
    <definedName name="______________________________________uh1" localSheetId="2">#REF!</definedName>
    <definedName name="______________________________________uh1">#REF!</definedName>
    <definedName name="______________________________________uh2" localSheetId="1">#REF!</definedName>
    <definedName name="______________________________________uh2" localSheetId="2">#REF!</definedName>
    <definedName name="______________________________________uh2">#REF!</definedName>
    <definedName name="______________________________________uh3" localSheetId="1">#REF!</definedName>
    <definedName name="______________________________________uh3" localSheetId="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1">#REF!</definedName>
    <definedName name="_____________________________________dga11" localSheetId="2">#REF!</definedName>
    <definedName name="_____________________________________dga11" localSheetId="3">#REF!</definedName>
    <definedName name="_____________________________________dga11" localSheetId="4">#REF!</definedName>
    <definedName name="_____________________________________dga11" localSheetId="5">#REF!</definedName>
    <definedName name="_____________________________________dga11">#REF!</definedName>
    <definedName name="_____________________________________dga12" localSheetId="1">#REF!</definedName>
    <definedName name="_____________________________________dga12" localSheetId="2">#REF!</definedName>
    <definedName name="_____________________________________dga12" localSheetId="3">#REF!</definedName>
    <definedName name="_____________________________________dga12" localSheetId="4">#REF!</definedName>
    <definedName name="_____________________________________dga12" localSheetId="5">#REF!</definedName>
    <definedName name="_____________________________________dga12">#REF!</definedName>
    <definedName name="_____________________________________f" localSheetId="1">#REF!</definedName>
    <definedName name="_____________________________________f" localSheetId="2">#REF!</definedName>
    <definedName name="_____________________________________f" localSheetId="3">#REF!</definedName>
    <definedName name="_____________________________________f" localSheetId="4">#REF!</definedName>
    <definedName name="_____________________________________f" localSheetId="5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 localSheetId="1">#REF!</definedName>
    <definedName name="_____________________________________TA1" localSheetId="2">#REF!</definedName>
    <definedName name="_____________________________________TA1" localSheetId="3">#REF!</definedName>
    <definedName name="_____________________________________TA1" localSheetId="4">#REF!</definedName>
    <definedName name="_____________________________________TA1" localSheetId="5">#REF!</definedName>
    <definedName name="_____________________________________TA1">#REF!</definedName>
    <definedName name="_____________________________________TA2" localSheetId="1">#REF!</definedName>
    <definedName name="_____________________________________TA2" localSheetId="2">#REF!</definedName>
    <definedName name="_____________________________________TA2" localSheetId="3">#REF!</definedName>
    <definedName name="_____________________________________TA2" localSheetId="4">#REF!</definedName>
    <definedName name="_____________________________________TA2" localSheetId="5">#REF!</definedName>
    <definedName name="_____________________________________TA2">#REF!</definedName>
    <definedName name="_____________________________________TA3" localSheetId="1">#REF!</definedName>
    <definedName name="_____________________________________TA3" localSheetId="2">#REF!</definedName>
    <definedName name="_____________________________________TA3" localSheetId="3">#REF!</definedName>
    <definedName name="_____________________________________TA3" localSheetId="4">#REF!</definedName>
    <definedName name="_____________________________________TA3" localSheetId="5">#REF!</definedName>
    <definedName name="_____________________________________TA3">#REF!</definedName>
    <definedName name="_____________________________________TA4" localSheetId="1">#REF!</definedName>
    <definedName name="_____________________________________TA4" localSheetId="2">#REF!</definedName>
    <definedName name="_____________________________________TA4">#REF!</definedName>
    <definedName name="_____________________________________TE1" localSheetId="1">#REF!</definedName>
    <definedName name="_____________________________________TE1" localSheetId="2">#REF!</definedName>
    <definedName name="_____________________________________TE1">#REF!</definedName>
    <definedName name="_____________________________________TE2" localSheetId="1">#REF!</definedName>
    <definedName name="_____________________________________TE2" localSheetId="2">#REF!</definedName>
    <definedName name="_____________________________________TE2">#REF!</definedName>
    <definedName name="_____________________________________TE3" localSheetId="1">#REF!</definedName>
    <definedName name="_____________________________________TE3" localSheetId="2">#REF!</definedName>
    <definedName name="_____________________________________TE3">#REF!</definedName>
    <definedName name="_____________________________________TE4" localSheetId="1">#REF!</definedName>
    <definedName name="_____________________________________TE4" localSheetId="2">#REF!</definedName>
    <definedName name="_____________________________________TE4">#REF!</definedName>
    <definedName name="_____________________________________TO1" localSheetId="1">#REF!</definedName>
    <definedName name="_____________________________________TO1" localSheetId="2">#REF!</definedName>
    <definedName name="_____________________________________TO1">#REF!</definedName>
    <definedName name="_____________________________________TO2" localSheetId="1">#REF!</definedName>
    <definedName name="_____________________________________TO2" localSheetId="2">#REF!</definedName>
    <definedName name="_____________________________________TO2">#REF!</definedName>
    <definedName name="_____________________________________TO3" localSheetId="1">#REF!</definedName>
    <definedName name="_____________________________________TO3" localSheetId="2">#REF!</definedName>
    <definedName name="_____________________________________TO3">#REF!</definedName>
    <definedName name="_____________________________________TO4" localSheetId="1">#REF!</definedName>
    <definedName name="_____________________________________TO4" localSheetId="2">#REF!</definedName>
    <definedName name="_____________________________________TO4">#REF!</definedName>
    <definedName name="_____________________________________uh1" localSheetId="1">#REF!</definedName>
    <definedName name="_____________________________________uh1" localSheetId="2">#REF!</definedName>
    <definedName name="_____________________________________uh1">#REF!</definedName>
    <definedName name="_____________________________________uh2" localSheetId="1">#REF!</definedName>
    <definedName name="_____________________________________uh2" localSheetId="2">#REF!</definedName>
    <definedName name="_____________________________________uh2">#REF!</definedName>
    <definedName name="_____________________________________uh3" localSheetId="1">#REF!</definedName>
    <definedName name="_____________________________________uh3" localSheetId="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1">#REF!</definedName>
    <definedName name="____________________________________dga11" localSheetId="2">#REF!</definedName>
    <definedName name="____________________________________dga11" localSheetId="3">#REF!</definedName>
    <definedName name="____________________________________dga11" localSheetId="4">#REF!</definedName>
    <definedName name="____________________________________dga11" localSheetId="5">#REF!</definedName>
    <definedName name="____________________________________dga11">#REF!</definedName>
    <definedName name="____________________________________dga12" localSheetId="1">#REF!</definedName>
    <definedName name="____________________________________dga12" localSheetId="2">#REF!</definedName>
    <definedName name="____________________________________dga12" localSheetId="3">#REF!</definedName>
    <definedName name="____________________________________dga12" localSheetId="4">#REF!</definedName>
    <definedName name="____________________________________dga12" localSheetId="5">#REF!</definedName>
    <definedName name="____________________________________dga12">#REF!</definedName>
    <definedName name="____________________________________f" localSheetId="1">#REF!</definedName>
    <definedName name="____________________________________f" localSheetId="2">#REF!</definedName>
    <definedName name="____________________________________f" localSheetId="3">#REF!</definedName>
    <definedName name="____________________________________f" localSheetId="4">#REF!</definedName>
    <definedName name="____________________________________f" localSheetId="5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 localSheetId="1">#REF!</definedName>
    <definedName name="____________________________________TA1" localSheetId="2">#REF!</definedName>
    <definedName name="____________________________________TA1" localSheetId="3">#REF!</definedName>
    <definedName name="____________________________________TA1" localSheetId="4">#REF!</definedName>
    <definedName name="____________________________________TA1" localSheetId="5">#REF!</definedName>
    <definedName name="____________________________________TA1">#REF!</definedName>
    <definedName name="____________________________________TA2" localSheetId="1">#REF!</definedName>
    <definedName name="____________________________________TA2" localSheetId="2">#REF!</definedName>
    <definedName name="____________________________________TA2" localSheetId="3">#REF!</definedName>
    <definedName name="____________________________________TA2" localSheetId="4">#REF!</definedName>
    <definedName name="____________________________________TA2" localSheetId="5">#REF!</definedName>
    <definedName name="____________________________________TA2">#REF!</definedName>
    <definedName name="____________________________________TA3" localSheetId="1">#REF!</definedName>
    <definedName name="____________________________________TA3" localSheetId="2">#REF!</definedName>
    <definedName name="____________________________________TA3" localSheetId="3">#REF!</definedName>
    <definedName name="____________________________________TA3" localSheetId="4">#REF!</definedName>
    <definedName name="____________________________________TA3" localSheetId="5">#REF!</definedName>
    <definedName name="____________________________________TA3">#REF!</definedName>
    <definedName name="____________________________________TA4" localSheetId="1">#REF!</definedName>
    <definedName name="____________________________________TA4" localSheetId="2">#REF!</definedName>
    <definedName name="____________________________________TA4">#REF!</definedName>
    <definedName name="____________________________________TE1" localSheetId="1">#REF!</definedName>
    <definedName name="____________________________________TE1" localSheetId="2">#REF!</definedName>
    <definedName name="____________________________________TE1">#REF!</definedName>
    <definedName name="____________________________________TE2" localSheetId="1">#REF!</definedName>
    <definedName name="____________________________________TE2" localSheetId="2">#REF!</definedName>
    <definedName name="____________________________________TE2">#REF!</definedName>
    <definedName name="____________________________________TE3" localSheetId="1">#REF!</definedName>
    <definedName name="____________________________________TE3" localSheetId="2">#REF!</definedName>
    <definedName name="____________________________________TE3">#REF!</definedName>
    <definedName name="____________________________________TE4" localSheetId="1">#REF!</definedName>
    <definedName name="____________________________________TE4" localSheetId="2">#REF!</definedName>
    <definedName name="____________________________________TE4">#REF!</definedName>
    <definedName name="____________________________________TO1" localSheetId="1">#REF!</definedName>
    <definedName name="____________________________________TO1" localSheetId="2">#REF!</definedName>
    <definedName name="____________________________________TO1">#REF!</definedName>
    <definedName name="____________________________________TO2" localSheetId="1">#REF!</definedName>
    <definedName name="____________________________________TO2" localSheetId="2">#REF!</definedName>
    <definedName name="____________________________________TO2">#REF!</definedName>
    <definedName name="____________________________________TO3" localSheetId="1">#REF!</definedName>
    <definedName name="____________________________________TO3" localSheetId="2">#REF!</definedName>
    <definedName name="____________________________________TO3">#REF!</definedName>
    <definedName name="____________________________________TO4" localSheetId="1">#REF!</definedName>
    <definedName name="____________________________________TO4" localSheetId="2">#REF!</definedName>
    <definedName name="____________________________________TO4">#REF!</definedName>
    <definedName name="____________________________________uh1" localSheetId="1">#REF!</definedName>
    <definedName name="____________________________________uh1" localSheetId="2">#REF!</definedName>
    <definedName name="____________________________________uh1">#REF!</definedName>
    <definedName name="____________________________________uh2" localSheetId="1">#REF!</definedName>
    <definedName name="____________________________________uh2" localSheetId="2">#REF!</definedName>
    <definedName name="____________________________________uh2">#REF!</definedName>
    <definedName name="____________________________________uh3" localSheetId="1">#REF!</definedName>
    <definedName name="____________________________________uh3" localSheetId="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1">#REF!</definedName>
    <definedName name="___________________________________dga11" localSheetId="2">#REF!</definedName>
    <definedName name="___________________________________dga11" localSheetId="3">#REF!</definedName>
    <definedName name="___________________________________dga11" localSheetId="4">#REF!</definedName>
    <definedName name="___________________________________dga11" localSheetId="5">#REF!</definedName>
    <definedName name="___________________________________dga11">#REF!</definedName>
    <definedName name="___________________________________dga12" localSheetId="1">#REF!</definedName>
    <definedName name="___________________________________dga12" localSheetId="2">#REF!</definedName>
    <definedName name="___________________________________dga12" localSheetId="3">#REF!</definedName>
    <definedName name="___________________________________dga12" localSheetId="4">#REF!</definedName>
    <definedName name="___________________________________dga12" localSheetId="5">#REF!</definedName>
    <definedName name="___________________________________dga12">#REF!</definedName>
    <definedName name="___________________________________f" localSheetId="1">#REF!</definedName>
    <definedName name="___________________________________f" localSheetId="2">#REF!</definedName>
    <definedName name="___________________________________f" localSheetId="3">#REF!</definedName>
    <definedName name="___________________________________f" localSheetId="4">#REF!</definedName>
    <definedName name="___________________________________f" localSheetId="5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 localSheetId="1">#REF!</definedName>
    <definedName name="___________________________________TA1" localSheetId="2">#REF!</definedName>
    <definedName name="___________________________________TA1" localSheetId="3">#REF!</definedName>
    <definedName name="___________________________________TA1" localSheetId="4">#REF!</definedName>
    <definedName name="___________________________________TA1" localSheetId="5">#REF!</definedName>
    <definedName name="___________________________________TA1">#REF!</definedName>
    <definedName name="___________________________________TA2" localSheetId="1">#REF!</definedName>
    <definedName name="___________________________________TA2" localSheetId="2">#REF!</definedName>
    <definedName name="___________________________________TA2" localSheetId="3">#REF!</definedName>
    <definedName name="___________________________________TA2" localSheetId="4">#REF!</definedName>
    <definedName name="___________________________________TA2" localSheetId="5">#REF!</definedName>
    <definedName name="___________________________________TA2">#REF!</definedName>
    <definedName name="___________________________________TA3" localSheetId="1">#REF!</definedName>
    <definedName name="___________________________________TA3" localSheetId="2">#REF!</definedName>
    <definedName name="___________________________________TA3" localSheetId="3">#REF!</definedName>
    <definedName name="___________________________________TA3" localSheetId="4">#REF!</definedName>
    <definedName name="___________________________________TA3" localSheetId="5">#REF!</definedName>
    <definedName name="___________________________________TA3">#REF!</definedName>
    <definedName name="___________________________________TA4" localSheetId="1">#REF!</definedName>
    <definedName name="___________________________________TA4" localSheetId="2">#REF!</definedName>
    <definedName name="___________________________________TA4">#REF!</definedName>
    <definedName name="___________________________________TE1" localSheetId="1">#REF!</definedName>
    <definedName name="___________________________________TE1" localSheetId="2">#REF!</definedName>
    <definedName name="___________________________________TE1">#REF!</definedName>
    <definedName name="___________________________________TE2" localSheetId="1">#REF!</definedName>
    <definedName name="___________________________________TE2" localSheetId="2">#REF!</definedName>
    <definedName name="___________________________________TE2">#REF!</definedName>
    <definedName name="___________________________________TE3" localSheetId="1">#REF!</definedName>
    <definedName name="___________________________________TE3" localSheetId="2">#REF!</definedName>
    <definedName name="___________________________________TE3">#REF!</definedName>
    <definedName name="___________________________________TE4" localSheetId="1">#REF!</definedName>
    <definedName name="___________________________________TE4" localSheetId="2">#REF!</definedName>
    <definedName name="___________________________________TE4">#REF!</definedName>
    <definedName name="___________________________________TO1" localSheetId="1">#REF!</definedName>
    <definedName name="___________________________________TO1" localSheetId="2">#REF!</definedName>
    <definedName name="___________________________________TO1">#REF!</definedName>
    <definedName name="___________________________________TO2" localSheetId="1">#REF!</definedName>
    <definedName name="___________________________________TO2" localSheetId="2">#REF!</definedName>
    <definedName name="___________________________________TO2">#REF!</definedName>
    <definedName name="___________________________________TO3" localSheetId="1">#REF!</definedName>
    <definedName name="___________________________________TO3" localSheetId="2">#REF!</definedName>
    <definedName name="___________________________________TO3">#REF!</definedName>
    <definedName name="___________________________________TO4" localSheetId="1">#REF!</definedName>
    <definedName name="___________________________________TO4" localSheetId="2">#REF!</definedName>
    <definedName name="___________________________________TO4">#REF!</definedName>
    <definedName name="___________________________________uh1" localSheetId="1">#REF!</definedName>
    <definedName name="___________________________________uh1" localSheetId="2">#REF!</definedName>
    <definedName name="___________________________________uh1">#REF!</definedName>
    <definedName name="___________________________________uh2" localSheetId="1">#REF!</definedName>
    <definedName name="___________________________________uh2" localSheetId="2">#REF!</definedName>
    <definedName name="___________________________________uh2">#REF!</definedName>
    <definedName name="___________________________________uh3" localSheetId="1">#REF!</definedName>
    <definedName name="___________________________________uh3" localSheetId="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1">#REF!</definedName>
    <definedName name="__________________________________dga11" localSheetId="2">#REF!</definedName>
    <definedName name="__________________________________dga11" localSheetId="3">#REF!</definedName>
    <definedName name="__________________________________dga11" localSheetId="4">#REF!</definedName>
    <definedName name="__________________________________dga11" localSheetId="5">#REF!</definedName>
    <definedName name="__________________________________dga11">#REF!</definedName>
    <definedName name="__________________________________dga12" localSheetId="1">#REF!</definedName>
    <definedName name="__________________________________dga12" localSheetId="2">#REF!</definedName>
    <definedName name="__________________________________dga12" localSheetId="3">#REF!</definedName>
    <definedName name="__________________________________dga12" localSheetId="4">#REF!</definedName>
    <definedName name="__________________________________dga12" localSheetId="5">#REF!</definedName>
    <definedName name="__________________________________dga12">#REF!</definedName>
    <definedName name="__________________________________f" localSheetId="1">#REF!</definedName>
    <definedName name="__________________________________f" localSheetId="2">#REF!</definedName>
    <definedName name="__________________________________f" localSheetId="3">#REF!</definedName>
    <definedName name="__________________________________f" localSheetId="4">#REF!</definedName>
    <definedName name="__________________________________f" localSheetId="5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 localSheetId="1">#REF!</definedName>
    <definedName name="__________________________________TA1" localSheetId="2">#REF!</definedName>
    <definedName name="__________________________________TA1" localSheetId="3">#REF!</definedName>
    <definedName name="__________________________________TA1" localSheetId="4">#REF!</definedName>
    <definedName name="__________________________________TA1" localSheetId="5">#REF!</definedName>
    <definedName name="__________________________________TA1">#REF!</definedName>
    <definedName name="__________________________________TA2" localSheetId="1">#REF!</definedName>
    <definedName name="__________________________________TA2" localSheetId="2">#REF!</definedName>
    <definedName name="__________________________________TA2" localSheetId="3">#REF!</definedName>
    <definedName name="__________________________________TA2" localSheetId="4">#REF!</definedName>
    <definedName name="__________________________________TA2" localSheetId="5">#REF!</definedName>
    <definedName name="__________________________________TA2">#REF!</definedName>
    <definedName name="__________________________________TA3" localSheetId="1">#REF!</definedName>
    <definedName name="__________________________________TA3" localSheetId="2">#REF!</definedName>
    <definedName name="__________________________________TA3" localSheetId="3">#REF!</definedName>
    <definedName name="__________________________________TA3" localSheetId="4">#REF!</definedName>
    <definedName name="__________________________________TA3" localSheetId="5">#REF!</definedName>
    <definedName name="__________________________________TA3">#REF!</definedName>
    <definedName name="__________________________________TA4" localSheetId="1">#REF!</definedName>
    <definedName name="__________________________________TA4" localSheetId="2">#REF!</definedName>
    <definedName name="__________________________________TA4">#REF!</definedName>
    <definedName name="__________________________________TE1" localSheetId="1">#REF!</definedName>
    <definedName name="__________________________________TE1" localSheetId="2">#REF!</definedName>
    <definedName name="__________________________________TE1">#REF!</definedName>
    <definedName name="__________________________________TE2" localSheetId="1">#REF!</definedName>
    <definedName name="__________________________________TE2" localSheetId="2">#REF!</definedName>
    <definedName name="__________________________________TE2">#REF!</definedName>
    <definedName name="__________________________________TE3" localSheetId="1">#REF!</definedName>
    <definedName name="__________________________________TE3" localSheetId="2">#REF!</definedName>
    <definedName name="__________________________________TE3">#REF!</definedName>
    <definedName name="__________________________________TE4" localSheetId="1">#REF!</definedName>
    <definedName name="__________________________________TE4" localSheetId="2">#REF!</definedName>
    <definedName name="__________________________________TE4">#REF!</definedName>
    <definedName name="__________________________________TO1" localSheetId="1">#REF!</definedName>
    <definedName name="__________________________________TO1" localSheetId="2">#REF!</definedName>
    <definedName name="__________________________________TO1">#REF!</definedName>
    <definedName name="__________________________________TO2" localSheetId="1">#REF!</definedName>
    <definedName name="__________________________________TO2" localSheetId="2">#REF!</definedName>
    <definedName name="__________________________________TO2">#REF!</definedName>
    <definedName name="__________________________________TO3" localSheetId="1">#REF!</definedName>
    <definedName name="__________________________________TO3" localSheetId="2">#REF!</definedName>
    <definedName name="__________________________________TO3">#REF!</definedName>
    <definedName name="__________________________________TO4" localSheetId="1">#REF!</definedName>
    <definedName name="__________________________________TO4" localSheetId="2">#REF!</definedName>
    <definedName name="__________________________________TO4">#REF!</definedName>
    <definedName name="__________________________________uh1" localSheetId="1">#REF!</definedName>
    <definedName name="__________________________________uh1" localSheetId="2">#REF!</definedName>
    <definedName name="__________________________________uh1">#REF!</definedName>
    <definedName name="__________________________________uh2" localSheetId="1">#REF!</definedName>
    <definedName name="__________________________________uh2" localSheetId="2">#REF!</definedName>
    <definedName name="__________________________________uh2">#REF!</definedName>
    <definedName name="__________________________________uh3" localSheetId="1">#REF!</definedName>
    <definedName name="__________________________________uh3" localSheetId="2">#REF!</definedName>
    <definedName name="__________________________________uh3">#REF!</definedName>
    <definedName name="_________________________________aaa99">'[1]344.13'!#REF!</definedName>
    <definedName name="_________________________________dga11" localSheetId="1">#REF!</definedName>
    <definedName name="_________________________________dga11" localSheetId="2">#REF!</definedName>
    <definedName name="_________________________________dga11" localSheetId="3">#REF!</definedName>
    <definedName name="_________________________________dga11" localSheetId="4">#REF!</definedName>
    <definedName name="_________________________________dga11" localSheetId="5">#REF!</definedName>
    <definedName name="_________________________________dga11">#REF!</definedName>
    <definedName name="_________________________________dga12" localSheetId="1">#REF!</definedName>
    <definedName name="_________________________________dga12" localSheetId="2">#REF!</definedName>
    <definedName name="_________________________________dga12" localSheetId="3">#REF!</definedName>
    <definedName name="_________________________________dga12" localSheetId="4">#REF!</definedName>
    <definedName name="_________________________________dga12" localSheetId="5">#REF!</definedName>
    <definedName name="_________________________________dga12">#REF!</definedName>
    <definedName name="_________________________________f" localSheetId="1">#REF!</definedName>
    <definedName name="_________________________________f" localSheetId="2">#REF!</definedName>
    <definedName name="_________________________________f" localSheetId="3">#REF!</definedName>
    <definedName name="_________________________________f" localSheetId="4">#REF!</definedName>
    <definedName name="_________________________________f" localSheetId="5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 localSheetId="1">#REF!</definedName>
    <definedName name="_________________________________TA1" localSheetId="2">#REF!</definedName>
    <definedName name="_________________________________TA1" localSheetId="3">#REF!</definedName>
    <definedName name="_________________________________TA1" localSheetId="4">#REF!</definedName>
    <definedName name="_________________________________TA1" localSheetId="5">#REF!</definedName>
    <definedName name="_________________________________TA1">#REF!</definedName>
    <definedName name="_________________________________TA2" localSheetId="1">#REF!</definedName>
    <definedName name="_________________________________TA2" localSheetId="2">#REF!</definedName>
    <definedName name="_________________________________TA2" localSheetId="3">#REF!</definedName>
    <definedName name="_________________________________TA2" localSheetId="4">#REF!</definedName>
    <definedName name="_________________________________TA2" localSheetId="5">#REF!</definedName>
    <definedName name="_________________________________TA2">#REF!</definedName>
    <definedName name="_________________________________TA3" localSheetId="1">#REF!</definedName>
    <definedName name="_________________________________TA3" localSheetId="2">#REF!</definedName>
    <definedName name="_________________________________TA3" localSheetId="3">#REF!</definedName>
    <definedName name="_________________________________TA3" localSheetId="4">#REF!</definedName>
    <definedName name="_________________________________TA3" localSheetId="5">#REF!</definedName>
    <definedName name="_________________________________TA3">#REF!</definedName>
    <definedName name="_________________________________TA4" localSheetId="1">#REF!</definedName>
    <definedName name="_________________________________TA4" localSheetId="2">#REF!</definedName>
    <definedName name="_________________________________TA4">#REF!</definedName>
    <definedName name="_________________________________TE1" localSheetId="1">#REF!</definedName>
    <definedName name="_________________________________TE1" localSheetId="2">#REF!</definedName>
    <definedName name="_________________________________TE1">#REF!</definedName>
    <definedName name="_________________________________TE2" localSheetId="1">#REF!</definedName>
    <definedName name="_________________________________TE2" localSheetId="2">#REF!</definedName>
    <definedName name="_________________________________TE2">#REF!</definedName>
    <definedName name="_________________________________TE3" localSheetId="1">#REF!</definedName>
    <definedName name="_________________________________TE3" localSheetId="2">#REF!</definedName>
    <definedName name="_________________________________TE3">#REF!</definedName>
    <definedName name="_________________________________TE4" localSheetId="1">#REF!</definedName>
    <definedName name="_________________________________TE4" localSheetId="2">#REF!</definedName>
    <definedName name="_________________________________TE4">#REF!</definedName>
    <definedName name="_________________________________TO1" localSheetId="1">#REF!</definedName>
    <definedName name="_________________________________TO1" localSheetId="2">#REF!</definedName>
    <definedName name="_________________________________TO1">#REF!</definedName>
    <definedName name="_________________________________TO2" localSheetId="1">#REF!</definedName>
    <definedName name="_________________________________TO2" localSheetId="2">#REF!</definedName>
    <definedName name="_________________________________TO2">#REF!</definedName>
    <definedName name="_________________________________TO3" localSheetId="1">#REF!</definedName>
    <definedName name="_________________________________TO3" localSheetId="2">#REF!</definedName>
    <definedName name="_________________________________TO3">#REF!</definedName>
    <definedName name="_________________________________TO4" localSheetId="1">#REF!</definedName>
    <definedName name="_________________________________TO4" localSheetId="2">#REF!</definedName>
    <definedName name="_________________________________TO4">#REF!</definedName>
    <definedName name="_________________________________uh1" localSheetId="1">#REF!</definedName>
    <definedName name="_________________________________uh1" localSheetId="2">#REF!</definedName>
    <definedName name="_________________________________uh1">#REF!</definedName>
    <definedName name="_________________________________uh2" localSheetId="1">#REF!</definedName>
    <definedName name="_________________________________uh2" localSheetId="2">#REF!</definedName>
    <definedName name="_________________________________uh2">#REF!</definedName>
    <definedName name="_________________________________uh3" localSheetId="1">#REF!</definedName>
    <definedName name="_________________________________uh3" localSheetId="2">#REF!</definedName>
    <definedName name="_________________________________uh3">#REF!</definedName>
    <definedName name="________________________________aaa99">'[1]344.13'!#REF!</definedName>
    <definedName name="________________________________dga11" localSheetId="1">#REF!</definedName>
    <definedName name="________________________________dga11" localSheetId="2">#REF!</definedName>
    <definedName name="________________________________dga11" localSheetId="3">#REF!</definedName>
    <definedName name="________________________________dga11" localSheetId="4">#REF!</definedName>
    <definedName name="________________________________dga11" localSheetId="5">#REF!</definedName>
    <definedName name="________________________________dga11">#REF!</definedName>
    <definedName name="________________________________dga12" localSheetId="1">#REF!</definedName>
    <definedName name="________________________________dga12" localSheetId="2">#REF!</definedName>
    <definedName name="________________________________dga12" localSheetId="3">#REF!</definedName>
    <definedName name="________________________________dga12" localSheetId="4">#REF!</definedName>
    <definedName name="________________________________dga12" localSheetId="5">#REF!</definedName>
    <definedName name="________________________________dga12">#REF!</definedName>
    <definedName name="________________________________f" localSheetId="1">#REF!</definedName>
    <definedName name="________________________________f" localSheetId="2">#REF!</definedName>
    <definedName name="________________________________f" localSheetId="3">#REF!</definedName>
    <definedName name="________________________________f" localSheetId="4">#REF!</definedName>
    <definedName name="________________________________f" localSheetId="5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 localSheetId="1">#REF!</definedName>
    <definedName name="________________________________TA1" localSheetId="2">#REF!</definedName>
    <definedName name="________________________________TA1" localSheetId="3">#REF!</definedName>
    <definedName name="________________________________TA1" localSheetId="4">#REF!</definedName>
    <definedName name="________________________________TA1" localSheetId="5">#REF!</definedName>
    <definedName name="________________________________TA1">#REF!</definedName>
    <definedName name="________________________________TA2" localSheetId="1">#REF!</definedName>
    <definedName name="________________________________TA2" localSheetId="2">#REF!</definedName>
    <definedName name="________________________________TA2" localSheetId="3">#REF!</definedName>
    <definedName name="________________________________TA2" localSheetId="4">#REF!</definedName>
    <definedName name="________________________________TA2" localSheetId="5">#REF!</definedName>
    <definedName name="________________________________TA2">#REF!</definedName>
    <definedName name="________________________________TA3" localSheetId="1">#REF!</definedName>
    <definedName name="________________________________TA3" localSheetId="2">#REF!</definedName>
    <definedName name="________________________________TA3" localSheetId="3">#REF!</definedName>
    <definedName name="________________________________TA3" localSheetId="4">#REF!</definedName>
    <definedName name="________________________________TA3" localSheetId="5">#REF!</definedName>
    <definedName name="________________________________TA3">#REF!</definedName>
    <definedName name="________________________________TA4" localSheetId="1">#REF!</definedName>
    <definedName name="________________________________TA4" localSheetId="2">#REF!</definedName>
    <definedName name="________________________________TA4">#REF!</definedName>
    <definedName name="________________________________TE1" localSheetId="1">#REF!</definedName>
    <definedName name="________________________________TE1" localSheetId="2">#REF!</definedName>
    <definedName name="________________________________TE1">#REF!</definedName>
    <definedName name="________________________________TE2" localSheetId="1">#REF!</definedName>
    <definedName name="________________________________TE2" localSheetId="2">#REF!</definedName>
    <definedName name="________________________________TE2">#REF!</definedName>
    <definedName name="________________________________TE3" localSheetId="1">#REF!</definedName>
    <definedName name="________________________________TE3" localSheetId="2">#REF!</definedName>
    <definedName name="________________________________TE3">#REF!</definedName>
    <definedName name="________________________________TE4" localSheetId="1">#REF!</definedName>
    <definedName name="________________________________TE4" localSheetId="2">#REF!</definedName>
    <definedName name="________________________________TE4">#REF!</definedName>
    <definedName name="________________________________TO1" localSheetId="1">#REF!</definedName>
    <definedName name="________________________________TO1" localSheetId="2">#REF!</definedName>
    <definedName name="________________________________TO1">#REF!</definedName>
    <definedName name="________________________________TO2" localSheetId="1">#REF!</definedName>
    <definedName name="________________________________TO2" localSheetId="2">#REF!</definedName>
    <definedName name="________________________________TO2">#REF!</definedName>
    <definedName name="________________________________TO3" localSheetId="1">#REF!</definedName>
    <definedName name="________________________________TO3" localSheetId="2">#REF!</definedName>
    <definedName name="________________________________TO3">#REF!</definedName>
    <definedName name="________________________________TO4" localSheetId="1">#REF!</definedName>
    <definedName name="________________________________TO4" localSheetId="2">#REF!</definedName>
    <definedName name="________________________________TO4">#REF!</definedName>
    <definedName name="________________________________uh1" localSheetId="1">#REF!</definedName>
    <definedName name="________________________________uh1" localSheetId="2">#REF!</definedName>
    <definedName name="________________________________uh1">#REF!</definedName>
    <definedName name="________________________________uh2" localSheetId="1">#REF!</definedName>
    <definedName name="________________________________uh2" localSheetId="2">#REF!</definedName>
    <definedName name="________________________________uh2">#REF!</definedName>
    <definedName name="________________________________uh3" localSheetId="1">#REF!</definedName>
    <definedName name="________________________________uh3" localSheetId="2">#REF!</definedName>
    <definedName name="________________________________uh3">#REF!</definedName>
    <definedName name="_______________________________aaa99">'[1]344.13'!#REF!</definedName>
    <definedName name="_______________________________dga11" localSheetId="1">#REF!</definedName>
    <definedName name="_______________________________dga11" localSheetId="2">#REF!</definedName>
    <definedName name="_______________________________dga11" localSheetId="3">#REF!</definedName>
    <definedName name="_______________________________dga11" localSheetId="4">#REF!</definedName>
    <definedName name="_______________________________dga11" localSheetId="5">#REF!</definedName>
    <definedName name="_______________________________dga11">#REF!</definedName>
    <definedName name="_______________________________dga12" localSheetId="1">#REF!</definedName>
    <definedName name="_______________________________dga12" localSheetId="2">#REF!</definedName>
    <definedName name="_______________________________dga12" localSheetId="3">#REF!</definedName>
    <definedName name="_______________________________dga12" localSheetId="4">#REF!</definedName>
    <definedName name="_______________________________dga12" localSheetId="5">#REF!</definedName>
    <definedName name="_______________________________dga12">#REF!</definedName>
    <definedName name="_______________________________f" localSheetId="1">#REF!</definedName>
    <definedName name="_______________________________f" localSheetId="2">#REF!</definedName>
    <definedName name="_______________________________f" localSheetId="3">#REF!</definedName>
    <definedName name="_______________________________f" localSheetId="4">#REF!</definedName>
    <definedName name="_______________________________f" localSheetId="5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 localSheetId="1">#REF!</definedName>
    <definedName name="_______________________________TA1" localSheetId="2">#REF!</definedName>
    <definedName name="_______________________________TA1" localSheetId="3">#REF!</definedName>
    <definedName name="_______________________________TA1" localSheetId="4">#REF!</definedName>
    <definedName name="_______________________________TA1" localSheetId="5">#REF!</definedName>
    <definedName name="_______________________________TA1">#REF!</definedName>
    <definedName name="_______________________________TA2" localSheetId="1">#REF!</definedName>
    <definedName name="_______________________________TA2" localSheetId="2">#REF!</definedName>
    <definedName name="_______________________________TA2" localSheetId="3">#REF!</definedName>
    <definedName name="_______________________________TA2" localSheetId="4">#REF!</definedName>
    <definedName name="_______________________________TA2" localSheetId="5">#REF!</definedName>
    <definedName name="_______________________________TA2">#REF!</definedName>
    <definedName name="_______________________________TA3" localSheetId="1">#REF!</definedName>
    <definedName name="_______________________________TA3" localSheetId="2">#REF!</definedName>
    <definedName name="_______________________________TA3" localSheetId="3">#REF!</definedName>
    <definedName name="_______________________________TA3" localSheetId="4">#REF!</definedName>
    <definedName name="_______________________________TA3" localSheetId="5">#REF!</definedName>
    <definedName name="_______________________________TA3">#REF!</definedName>
    <definedName name="_______________________________TA4" localSheetId="1">#REF!</definedName>
    <definedName name="_______________________________TA4" localSheetId="2">#REF!</definedName>
    <definedName name="_______________________________TA4">#REF!</definedName>
    <definedName name="_______________________________TE1" localSheetId="1">#REF!</definedName>
    <definedName name="_______________________________TE1" localSheetId="2">#REF!</definedName>
    <definedName name="_______________________________TE1">#REF!</definedName>
    <definedName name="_______________________________TE2" localSheetId="1">#REF!</definedName>
    <definedName name="_______________________________TE2" localSheetId="2">#REF!</definedName>
    <definedName name="_______________________________TE2">#REF!</definedName>
    <definedName name="_______________________________TE3" localSheetId="1">#REF!</definedName>
    <definedName name="_______________________________TE3" localSheetId="2">#REF!</definedName>
    <definedName name="_______________________________TE3">#REF!</definedName>
    <definedName name="_______________________________TE4" localSheetId="1">#REF!</definedName>
    <definedName name="_______________________________TE4" localSheetId="2">#REF!</definedName>
    <definedName name="_______________________________TE4">#REF!</definedName>
    <definedName name="_______________________________TO1" localSheetId="1">#REF!</definedName>
    <definedName name="_______________________________TO1" localSheetId="2">#REF!</definedName>
    <definedName name="_______________________________TO1">#REF!</definedName>
    <definedName name="_______________________________TO2" localSheetId="1">#REF!</definedName>
    <definedName name="_______________________________TO2" localSheetId="2">#REF!</definedName>
    <definedName name="_______________________________TO2">#REF!</definedName>
    <definedName name="_______________________________TO3" localSheetId="1">#REF!</definedName>
    <definedName name="_______________________________TO3" localSheetId="2">#REF!</definedName>
    <definedName name="_______________________________TO3">#REF!</definedName>
    <definedName name="_______________________________TO4" localSheetId="1">#REF!</definedName>
    <definedName name="_______________________________TO4" localSheetId="2">#REF!</definedName>
    <definedName name="_______________________________TO4">#REF!</definedName>
    <definedName name="_______________________________uh1" localSheetId="1">#REF!</definedName>
    <definedName name="_______________________________uh1" localSheetId="2">#REF!</definedName>
    <definedName name="_______________________________uh1">#REF!</definedName>
    <definedName name="_______________________________uh2" localSheetId="1">#REF!</definedName>
    <definedName name="_______________________________uh2" localSheetId="2">#REF!</definedName>
    <definedName name="_______________________________uh2">#REF!</definedName>
    <definedName name="_______________________________uh3" localSheetId="1">#REF!</definedName>
    <definedName name="_______________________________uh3" localSheetId="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1">#REF!</definedName>
    <definedName name="______________________________dga11" localSheetId="2">#REF!</definedName>
    <definedName name="______________________________dga11" localSheetId="3">#REF!</definedName>
    <definedName name="______________________________dga11" localSheetId="4">#REF!</definedName>
    <definedName name="______________________________dga11" localSheetId="5">#REF!</definedName>
    <definedName name="______________________________dga11">#REF!</definedName>
    <definedName name="______________________________dga12" localSheetId="1">#REF!</definedName>
    <definedName name="______________________________dga12" localSheetId="2">#REF!</definedName>
    <definedName name="______________________________dga12" localSheetId="3">#REF!</definedName>
    <definedName name="______________________________dga12" localSheetId="4">#REF!</definedName>
    <definedName name="______________________________dga12" localSheetId="5">#REF!</definedName>
    <definedName name="______________________________dga12">#REF!</definedName>
    <definedName name="______________________________f" localSheetId="1">#REF!</definedName>
    <definedName name="______________________________f" localSheetId="2">#REF!</definedName>
    <definedName name="______________________________f" localSheetId="3">#REF!</definedName>
    <definedName name="______________________________f" localSheetId="4">#REF!</definedName>
    <definedName name="______________________________f" localSheetId="5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 localSheetId="1">#REF!</definedName>
    <definedName name="______________________________uh1" localSheetId="2">#REF!</definedName>
    <definedName name="______________________________uh1" localSheetId="3">#REF!</definedName>
    <definedName name="______________________________uh1" localSheetId="4">#REF!</definedName>
    <definedName name="______________________________uh1" localSheetId="5">#REF!</definedName>
    <definedName name="______________________________uh1">#REF!</definedName>
    <definedName name="______________________________uh2" localSheetId="1">#REF!</definedName>
    <definedName name="______________________________uh2" localSheetId="2">#REF!</definedName>
    <definedName name="______________________________uh2" localSheetId="3">#REF!</definedName>
    <definedName name="______________________________uh2" localSheetId="4">#REF!</definedName>
    <definedName name="______________________________uh2" localSheetId="5">#REF!</definedName>
    <definedName name="______________________________uh2">#REF!</definedName>
    <definedName name="______________________________uh3" localSheetId="1">#REF!</definedName>
    <definedName name="______________________________uh3" localSheetId="2">#REF!</definedName>
    <definedName name="______________________________uh3" localSheetId="3">#REF!</definedName>
    <definedName name="______________________________uh3" localSheetId="4">#REF!</definedName>
    <definedName name="______________________________uh3" localSheetId="5">#REF!</definedName>
    <definedName name="______________________________uh3">#REF!</definedName>
    <definedName name="_____________________________aaa99" localSheetId="3">'[1]344.13'!#REF!</definedName>
    <definedName name="_____________________________aaa99" localSheetId="4">'[1]344.13'!#REF!</definedName>
    <definedName name="_____________________________aaa99" localSheetId="5">'[1]344.13'!#REF!</definedName>
    <definedName name="_____________________________aaa99">'[1]344.13'!#REF!</definedName>
    <definedName name="_____________________________dga11" localSheetId="1">#REF!</definedName>
    <definedName name="_____________________________dga11" localSheetId="2">#REF!</definedName>
    <definedName name="_____________________________dga11" localSheetId="3">#REF!</definedName>
    <definedName name="_____________________________dga11" localSheetId="4">#REF!</definedName>
    <definedName name="_____________________________dga11" localSheetId="5">#REF!</definedName>
    <definedName name="_____________________________dga11">#REF!</definedName>
    <definedName name="_____________________________dga12" localSheetId="1">#REF!</definedName>
    <definedName name="_____________________________dga12" localSheetId="2">#REF!</definedName>
    <definedName name="_____________________________dga12" localSheetId="3">#REF!</definedName>
    <definedName name="_____________________________dga12" localSheetId="4">#REF!</definedName>
    <definedName name="_____________________________dga12" localSheetId="5">#REF!</definedName>
    <definedName name="_____________________________dga12">#REF!</definedName>
    <definedName name="_____________________________f" localSheetId="1">#REF!</definedName>
    <definedName name="_____________________________f" localSheetId="2">#REF!</definedName>
    <definedName name="_____________________________f" localSheetId="3">#REF!</definedName>
    <definedName name="_____________________________f" localSheetId="4">#REF!</definedName>
    <definedName name="_____________________________f" localSheetId="5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 localSheetId="1">#REF!</definedName>
    <definedName name="_____________________________TA1" localSheetId="2">#REF!</definedName>
    <definedName name="_____________________________TA1" localSheetId="3">#REF!</definedName>
    <definedName name="_____________________________TA1" localSheetId="4">#REF!</definedName>
    <definedName name="_____________________________TA1" localSheetId="5">#REF!</definedName>
    <definedName name="_____________________________TA1">#REF!</definedName>
    <definedName name="_____________________________TA2" localSheetId="1">#REF!</definedName>
    <definedName name="_____________________________TA2" localSheetId="2">#REF!</definedName>
    <definedName name="_____________________________TA2" localSheetId="3">#REF!</definedName>
    <definedName name="_____________________________TA2" localSheetId="4">#REF!</definedName>
    <definedName name="_____________________________TA2" localSheetId="5">#REF!</definedName>
    <definedName name="_____________________________TA2">#REF!</definedName>
    <definedName name="_____________________________TA3" localSheetId="1">#REF!</definedName>
    <definedName name="_____________________________TA3" localSheetId="2">#REF!</definedName>
    <definedName name="_____________________________TA3" localSheetId="3">#REF!</definedName>
    <definedName name="_____________________________TA3" localSheetId="4">#REF!</definedName>
    <definedName name="_____________________________TA3" localSheetId="5">#REF!</definedName>
    <definedName name="_____________________________TA3">#REF!</definedName>
    <definedName name="_____________________________TA4" localSheetId="1">#REF!</definedName>
    <definedName name="_____________________________TA4" localSheetId="2">#REF!</definedName>
    <definedName name="_____________________________TA4">#REF!</definedName>
    <definedName name="_____________________________TE1" localSheetId="1">#REF!</definedName>
    <definedName name="_____________________________TE1" localSheetId="2">#REF!</definedName>
    <definedName name="_____________________________TE1">#REF!</definedName>
    <definedName name="_____________________________TE2" localSheetId="1">#REF!</definedName>
    <definedName name="_____________________________TE2" localSheetId="2">#REF!</definedName>
    <definedName name="_____________________________TE2">#REF!</definedName>
    <definedName name="_____________________________TE3" localSheetId="1">#REF!</definedName>
    <definedName name="_____________________________TE3" localSheetId="2">#REF!</definedName>
    <definedName name="_____________________________TE3">#REF!</definedName>
    <definedName name="_____________________________TE4" localSheetId="1">#REF!</definedName>
    <definedName name="_____________________________TE4" localSheetId="2">#REF!</definedName>
    <definedName name="_____________________________TE4">#REF!</definedName>
    <definedName name="_____________________________TO1" localSheetId="1">#REF!</definedName>
    <definedName name="_____________________________TO1" localSheetId="2">#REF!</definedName>
    <definedName name="_____________________________TO1">#REF!</definedName>
    <definedName name="_____________________________TO2" localSheetId="1">#REF!</definedName>
    <definedName name="_____________________________TO2" localSheetId="2">#REF!</definedName>
    <definedName name="_____________________________TO2">#REF!</definedName>
    <definedName name="_____________________________TO3" localSheetId="1">#REF!</definedName>
    <definedName name="_____________________________TO3" localSheetId="2">#REF!</definedName>
    <definedName name="_____________________________TO3">#REF!</definedName>
    <definedName name="_____________________________TO4" localSheetId="1">#REF!</definedName>
    <definedName name="_____________________________TO4" localSheetId="2">#REF!</definedName>
    <definedName name="_____________________________TO4">#REF!</definedName>
    <definedName name="_____________________________uh1" localSheetId="1">#REF!</definedName>
    <definedName name="_____________________________uh1" localSheetId="2">#REF!</definedName>
    <definedName name="_____________________________uh1">#REF!</definedName>
    <definedName name="_____________________________uh2" localSheetId="1">#REF!</definedName>
    <definedName name="_____________________________uh2" localSheetId="2">#REF!</definedName>
    <definedName name="_____________________________uh2">#REF!</definedName>
    <definedName name="_____________________________uh3" localSheetId="1">#REF!</definedName>
    <definedName name="_____________________________uh3" localSheetId="2">#REF!</definedName>
    <definedName name="_____________________________uh3">#REF!</definedName>
    <definedName name="____________________________aaa99">'[1]344.13'!#REF!</definedName>
    <definedName name="____________________________dga11" localSheetId="1">#REF!</definedName>
    <definedName name="____________________________dga11" localSheetId="2">#REF!</definedName>
    <definedName name="____________________________dga11" localSheetId="3">#REF!</definedName>
    <definedName name="____________________________dga11" localSheetId="4">#REF!</definedName>
    <definedName name="____________________________dga11" localSheetId="5">#REF!</definedName>
    <definedName name="____________________________dga11">#REF!</definedName>
    <definedName name="____________________________dga12" localSheetId="1">#REF!</definedName>
    <definedName name="____________________________dga12" localSheetId="2">#REF!</definedName>
    <definedName name="____________________________dga12" localSheetId="3">#REF!</definedName>
    <definedName name="____________________________dga12" localSheetId="4">#REF!</definedName>
    <definedName name="____________________________dga12" localSheetId="5">#REF!</definedName>
    <definedName name="____________________________dga12">#REF!</definedName>
    <definedName name="____________________________f" localSheetId="1">#REF!</definedName>
    <definedName name="____________________________f" localSheetId="2">#REF!</definedName>
    <definedName name="____________________________f" localSheetId="3">#REF!</definedName>
    <definedName name="____________________________f" localSheetId="4">#REF!</definedName>
    <definedName name="____________________________f" localSheetId="5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 localSheetId="1">#REF!</definedName>
    <definedName name="____________________________TA1" localSheetId="2">#REF!</definedName>
    <definedName name="____________________________TA1" localSheetId="3">#REF!</definedName>
    <definedName name="____________________________TA1" localSheetId="4">#REF!</definedName>
    <definedName name="____________________________TA1" localSheetId="5">#REF!</definedName>
    <definedName name="____________________________TA1">#REF!</definedName>
    <definedName name="____________________________TA2" localSheetId="1">#REF!</definedName>
    <definedName name="____________________________TA2" localSheetId="2">#REF!</definedName>
    <definedName name="____________________________TA2" localSheetId="3">#REF!</definedName>
    <definedName name="____________________________TA2" localSheetId="4">#REF!</definedName>
    <definedName name="____________________________TA2" localSheetId="5">#REF!</definedName>
    <definedName name="____________________________TA2">#REF!</definedName>
    <definedName name="____________________________TA3" localSheetId="1">#REF!</definedName>
    <definedName name="____________________________TA3" localSheetId="2">#REF!</definedName>
    <definedName name="____________________________TA3" localSheetId="3">#REF!</definedName>
    <definedName name="____________________________TA3" localSheetId="4">#REF!</definedName>
    <definedName name="____________________________TA3" localSheetId="5">#REF!</definedName>
    <definedName name="____________________________TA3">#REF!</definedName>
    <definedName name="____________________________TA4" localSheetId="1">#REF!</definedName>
    <definedName name="____________________________TA4" localSheetId="2">#REF!</definedName>
    <definedName name="____________________________TA4">#REF!</definedName>
    <definedName name="____________________________TE1" localSheetId="1">#REF!</definedName>
    <definedName name="____________________________TE1" localSheetId="2">#REF!</definedName>
    <definedName name="____________________________TE1">#REF!</definedName>
    <definedName name="____________________________TE2" localSheetId="1">#REF!</definedName>
    <definedName name="____________________________TE2" localSheetId="2">#REF!</definedName>
    <definedName name="____________________________TE2">#REF!</definedName>
    <definedName name="____________________________TE3" localSheetId="1">#REF!</definedName>
    <definedName name="____________________________TE3" localSheetId="2">#REF!</definedName>
    <definedName name="____________________________TE3">#REF!</definedName>
    <definedName name="____________________________TE4" localSheetId="1">#REF!</definedName>
    <definedName name="____________________________TE4" localSheetId="2">#REF!</definedName>
    <definedName name="____________________________TE4">#REF!</definedName>
    <definedName name="____________________________TO1" localSheetId="1">#REF!</definedName>
    <definedName name="____________________________TO1" localSheetId="2">#REF!</definedName>
    <definedName name="____________________________TO1">#REF!</definedName>
    <definedName name="____________________________TO2" localSheetId="1">#REF!</definedName>
    <definedName name="____________________________TO2" localSheetId="2">#REF!</definedName>
    <definedName name="____________________________TO2">#REF!</definedName>
    <definedName name="____________________________TO3" localSheetId="1">#REF!</definedName>
    <definedName name="____________________________TO3" localSheetId="2">#REF!</definedName>
    <definedName name="____________________________TO3">#REF!</definedName>
    <definedName name="____________________________TO4" localSheetId="1">#REF!</definedName>
    <definedName name="____________________________TO4" localSheetId="2">#REF!</definedName>
    <definedName name="____________________________TO4">#REF!</definedName>
    <definedName name="____________________________uh1" localSheetId="1">#REF!</definedName>
    <definedName name="____________________________uh1" localSheetId="2">#REF!</definedName>
    <definedName name="____________________________uh1">#REF!</definedName>
    <definedName name="____________________________uh2" localSheetId="1">#REF!</definedName>
    <definedName name="____________________________uh2" localSheetId="2">#REF!</definedName>
    <definedName name="____________________________uh2">#REF!</definedName>
    <definedName name="____________________________uh3" localSheetId="1">#REF!</definedName>
    <definedName name="____________________________uh3" localSheetId="2">#REF!</definedName>
    <definedName name="____________________________uh3">#REF!</definedName>
    <definedName name="___________________________aaa99">'[1]344.13'!#REF!</definedName>
    <definedName name="___________________________dga11" localSheetId="1">#REF!</definedName>
    <definedName name="___________________________dga11" localSheetId="2">#REF!</definedName>
    <definedName name="___________________________dga11" localSheetId="3">#REF!</definedName>
    <definedName name="___________________________dga11" localSheetId="4">#REF!</definedName>
    <definedName name="___________________________dga11" localSheetId="5">#REF!</definedName>
    <definedName name="___________________________dga11">#REF!</definedName>
    <definedName name="___________________________dga12" localSheetId="1">#REF!</definedName>
    <definedName name="___________________________dga12" localSheetId="2">#REF!</definedName>
    <definedName name="___________________________dga12" localSheetId="3">#REF!</definedName>
    <definedName name="___________________________dga12" localSheetId="4">#REF!</definedName>
    <definedName name="___________________________dga12" localSheetId="5">#REF!</definedName>
    <definedName name="___________________________dga12">#REF!</definedName>
    <definedName name="___________________________f" localSheetId="1">#REF!</definedName>
    <definedName name="___________________________f" localSheetId="2">#REF!</definedName>
    <definedName name="___________________________f" localSheetId="3">#REF!</definedName>
    <definedName name="___________________________f" localSheetId="4">#REF!</definedName>
    <definedName name="___________________________f" localSheetId="5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 localSheetId="1">#REF!</definedName>
    <definedName name="___________________________TA1" localSheetId="2">#REF!</definedName>
    <definedName name="___________________________TA1" localSheetId="3">#REF!</definedName>
    <definedName name="___________________________TA1" localSheetId="4">#REF!</definedName>
    <definedName name="___________________________TA1" localSheetId="5">#REF!</definedName>
    <definedName name="___________________________TA1">#REF!</definedName>
    <definedName name="___________________________TA2" localSheetId="1">#REF!</definedName>
    <definedName name="___________________________TA2" localSheetId="2">#REF!</definedName>
    <definedName name="___________________________TA2" localSheetId="3">#REF!</definedName>
    <definedName name="___________________________TA2" localSheetId="4">#REF!</definedName>
    <definedName name="___________________________TA2" localSheetId="5">#REF!</definedName>
    <definedName name="___________________________TA2">#REF!</definedName>
    <definedName name="___________________________TA3" localSheetId="1">#REF!</definedName>
    <definedName name="___________________________TA3" localSheetId="2">#REF!</definedName>
    <definedName name="___________________________TA3" localSheetId="3">#REF!</definedName>
    <definedName name="___________________________TA3" localSheetId="4">#REF!</definedName>
    <definedName name="___________________________TA3" localSheetId="5">#REF!</definedName>
    <definedName name="___________________________TA3">#REF!</definedName>
    <definedName name="___________________________TA4" localSheetId="1">#REF!</definedName>
    <definedName name="___________________________TA4" localSheetId="2">#REF!</definedName>
    <definedName name="___________________________TA4">#REF!</definedName>
    <definedName name="___________________________TE1" localSheetId="1">#REF!</definedName>
    <definedName name="___________________________TE1" localSheetId="2">#REF!</definedName>
    <definedName name="___________________________TE1">#REF!</definedName>
    <definedName name="___________________________TE2" localSheetId="1">#REF!</definedName>
    <definedName name="___________________________TE2" localSheetId="2">#REF!</definedName>
    <definedName name="___________________________TE2">#REF!</definedName>
    <definedName name="___________________________TE3" localSheetId="1">#REF!</definedName>
    <definedName name="___________________________TE3" localSheetId="2">#REF!</definedName>
    <definedName name="___________________________TE3">#REF!</definedName>
    <definedName name="___________________________TE4" localSheetId="1">#REF!</definedName>
    <definedName name="___________________________TE4" localSheetId="2">#REF!</definedName>
    <definedName name="___________________________TE4">#REF!</definedName>
    <definedName name="___________________________TO1" localSheetId="1">#REF!</definedName>
    <definedName name="___________________________TO1" localSheetId="2">#REF!</definedName>
    <definedName name="___________________________TO1">#REF!</definedName>
    <definedName name="___________________________TO2" localSheetId="1">#REF!</definedName>
    <definedName name="___________________________TO2" localSheetId="2">#REF!</definedName>
    <definedName name="___________________________TO2">#REF!</definedName>
    <definedName name="___________________________TO3" localSheetId="1">#REF!</definedName>
    <definedName name="___________________________TO3" localSheetId="2">#REF!</definedName>
    <definedName name="___________________________TO3">#REF!</definedName>
    <definedName name="___________________________TO4" localSheetId="1">#REF!</definedName>
    <definedName name="___________________________TO4" localSheetId="2">#REF!</definedName>
    <definedName name="___________________________TO4">#REF!</definedName>
    <definedName name="___________________________uh1" localSheetId="1">#REF!</definedName>
    <definedName name="___________________________uh1" localSheetId="2">#REF!</definedName>
    <definedName name="___________________________uh1">#REF!</definedName>
    <definedName name="___________________________uh2" localSheetId="1">#REF!</definedName>
    <definedName name="___________________________uh2" localSheetId="2">#REF!</definedName>
    <definedName name="___________________________uh2">#REF!</definedName>
    <definedName name="___________________________uh3" localSheetId="1">#REF!</definedName>
    <definedName name="___________________________uh3" localSheetId="2">#REF!</definedName>
    <definedName name="___________________________uh3">#REF!</definedName>
    <definedName name="__________________________aaa99">'[1]344.13'!#REF!</definedName>
    <definedName name="__________________________dga11" localSheetId="1">#REF!</definedName>
    <definedName name="__________________________dga11" localSheetId="2">#REF!</definedName>
    <definedName name="__________________________dga11" localSheetId="3">#REF!</definedName>
    <definedName name="__________________________dga11" localSheetId="4">#REF!</definedName>
    <definedName name="__________________________dga11" localSheetId="5">#REF!</definedName>
    <definedName name="__________________________dga11">#REF!</definedName>
    <definedName name="__________________________dga12" localSheetId="1">#REF!</definedName>
    <definedName name="__________________________dga12" localSheetId="2">#REF!</definedName>
    <definedName name="__________________________dga12" localSheetId="3">#REF!</definedName>
    <definedName name="__________________________dga12" localSheetId="4">#REF!</definedName>
    <definedName name="__________________________dga12" localSheetId="5">#REF!</definedName>
    <definedName name="__________________________dga12">#REF!</definedName>
    <definedName name="__________________________f" localSheetId="1">#REF!</definedName>
    <definedName name="__________________________f" localSheetId="2">#REF!</definedName>
    <definedName name="__________________________f" localSheetId="3">#REF!</definedName>
    <definedName name="__________________________f" localSheetId="4">#REF!</definedName>
    <definedName name="__________________________f" localSheetId="5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 localSheetId="1">#REF!</definedName>
    <definedName name="__________________________TA1" localSheetId="2">#REF!</definedName>
    <definedName name="__________________________TA1" localSheetId="3">#REF!</definedName>
    <definedName name="__________________________TA1" localSheetId="4">#REF!</definedName>
    <definedName name="__________________________TA1" localSheetId="5">#REF!</definedName>
    <definedName name="__________________________TA1">#REF!</definedName>
    <definedName name="__________________________TA2" localSheetId="1">#REF!</definedName>
    <definedName name="__________________________TA2" localSheetId="2">#REF!</definedName>
    <definedName name="__________________________TA2" localSheetId="3">#REF!</definedName>
    <definedName name="__________________________TA2" localSheetId="4">#REF!</definedName>
    <definedName name="__________________________TA2" localSheetId="5">#REF!</definedName>
    <definedName name="__________________________TA2">#REF!</definedName>
    <definedName name="__________________________TA3" localSheetId="1">#REF!</definedName>
    <definedName name="__________________________TA3" localSheetId="2">#REF!</definedName>
    <definedName name="__________________________TA3" localSheetId="3">#REF!</definedName>
    <definedName name="__________________________TA3" localSheetId="4">#REF!</definedName>
    <definedName name="__________________________TA3" localSheetId="5">#REF!</definedName>
    <definedName name="__________________________TA3">#REF!</definedName>
    <definedName name="__________________________TA4" localSheetId="1">#REF!</definedName>
    <definedName name="__________________________TA4" localSheetId="2">#REF!</definedName>
    <definedName name="__________________________TA4">#REF!</definedName>
    <definedName name="__________________________TE1" localSheetId="1">#REF!</definedName>
    <definedName name="__________________________TE1" localSheetId="2">#REF!</definedName>
    <definedName name="__________________________TE1">#REF!</definedName>
    <definedName name="__________________________TE2" localSheetId="1">#REF!</definedName>
    <definedName name="__________________________TE2" localSheetId="2">#REF!</definedName>
    <definedName name="__________________________TE2">#REF!</definedName>
    <definedName name="__________________________TE3" localSheetId="1">#REF!</definedName>
    <definedName name="__________________________TE3" localSheetId="2">#REF!</definedName>
    <definedName name="__________________________TE3">#REF!</definedName>
    <definedName name="__________________________TE4" localSheetId="1">#REF!</definedName>
    <definedName name="__________________________TE4" localSheetId="2">#REF!</definedName>
    <definedName name="__________________________TE4">#REF!</definedName>
    <definedName name="__________________________TO1" localSheetId="1">#REF!</definedName>
    <definedName name="__________________________TO1" localSheetId="2">#REF!</definedName>
    <definedName name="__________________________TO1">#REF!</definedName>
    <definedName name="__________________________TO2" localSheetId="1">#REF!</definedName>
    <definedName name="__________________________TO2" localSheetId="2">#REF!</definedName>
    <definedName name="__________________________TO2">#REF!</definedName>
    <definedName name="__________________________TO3" localSheetId="1">#REF!</definedName>
    <definedName name="__________________________TO3" localSheetId="2">#REF!</definedName>
    <definedName name="__________________________TO3">#REF!</definedName>
    <definedName name="__________________________TO4" localSheetId="1">#REF!</definedName>
    <definedName name="__________________________TO4" localSheetId="2">#REF!</definedName>
    <definedName name="__________________________TO4">#REF!</definedName>
    <definedName name="__________________________uh1" localSheetId="1">#REF!</definedName>
    <definedName name="__________________________uh1" localSheetId="2">#REF!</definedName>
    <definedName name="__________________________uh1">#REF!</definedName>
    <definedName name="__________________________uh2" localSheetId="1">#REF!</definedName>
    <definedName name="__________________________uh2" localSheetId="2">#REF!</definedName>
    <definedName name="__________________________uh2">#REF!</definedName>
    <definedName name="__________________________uh3" localSheetId="1">#REF!</definedName>
    <definedName name="__________________________uh3" localSheetId="2">#REF!</definedName>
    <definedName name="__________________________uh3">#REF!</definedName>
    <definedName name="_________________________aaa99">'[1]344.13'!#REF!</definedName>
    <definedName name="_________________________dga11" localSheetId="1">#REF!</definedName>
    <definedName name="_________________________dga11" localSheetId="2">#REF!</definedName>
    <definedName name="_________________________dga11" localSheetId="3">#REF!</definedName>
    <definedName name="_________________________dga11" localSheetId="4">#REF!</definedName>
    <definedName name="_________________________dga11" localSheetId="5">#REF!</definedName>
    <definedName name="_________________________dga11">#REF!</definedName>
    <definedName name="_________________________dga12" localSheetId="1">#REF!</definedName>
    <definedName name="_________________________dga12" localSheetId="2">#REF!</definedName>
    <definedName name="_________________________dga12" localSheetId="3">#REF!</definedName>
    <definedName name="_________________________dga12" localSheetId="4">#REF!</definedName>
    <definedName name="_________________________dga12" localSheetId="5">#REF!</definedName>
    <definedName name="_________________________dga12">#REF!</definedName>
    <definedName name="_________________________f" localSheetId="1">#REF!</definedName>
    <definedName name="_________________________f" localSheetId="2">#REF!</definedName>
    <definedName name="_________________________f" localSheetId="3">#REF!</definedName>
    <definedName name="_________________________f" localSheetId="4">#REF!</definedName>
    <definedName name="_________________________f" localSheetId="5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 localSheetId="1">#REF!</definedName>
    <definedName name="_________________________TA1" localSheetId="2">#REF!</definedName>
    <definedName name="_________________________TA1" localSheetId="3">#REF!</definedName>
    <definedName name="_________________________TA1" localSheetId="4">#REF!</definedName>
    <definedName name="_________________________TA1" localSheetId="5">#REF!</definedName>
    <definedName name="_________________________TA1">#REF!</definedName>
    <definedName name="_________________________TA2" localSheetId="1">#REF!</definedName>
    <definedName name="_________________________TA2" localSheetId="2">#REF!</definedName>
    <definedName name="_________________________TA2" localSheetId="3">#REF!</definedName>
    <definedName name="_________________________TA2" localSheetId="4">#REF!</definedName>
    <definedName name="_________________________TA2" localSheetId="5">#REF!</definedName>
    <definedName name="_________________________TA2">#REF!</definedName>
    <definedName name="_________________________TA3" localSheetId="1">#REF!</definedName>
    <definedName name="_________________________TA3" localSheetId="2">#REF!</definedName>
    <definedName name="_________________________TA3" localSheetId="3">#REF!</definedName>
    <definedName name="_________________________TA3" localSheetId="4">#REF!</definedName>
    <definedName name="_________________________TA3" localSheetId="5">#REF!</definedName>
    <definedName name="_________________________TA3">#REF!</definedName>
    <definedName name="_________________________TA4" localSheetId="1">#REF!</definedName>
    <definedName name="_________________________TA4" localSheetId="2">#REF!</definedName>
    <definedName name="_________________________TA4">#REF!</definedName>
    <definedName name="_________________________TE1" localSheetId="1">#REF!</definedName>
    <definedName name="_________________________TE1" localSheetId="2">#REF!</definedName>
    <definedName name="_________________________TE1">#REF!</definedName>
    <definedName name="_________________________TE2" localSheetId="1">#REF!</definedName>
    <definedName name="_________________________TE2" localSheetId="2">#REF!</definedName>
    <definedName name="_________________________TE2">#REF!</definedName>
    <definedName name="_________________________TE3" localSheetId="1">#REF!</definedName>
    <definedName name="_________________________TE3" localSheetId="2">#REF!</definedName>
    <definedName name="_________________________TE3">#REF!</definedName>
    <definedName name="_________________________TE4" localSheetId="1">#REF!</definedName>
    <definedName name="_________________________TE4" localSheetId="2">#REF!</definedName>
    <definedName name="_________________________TE4">#REF!</definedName>
    <definedName name="_________________________TO1" localSheetId="1">#REF!</definedName>
    <definedName name="_________________________TO1" localSheetId="2">#REF!</definedName>
    <definedName name="_________________________TO1">#REF!</definedName>
    <definedName name="_________________________TO2" localSheetId="1">#REF!</definedName>
    <definedName name="_________________________TO2" localSheetId="2">#REF!</definedName>
    <definedName name="_________________________TO2">#REF!</definedName>
    <definedName name="_________________________TO3" localSheetId="1">#REF!</definedName>
    <definedName name="_________________________TO3" localSheetId="2">#REF!</definedName>
    <definedName name="_________________________TO3">#REF!</definedName>
    <definedName name="_________________________TO4" localSheetId="1">#REF!</definedName>
    <definedName name="_________________________TO4" localSheetId="2">#REF!</definedName>
    <definedName name="_________________________TO4">#REF!</definedName>
    <definedName name="_________________________uh1" localSheetId="1">#REF!</definedName>
    <definedName name="_________________________uh1" localSheetId="2">#REF!</definedName>
    <definedName name="_________________________uh1">#REF!</definedName>
    <definedName name="_________________________uh2" localSheetId="1">#REF!</definedName>
    <definedName name="_________________________uh2" localSheetId="2">#REF!</definedName>
    <definedName name="_________________________uh2">#REF!</definedName>
    <definedName name="_________________________uh3" localSheetId="1">#REF!</definedName>
    <definedName name="_________________________uh3" localSheetId="2">#REF!</definedName>
    <definedName name="_________________________uh3">#REF!</definedName>
    <definedName name="________________________aaa99">'[1]344.13'!#REF!</definedName>
    <definedName name="________________________dga11" localSheetId="1">#REF!</definedName>
    <definedName name="________________________dga11" localSheetId="2">#REF!</definedName>
    <definedName name="________________________dga11" localSheetId="3">#REF!</definedName>
    <definedName name="________________________dga11" localSheetId="4">#REF!</definedName>
    <definedName name="________________________dga11" localSheetId="5">#REF!</definedName>
    <definedName name="________________________dga11">#REF!</definedName>
    <definedName name="________________________dga12" localSheetId="1">#REF!</definedName>
    <definedName name="________________________dga12" localSheetId="2">#REF!</definedName>
    <definedName name="________________________dga12" localSheetId="3">#REF!</definedName>
    <definedName name="________________________dga12" localSheetId="4">#REF!</definedName>
    <definedName name="________________________dga12" localSheetId="5">#REF!</definedName>
    <definedName name="________________________dga12">#REF!</definedName>
    <definedName name="________________________f" localSheetId="1">#REF!</definedName>
    <definedName name="________________________f" localSheetId="2">#REF!</definedName>
    <definedName name="________________________f" localSheetId="3">#REF!</definedName>
    <definedName name="________________________f" localSheetId="4">#REF!</definedName>
    <definedName name="________________________f" localSheetId="5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 localSheetId="1">#REF!</definedName>
    <definedName name="________________________TA1" localSheetId="2">#REF!</definedName>
    <definedName name="________________________TA1" localSheetId="3">#REF!</definedName>
    <definedName name="________________________TA1" localSheetId="4">#REF!</definedName>
    <definedName name="________________________TA1" localSheetId="5">#REF!</definedName>
    <definedName name="________________________TA1">#REF!</definedName>
    <definedName name="________________________TA2" localSheetId="1">#REF!</definedName>
    <definedName name="________________________TA2" localSheetId="2">#REF!</definedName>
    <definedName name="________________________TA2" localSheetId="3">#REF!</definedName>
    <definedName name="________________________TA2" localSheetId="4">#REF!</definedName>
    <definedName name="________________________TA2" localSheetId="5">#REF!</definedName>
    <definedName name="________________________TA2">#REF!</definedName>
    <definedName name="________________________TA3" localSheetId="1">#REF!</definedName>
    <definedName name="________________________TA3" localSheetId="2">#REF!</definedName>
    <definedName name="________________________TA3" localSheetId="3">#REF!</definedName>
    <definedName name="________________________TA3" localSheetId="4">#REF!</definedName>
    <definedName name="________________________TA3" localSheetId="5">#REF!</definedName>
    <definedName name="________________________TA3">#REF!</definedName>
    <definedName name="________________________TA4" localSheetId="1">#REF!</definedName>
    <definedName name="________________________TA4" localSheetId="2">#REF!</definedName>
    <definedName name="________________________TA4">#REF!</definedName>
    <definedName name="________________________TE1" localSheetId="1">#REF!</definedName>
    <definedName name="________________________TE1" localSheetId="2">#REF!</definedName>
    <definedName name="________________________TE1">#REF!</definedName>
    <definedName name="________________________TE2" localSheetId="1">#REF!</definedName>
    <definedName name="________________________TE2" localSheetId="2">#REF!</definedName>
    <definedName name="________________________TE2">#REF!</definedName>
    <definedName name="________________________TE3" localSheetId="1">#REF!</definedName>
    <definedName name="________________________TE3" localSheetId="2">#REF!</definedName>
    <definedName name="________________________TE3">#REF!</definedName>
    <definedName name="________________________TE4" localSheetId="1">#REF!</definedName>
    <definedName name="________________________TE4" localSheetId="2">#REF!</definedName>
    <definedName name="________________________TE4">#REF!</definedName>
    <definedName name="________________________TO1" localSheetId="1">#REF!</definedName>
    <definedName name="________________________TO1" localSheetId="2">#REF!</definedName>
    <definedName name="________________________TO1">#REF!</definedName>
    <definedName name="________________________TO2" localSheetId="1">#REF!</definedName>
    <definedName name="________________________TO2" localSheetId="2">#REF!</definedName>
    <definedName name="________________________TO2">#REF!</definedName>
    <definedName name="________________________TO3" localSheetId="1">#REF!</definedName>
    <definedName name="________________________TO3" localSheetId="2">#REF!</definedName>
    <definedName name="________________________TO3">#REF!</definedName>
    <definedName name="________________________TO4" localSheetId="1">#REF!</definedName>
    <definedName name="________________________TO4" localSheetId="2">#REF!</definedName>
    <definedName name="________________________TO4">#REF!</definedName>
    <definedName name="________________________uh1" localSheetId="1">#REF!</definedName>
    <definedName name="________________________uh1" localSheetId="2">#REF!</definedName>
    <definedName name="________________________uh1">#REF!</definedName>
    <definedName name="________________________uh2" localSheetId="1">#REF!</definedName>
    <definedName name="________________________uh2" localSheetId="2">#REF!</definedName>
    <definedName name="________________________uh2">#REF!</definedName>
    <definedName name="________________________uh3" localSheetId="1">#REF!</definedName>
    <definedName name="________________________uh3" localSheetId="2">#REF!</definedName>
    <definedName name="________________________uh3">#REF!</definedName>
    <definedName name="_______________________aaa99">'[1]344.13'!#REF!</definedName>
    <definedName name="_______________________dga11" localSheetId="1">#REF!</definedName>
    <definedName name="_______________________dga11" localSheetId="2">#REF!</definedName>
    <definedName name="_______________________dga11" localSheetId="3">#REF!</definedName>
    <definedName name="_______________________dga11" localSheetId="4">#REF!</definedName>
    <definedName name="_______________________dga11" localSheetId="5">#REF!</definedName>
    <definedName name="_______________________dga11">#REF!</definedName>
    <definedName name="_______________________dga12" localSheetId="1">#REF!</definedName>
    <definedName name="_______________________dga12" localSheetId="2">#REF!</definedName>
    <definedName name="_______________________dga12" localSheetId="3">#REF!</definedName>
    <definedName name="_______________________dga12" localSheetId="4">#REF!</definedName>
    <definedName name="_______________________dga12" localSheetId="5">#REF!</definedName>
    <definedName name="_______________________dga12">#REF!</definedName>
    <definedName name="_______________________f" localSheetId="1">#REF!</definedName>
    <definedName name="_______________________f" localSheetId="2">#REF!</definedName>
    <definedName name="_______________________f" localSheetId="3">#REF!</definedName>
    <definedName name="_______________________f" localSheetId="4">#REF!</definedName>
    <definedName name="_______________________f" localSheetId="5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 localSheetId="1">#REF!</definedName>
    <definedName name="_______________________uh1" localSheetId="2">#REF!</definedName>
    <definedName name="_______________________uh1" localSheetId="3">#REF!</definedName>
    <definedName name="_______________________uh1" localSheetId="4">#REF!</definedName>
    <definedName name="_______________________uh1" localSheetId="5">#REF!</definedName>
    <definedName name="_______________________uh1">#REF!</definedName>
    <definedName name="_______________________uh2" localSheetId="1">#REF!</definedName>
    <definedName name="_______________________uh2" localSheetId="2">#REF!</definedName>
    <definedName name="_______________________uh2" localSheetId="3">#REF!</definedName>
    <definedName name="_______________________uh2" localSheetId="4">#REF!</definedName>
    <definedName name="_______________________uh2" localSheetId="5">#REF!</definedName>
    <definedName name="_______________________uh2">#REF!</definedName>
    <definedName name="_______________________uh3" localSheetId="1">#REF!</definedName>
    <definedName name="_______________________uh3" localSheetId="2">#REF!</definedName>
    <definedName name="_______________________uh3" localSheetId="3">#REF!</definedName>
    <definedName name="_______________________uh3" localSheetId="4">#REF!</definedName>
    <definedName name="_______________________uh3" localSheetId="5">#REF!</definedName>
    <definedName name="_______________________uh3">#REF!</definedName>
    <definedName name="______________________aaa99" localSheetId="3">'[1]344.13'!#REF!</definedName>
    <definedName name="______________________aaa99" localSheetId="4">'[1]344.13'!#REF!</definedName>
    <definedName name="______________________aaa99" localSheetId="5">'[1]344.13'!#REF!</definedName>
    <definedName name="______________________aaa99">'[1]344.13'!#REF!</definedName>
    <definedName name="______________________dga11" localSheetId="1">#REF!</definedName>
    <definedName name="______________________dga11" localSheetId="2">#REF!</definedName>
    <definedName name="______________________dga11" localSheetId="3">#REF!</definedName>
    <definedName name="______________________dga11" localSheetId="4">#REF!</definedName>
    <definedName name="______________________dga11" localSheetId="5">#REF!</definedName>
    <definedName name="______________________dga11">#REF!</definedName>
    <definedName name="______________________dga12" localSheetId="1">#REF!</definedName>
    <definedName name="______________________dga12" localSheetId="2">#REF!</definedName>
    <definedName name="______________________dga12" localSheetId="3">#REF!</definedName>
    <definedName name="______________________dga12" localSheetId="4">#REF!</definedName>
    <definedName name="______________________dga12" localSheetId="5">#REF!</definedName>
    <definedName name="______________________dga12">#REF!</definedName>
    <definedName name="______________________f" localSheetId="1">#REF!</definedName>
    <definedName name="______________________f" localSheetId="2">#REF!</definedName>
    <definedName name="______________________f" localSheetId="3">#REF!</definedName>
    <definedName name="______________________f" localSheetId="4">#REF!</definedName>
    <definedName name="______________________f" localSheetId="5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 localSheetId="1">#REF!</definedName>
    <definedName name="______________________TA1" localSheetId="2">#REF!</definedName>
    <definedName name="______________________TA1" localSheetId="3">#REF!</definedName>
    <definedName name="______________________TA1" localSheetId="4">#REF!</definedName>
    <definedName name="______________________TA1" localSheetId="5">#REF!</definedName>
    <definedName name="______________________TA1">#REF!</definedName>
    <definedName name="______________________TA2" localSheetId="1">#REF!</definedName>
    <definedName name="______________________TA2" localSheetId="2">#REF!</definedName>
    <definedName name="______________________TA2" localSheetId="3">#REF!</definedName>
    <definedName name="______________________TA2" localSheetId="4">#REF!</definedName>
    <definedName name="______________________TA2" localSheetId="5">#REF!</definedName>
    <definedName name="______________________TA2">#REF!</definedName>
    <definedName name="______________________TA3" localSheetId="1">#REF!</definedName>
    <definedName name="______________________TA3" localSheetId="2">#REF!</definedName>
    <definedName name="______________________TA3" localSheetId="3">#REF!</definedName>
    <definedName name="______________________TA3" localSheetId="4">#REF!</definedName>
    <definedName name="______________________TA3" localSheetId="5">#REF!</definedName>
    <definedName name="______________________TA3">#REF!</definedName>
    <definedName name="______________________TA4" localSheetId="1">#REF!</definedName>
    <definedName name="______________________TA4" localSheetId="2">#REF!</definedName>
    <definedName name="______________________TA4">#REF!</definedName>
    <definedName name="______________________TE1" localSheetId="1">#REF!</definedName>
    <definedName name="______________________TE1" localSheetId="2">#REF!</definedName>
    <definedName name="______________________TE1">#REF!</definedName>
    <definedName name="______________________TE2" localSheetId="1">#REF!</definedName>
    <definedName name="______________________TE2" localSheetId="2">#REF!</definedName>
    <definedName name="______________________TE2">#REF!</definedName>
    <definedName name="______________________TE3" localSheetId="1">#REF!</definedName>
    <definedName name="______________________TE3" localSheetId="2">#REF!</definedName>
    <definedName name="______________________TE3">#REF!</definedName>
    <definedName name="______________________TE4" localSheetId="1">#REF!</definedName>
    <definedName name="______________________TE4" localSheetId="2">#REF!</definedName>
    <definedName name="______________________TE4">#REF!</definedName>
    <definedName name="______________________TO1" localSheetId="1">#REF!</definedName>
    <definedName name="______________________TO1" localSheetId="2">#REF!</definedName>
    <definedName name="______________________TO1">#REF!</definedName>
    <definedName name="______________________TO2" localSheetId="1">#REF!</definedName>
    <definedName name="______________________TO2" localSheetId="2">#REF!</definedName>
    <definedName name="______________________TO2">#REF!</definedName>
    <definedName name="______________________TO3" localSheetId="1">#REF!</definedName>
    <definedName name="______________________TO3" localSheetId="2">#REF!</definedName>
    <definedName name="______________________TO3">#REF!</definedName>
    <definedName name="______________________TO4" localSheetId="1">#REF!</definedName>
    <definedName name="______________________TO4" localSheetId="2">#REF!</definedName>
    <definedName name="______________________TO4">#REF!</definedName>
    <definedName name="______________________uh1" localSheetId="1">#REF!</definedName>
    <definedName name="______________________uh1" localSheetId="2">#REF!</definedName>
    <definedName name="______________________uh1">#REF!</definedName>
    <definedName name="______________________uh2" localSheetId="1">#REF!</definedName>
    <definedName name="______________________uh2" localSheetId="2">#REF!</definedName>
    <definedName name="______________________uh2">#REF!</definedName>
    <definedName name="______________________uh3" localSheetId="1">#REF!</definedName>
    <definedName name="______________________uh3" localSheetId="2">#REF!</definedName>
    <definedName name="______________________uh3">#REF!</definedName>
    <definedName name="_____________________aaa99">'[1]344.13'!#REF!</definedName>
    <definedName name="_____________________dga11" localSheetId="1">#REF!</definedName>
    <definedName name="_____________________dga11" localSheetId="2">#REF!</definedName>
    <definedName name="_____________________dga11" localSheetId="3">#REF!</definedName>
    <definedName name="_____________________dga11" localSheetId="4">#REF!</definedName>
    <definedName name="_____________________dga11" localSheetId="5">#REF!</definedName>
    <definedName name="_____________________dga11">#REF!</definedName>
    <definedName name="_____________________dga12" localSheetId="1">#REF!</definedName>
    <definedName name="_____________________dga12" localSheetId="2">#REF!</definedName>
    <definedName name="_____________________dga12" localSheetId="3">#REF!</definedName>
    <definedName name="_____________________dga12" localSheetId="4">#REF!</definedName>
    <definedName name="_____________________dga12" localSheetId="5">#REF!</definedName>
    <definedName name="_____________________dga12">#REF!</definedName>
    <definedName name="_____________________f" localSheetId="1">#REF!</definedName>
    <definedName name="_____________________f" localSheetId="2">#REF!</definedName>
    <definedName name="_____________________f" localSheetId="3">#REF!</definedName>
    <definedName name="_____________________f" localSheetId="4">#REF!</definedName>
    <definedName name="_____________________f" localSheetId="5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 localSheetId="1">#REF!</definedName>
    <definedName name="_____________________uh1" localSheetId="2">#REF!</definedName>
    <definedName name="_____________________uh1" localSheetId="3">#REF!</definedName>
    <definedName name="_____________________uh1" localSheetId="4">#REF!</definedName>
    <definedName name="_____________________uh1" localSheetId="5">#REF!</definedName>
    <definedName name="_____________________uh1">#REF!</definedName>
    <definedName name="_____________________uh2" localSheetId="1">#REF!</definedName>
    <definedName name="_____________________uh2" localSheetId="2">#REF!</definedName>
    <definedName name="_____________________uh2" localSheetId="3">#REF!</definedName>
    <definedName name="_____________________uh2" localSheetId="4">#REF!</definedName>
    <definedName name="_____________________uh2" localSheetId="5">#REF!</definedName>
    <definedName name="_____________________uh2">#REF!</definedName>
    <definedName name="_____________________uh3" localSheetId="1">#REF!</definedName>
    <definedName name="_____________________uh3" localSheetId="2">#REF!</definedName>
    <definedName name="_____________________uh3" localSheetId="3">#REF!</definedName>
    <definedName name="_____________________uh3" localSheetId="4">#REF!</definedName>
    <definedName name="_____________________uh3" localSheetId="5">#REF!</definedName>
    <definedName name="_____________________uh3">#REF!</definedName>
    <definedName name="____________________aaa99" localSheetId="3">'[1]344.13'!#REF!</definedName>
    <definedName name="____________________aaa99" localSheetId="4">'[1]344.13'!#REF!</definedName>
    <definedName name="____________________aaa99" localSheetId="5">'[1]344.13'!#REF!</definedName>
    <definedName name="____________________aaa99">'[1]344.13'!#REF!</definedName>
    <definedName name="____________________dga11" localSheetId="1">#REF!</definedName>
    <definedName name="____________________dga11" localSheetId="2">#REF!</definedName>
    <definedName name="____________________dga11" localSheetId="3">#REF!</definedName>
    <definedName name="____________________dga11" localSheetId="4">#REF!</definedName>
    <definedName name="____________________dga11" localSheetId="5">#REF!</definedName>
    <definedName name="____________________dga11">#REF!</definedName>
    <definedName name="____________________dga12" localSheetId="1">#REF!</definedName>
    <definedName name="____________________dga12" localSheetId="2">#REF!</definedName>
    <definedName name="____________________dga12" localSheetId="3">#REF!</definedName>
    <definedName name="____________________dga12" localSheetId="4">#REF!</definedName>
    <definedName name="____________________dga12" localSheetId="5">#REF!</definedName>
    <definedName name="____________________dga12">#REF!</definedName>
    <definedName name="____________________f" localSheetId="1">#REF!</definedName>
    <definedName name="____________________f" localSheetId="2">#REF!</definedName>
    <definedName name="____________________f" localSheetId="3">#REF!</definedName>
    <definedName name="____________________f" localSheetId="4">#REF!</definedName>
    <definedName name="____________________f" localSheetId="5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 localSheetId="1">#REF!</definedName>
    <definedName name="____________________TA1" localSheetId="2">#REF!</definedName>
    <definedName name="____________________TA1" localSheetId="3">#REF!</definedName>
    <definedName name="____________________TA1" localSheetId="4">#REF!</definedName>
    <definedName name="____________________TA1" localSheetId="5">#REF!</definedName>
    <definedName name="____________________TA1">#REF!</definedName>
    <definedName name="____________________TA2" localSheetId="1">#REF!</definedName>
    <definedName name="____________________TA2" localSheetId="2">#REF!</definedName>
    <definedName name="____________________TA2" localSheetId="3">#REF!</definedName>
    <definedName name="____________________TA2" localSheetId="4">#REF!</definedName>
    <definedName name="____________________TA2" localSheetId="5">#REF!</definedName>
    <definedName name="____________________TA2">#REF!</definedName>
    <definedName name="____________________TA3" localSheetId="1">#REF!</definedName>
    <definedName name="____________________TA3" localSheetId="2">#REF!</definedName>
    <definedName name="____________________TA3" localSheetId="3">#REF!</definedName>
    <definedName name="____________________TA3" localSheetId="4">#REF!</definedName>
    <definedName name="____________________TA3" localSheetId="5">#REF!</definedName>
    <definedName name="____________________TA3">#REF!</definedName>
    <definedName name="____________________TA4" localSheetId="1">#REF!</definedName>
    <definedName name="____________________TA4" localSheetId="2">#REF!</definedName>
    <definedName name="____________________TA4">#REF!</definedName>
    <definedName name="____________________TE1" localSheetId="1">#REF!</definedName>
    <definedName name="____________________TE1" localSheetId="2">#REF!</definedName>
    <definedName name="____________________TE1">#REF!</definedName>
    <definedName name="____________________TE2" localSheetId="1">#REF!</definedName>
    <definedName name="____________________TE2" localSheetId="2">#REF!</definedName>
    <definedName name="____________________TE2">#REF!</definedName>
    <definedName name="____________________TE3" localSheetId="1">#REF!</definedName>
    <definedName name="____________________TE3" localSheetId="2">#REF!</definedName>
    <definedName name="____________________TE3">#REF!</definedName>
    <definedName name="____________________TE4" localSheetId="1">#REF!</definedName>
    <definedName name="____________________TE4" localSheetId="2">#REF!</definedName>
    <definedName name="____________________TE4">#REF!</definedName>
    <definedName name="____________________TO1" localSheetId="1">#REF!</definedName>
    <definedName name="____________________TO1" localSheetId="2">#REF!</definedName>
    <definedName name="____________________TO1">#REF!</definedName>
    <definedName name="____________________TO2" localSheetId="1">#REF!</definedName>
    <definedName name="____________________TO2" localSheetId="2">#REF!</definedName>
    <definedName name="____________________TO2">#REF!</definedName>
    <definedName name="____________________TO3" localSheetId="1">#REF!</definedName>
    <definedName name="____________________TO3" localSheetId="2">#REF!</definedName>
    <definedName name="____________________TO3">#REF!</definedName>
    <definedName name="____________________TO4" localSheetId="1">#REF!</definedName>
    <definedName name="____________________TO4" localSheetId="2">#REF!</definedName>
    <definedName name="____________________TO4">#REF!</definedName>
    <definedName name="____________________uh1" localSheetId="1">#REF!</definedName>
    <definedName name="____________________uh1" localSheetId="2">#REF!</definedName>
    <definedName name="____________________uh1">#REF!</definedName>
    <definedName name="____________________uh2" localSheetId="1">#REF!</definedName>
    <definedName name="____________________uh2" localSheetId="2">#REF!</definedName>
    <definedName name="____________________uh2">#REF!</definedName>
    <definedName name="____________________uh3" localSheetId="1">#REF!</definedName>
    <definedName name="____________________uh3" localSheetId="2">#REF!</definedName>
    <definedName name="____________________uh3">#REF!</definedName>
    <definedName name="___________________aaa99">'[1]344.13'!#REF!</definedName>
    <definedName name="___________________dga11" localSheetId="1">#REF!</definedName>
    <definedName name="___________________dga11" localSheetId="2">#REF!</definedName>
    <definedName name="___________________dga11" localSheetId="3">#REF!</definedName>
    <definedName name="___________________dga11" localSheetId="4">#REF!</definedName>
    <definedName name="___________________dga11" localSheetId="5">#REF!</definedName>
    <definedName name="___________________dga11">#REF!</definedName>
    <definedName name="___________________dga12" localSheetId="1">#REF!</definedName>
    <definedName name="___________________dga12" localSheetId="2">#REF!</definedName>
    <definedName name="___________________dga12" localSheetId="3">#REF!</definedName>
    <definedName name="___________________dga12" localSheetId="4">#REF!</definedName>
    <definedName name="___________________dga12" localSheetId="5">#REF!</definedName>
    <definedName name="___________________dga12">#REF!</definedName>
    <definedName name="___________________f" localSheetId="1">#REF!</definedName>
    <definedName name="___________________f" localSheetId="2">#REF!</definedName>
    <definedName name="___________________f" localSheetId="3">#REF!</definedName>
    <definedName name="___________________f" localSheetId="4">#REF!</definedName>
    <definedName name="___________________f" localSheetId="5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 localSheetId="1">#REF!</definedName>
    <definedName name="___________________TA1" localSheetId="2">#REF!</definedName>
    <definedName name="___________________TA1" localSheetId="3">#REF!</definedName>
    <definedName name="___________________TA1" localSheetId="4">#REF!</definedName>
    <definedName name="___________________TA1" localSheetId="5">#REF!</definedName>
    <definedName name="___________________TA1">#REF!</definedName>
    <definedName name="___________________TA2" localSheetId="1">#REF!</definedName>
    <definedName name="___________________TA2" localSheetId="2">#REF!</definedName>
    <definedName name="___________________TA2" localSheetId="3">#REF!</definedName>
    <definedName name="___________________TA2" localSheetId="4">#REF!</definedName>
    <definedName name="___________________TA2" localSheetId="5">#REF!</definedName>
    <definedName name="___________________TA2">#REF!</definedName>
    <definedName name="___________________TA3" localSheetId="1">#REF!</definedName>
    <definedName name="___________________TA3" localSheetId="2">#REF!</definedName>
    <definedName name="___________________TA3" localSheetId="3">#REF!</definedName>
    <definedName name="___________________TA3" localSheetId="4">#REF!</definedName>
    <definedName name="___________________TA3" localSheetId="5">#REF!</definedName>
    <definedName name="___________________TA3">#REF!</definedName>
    <definedName name="___________________TA4" localSheetId="1">#REF!</definedName>
    <definedName name="___________________TA4" localSheetId="2">#REF!</definedName>
    <definedName name="___________________TA4">#REF!</definedName>
    <definedName name="___________________TE1" localSheetId="1">#REF!</definedName>
    <definedName name="___________________TE1" localSheetId="2">#REF!</definedName>
    <definedName name="___________________TE1">#REF!</definedName>
    <definedName name="___________________TE2" localSheetId="1">#REF!</definedName>
    <definedName name="___________________TE2" localSheetId="2">#REF!</definedName>
    <definedName name="___________________TE2">#REF!</definedName>
    <definedName name="___________________TE3" localSheetId="1">#REF!</definedName>
    <definedName name="___________________TE3" localSheetId="2">#REF!</definedName>
    <definedName name="___________________TE3">#REF!</definedName>
    <definedName name="___________________TE4" localSheetId="1">#REF!</definedName>
    <definedName name="___________________TE4" localSheetId="2">#REF!</definedName>
    <definedName name="___________________TE4">#REF!</definedName>
    <definedName name="___________________TO1" localSheetId="1">#REF!</definedName>
    <definedName name="___________________TO1" localSheetId="2">#REF!</definedName>
    <definedName name="___________________TO1">#REF!</definedName>
    <definedName name="___________________TO2" localSheetId="1">#REF!</definedName>
    <definedName name="___________________TO2" localSheetId="2">#REF!</definedName>
    <definedName name="___________________TO2">#REF!</definedName>
    <definedName name="___________________TO3" localSheetId="1">#REF!</definedName>
    <definedName name="___________________TO3" localSheetId="2">#REF!</definedName>
    <definedName name="___________________TO3">#REF!</definedName>
    <definedName name="___________________TO4" localSheetId="1">#REF!</definedName>
    <definedName name="___________________TO4" localSheetId="2">#REF!</definedName>
    <definedName name="___________________TO4">#REF!</definedName>
    <definedName name="___________________uh1" localSheetId="1">#REF!</definedName>
    <definedName name="___________________uh1" localSheetId="2">#REF!</definedName>
    <definedName name="___________________uh1">#REF!</definedName>
    <definedName name="___________________uh2" localSheetId="1">#REF!</definedName>
    <definedName name="___________________uh2" localSheetId="2">#REF!</definedName>
    <definedName name="___________________uh2">#REF!</definedName>
    <definedName name="___________________uh3" localSheetId="1">#REF!</definedName>
    <definedName name="___________________uh3" localSheetId="2">#REF!</definedName>
    <definedName name="___________________uh3">#REF!</definedName>
    <definedName name="__________________aaa99">'[1]344.13'!#REF!</definedName>
    <definedName name="__________________dga11" localSheetId="1">#REF!</definedName>
    <definedName name="__________________dga11" localSheetId="2">#REF!</definedName>
    <definedName name="__________________dga11" localSheetId="3">#REF!</definedName>
    <definedName name="__________________dga11" localSheetId="4">#REF!</definedName>
    <definedName name="__________________dga11" localSheetId="5">#REF!</definedName>
    <definedName name="__________________dga11">#REF!</definedName>
    <definedName name="__________________dga12" localSheetId="1">#REF!</definedName>
    <definedName name="__________________dga12" localSheetId="2">#REF!</definedName>
    <definedName name="__________________dga12" localSheetId="3">#REF!</definedName>
    <definedName name="__________________dga12" localSheetId="4">#REF!</definedName>
    <definedName name="__________________dga12" localSheetId="5">#REF!</definedName>
    <definedName name="__________________dga12">#REF!</definedName>
    <definedName name="__________________f" localSheetId="1">#REF!</definedName>
    <definedName name="__________________f" localSheetId="2">#REF!</definedName>
    <definedName name="__________________f" localSheetId="3">#REF!</definedName>
    <definedName name="__________________f" localSheetId="4">#REF!</definedName>
    <definedName name="__________________f" localSheetId="5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 localSheetId="1">#REF!</definedName>
    <definedName name="__________________TA1" localSheetId="2">#REF!</definedName>
    <definedName name="__________________TA1" localSheetId="3">#REF!</definedName>
    <definedName name="__________________TA1" localSheetId="4">#REF!</definedName>
    <definedName name="__________________TA1" localSheetId="5">#REF!</definedName>
    <definedName name="__________________TA1">#REF!</definedName>
    <definedName name="__________________TA2" localSheetId="1">#REF!</definedName>
    <definedName name="__________________TA2" localSheetId="2">#REF!</definedName>
    <definedName name="__________________TA2" localSheetId="3">#REF!</definedName>
    <definedName name="__________________TA2" localSheetId="4">#REF!</definedName>
    <definedName name="__________________TA2" localSheetId="5">#REF!</definedName>
    <definedName name="__________________TA2">#REF!</definedName>
    <definedName name="__________________TA3" localSheetId="1">#REF!</definedName>
    <definedName name="__________________TA3" localSheetId="2">#REF!</definedName>
    <definedName name="__________________TA3" localSheetId="3">#REF!</definedName>
    <definedName name="__________________TA3" localSheetId="4">#REF!</definedName>
    <definedName name="__________________TA3" localSheetId="5">#REF!</definedName>
    <definedName name="__________________TA3">#REF!</definedName>
    <definedName name="__________________TA4" localSheetId="1">#REF!</definedName>
    <definedName name="__________________TA4" localSheetId="2">#REF!</definedName>
    <definedName name="__________________TA4">#REF!</definedName>
    <definedName name="__________________TE1" localSheetId="1">#REF!</definedName>
    <definedName name="__________________TE1" localSheetId="2">#REF!</definedName>
    <definedName name="__________________TE1">#REF!</definedName>
    <definedName name="__________________TE2" localSheetId="1">#REF!</definedName>
    <definedName name="__________________TE2" localSheetId="2">#REF!</definedName>
    <definedName name="__________________TE2">#REF!</definedName>
    <definedName name="__________________TE3" localSheetId="1">#REF!</definedName>
    <definedName name="__________________TE3" localSheetId="2">#REF!</definedName>
    <definedName name="__________________TE3">#REF!</definedName>
    <definedName name="__________________TE4" localSheetId="1">#REF!</definedName>
    <definedName name="__________________TE4" localSheetId="2">#REF!</definedName>
    <definedName name="__________________TE4">#REF!</definedName>
    <definedName name="__________________TO1" localSheetId="1">#REF!</definedName>
    <definedName name="__________________TO1" localSheetId="2">#REF!</definedName>
    <definedName name="__________________TO1">#REF!</definedName>
    <definedName name="__________________TO2" localSheetId="1">#REF!</definedName>
    <definedName name="__________________TO2" localSheetId="2">#REF!</definedName>
    <definedName name="__________________TO2">#REF!</definedName>
    <definedName name="__________________TO3" localSheetId="1">#REF!</definedName>
    <definedName name="__________________TO3" localSheetId="2">#REF!</definedName>
    <definedName name="__________________TO3">#REF!</definedName>
    <definedName name="__________________TO4" localSheetId="1">#REF!</definedName>
    <definedName name="__________________TO4" localSheetId="2">#REF!</definedName>
    <definedName name="__________________TO4">#REF!</definedName>
    <definedName name="__________________uh1" localSheetId="1">#REF!</definedName>
    <definedName name="__________________uh1" localSheetId="2">#REF!</definedName>
    <definedName name="__________________uh1">#REF!</definedName>
    <definedName name="__________________uh2" localSheetId="1">#REF!</definedName>
    <definedName name="__________________uh2" localSheetId="2">#REF!</definedName>
    <definedName name="__________________uh2">#REF!</definedName>
    <definedName name="__________________uh3" localSheetId="1">#REF!</definedName>
    <definedName name="__________________uh3" localSheetId="2">#REF!</definedName>
    <definedName name="__________________uh3">#REF!</definedName>
    <definedName name="_________________aaa99">'[1]344.13'!#REF!</definedName>
    <definedName name="_________________dga11" localSheetId="1">#REF!</definedName>
    <definedName name="_________________dga11" localSheetId="2">#REF!</definedName>
    <definedName name="_________________dga11" localSheetId="3">#REF!</definedName>
    <definedName name="_________________dga11" localSheetId="4">#REF!</definedName>
    <definedName name="_________________dga11" localSheetId="5">#REF!</definedName>
    <definedName name="_________________dga11">#REF!</definedName>
    <definedName name="_________________dga12" localSheetId="1">#REF!</definedName>
    <definedName name="_________________dga12" localSheetId="2">#REF!</definedName>
    <definedName name="_________________dga12" localSheetId="3">#REF!</definedName>
    <definedName name="_________________dga12" localSheetId="4">#REF!</definedName>
    <definedName name="_________________dga12" localSheetId="5">#REF!</definedName>
    <definedName name="_________________dga12">#REF!</definedName>
    <definedName name="_________________f" localSheetId="1">#REF!</definedName>
    <definedName name="_________________f" localSheetId="2">#REF!</definedName>
    <definedName name="_________________f" localSheetId="3">#REF!</definedName>
    <definedName name="_________________f" localSheetId="4">#REF!</definedName>
    <definedName name="_________________f" localSheetId="5">#REF!</definedName>
    <definedName name="_________________f">#REF!</definedName>
    <definedName name="_________________fc">'[2]1.03'!$H$12</definedName>
    <definedName name="_________________r">'[1]333.02'!#REF!</definedName>
    <definedName name="_________________TA1" localSheetId="1">#REF!</definedName>
    <definedName name="_________________TA1" localSheetId="2">#REF!</definedName>
    <definedName name="_________________TA1" localSheetId="3">#REF!</definedName>
    <definedName name="_________________TA1" localSheetId="4">#REF!</definedName>
    <definedName name="_________________TA1" localSheetId="5">#REF!</definedName>
    <definedName name="_________________TA1">#REF!</definedName>
    <definedName name="_________________TA2" localSheetId="1">#REF!</definedName>
    <definedName name="_________________TA2" localSheetId="2">#REF!</definedName>
    <definedName name="_________________TA2" localSheetId="3">#REF!</definedName>
    <definedName name="_________________TA2" localSheetId="4">#REF!</definedName>
    <definedName name="_________________TA2" localSheetId="5">#REF!</definedName>
    <definedName name="_________________TA2">#REF!</definedName>
    <definedName name="_________________TA3" localSheetId="1">#REF!</definedName>
    <definedName name="_________________TA3" localSheetId="2">#REF!</definedName>
    <definedName name="_________________TA3" localSheetId="3">#REF!</definedName>
    <definedName name="_________________TA3" localSheetId="4">#REF!</definedName>
    <definedName name="_________________TA3" localSheetId="5">#REF!</definedName>
    <definedName name="_________________TA3">#REF!</definedName>
    <definedName name="_________________TA4" localSheetId="1">#REF!</definedName>
    <definedName name="_________________TA4" localSheetId="2">#REF!</definedName>
    <definedName name="_________________TA4">#REF!</definedName>
    <definedName name="_________________TE1" localSheetId="1">#REF!</definedName>
    <definedName name="_________________TE1" localSheetId="2">#REF!</definedName>
    <definedName name="_________________TE1">#REF!</definedName>
    <definedName name="_________________TE2" localSheetId="1">#REF!</definedName>
    <definedName name="_________________TE2" localSheetId="2">#REF!</definedName>
    <definedName name="_________________TE2">#REF!</definedName>
    <definedName name="_________________TE3" localSheetId="1">#REF!</definedName>
    <definedName name="_________________TE3" localSheetId="2">#REF!</definedName>
    <definedName name="_________________TE3">#REF!</definedName>
    <definedName name="_________________TE4" localSheetId="1">#REF!</definedName>
    <definedName name="_________________TE4" localSheetId="2">#REF!</definedName>
    <definedName name="_________________TE4">#REF!</definedName>
    <definedName name="_________________TO1" localSheetId="1">#REF!</definedName>
    <definedName name="_________________TO1" localSheetId="2">#REF!</definedName>
    <definedName name="_________________TO1">#REF!</definedName>
    <definedName name="_________________TO2" localSheetId="1">#REF!</definedName>
    <definedName name="_________________TO2" localSheetId="2">#REF!</definedName>
    <definedName name="_________________TO2">#REF!</definedName>
    <definedName name="_________________TO3" localSheetId="1">#REF!</definedName>
    <definedName name="_________________TO3" localSheetId="2">#REF!</definedName>
    <definedName name="_________________TO3">#REF!</definedName>
    <definedName name="_________________TO4" localSheetId="1">#REF!</definedName>
    <definedName name="_________________TO4" localSheetId="2">#REF!</definedName>
    <definedName name="_________________TO4">#REF!</definedName>
    <definedName name="_________________uh1" localSheetId="1">#REF!</definedName>
    <definedName name="_________________uh1" localSheetId="2">#REF!</definedName>
    <definedName name="_________________uh1">#REF!</definedName>
    <definedName name="_________________uh2" localSheetId="1">#REF!</definedName>
    <definedName name="_________________uh2" localSheetId="2">#REF!</definedName>
    <definedName name="_________________uh2">#REF!</definedName>
    <definedName name="_________________uh3" localSheetId="1">#REF!</definedName>
    <definedName name="_________________uh3" localSheetId="2">#REF!</definedName>
    <definedName name="_________________uh3">#REF!</definedName>
    <definedName name="________________aaa99">'[1]344.13'!#REF!</definedName>
    <definedName name="________________dga11" localSheetId="1">#REF!</definedName>
    <definedName name="________________dga11" localSheetId="2">#REF!</definedName>
    <definedName name="________________dga11" localSheetId="3">#REF!</definedName>
    <definedName name="________________dga11" localSheetId="4">#REF!</definedName>
    <definedName name="________________dga11" localSheetId="5">#REF!</definedName>
    <definedName name="________________dga11">#REF!</definedName>
    <definedName name="________________dga12" localSheetId="1">#REF!</definedName>
    <definedName name="________________dga12" localSheetId="2">#REF!</definedName>
    <definedName name="________________dga12" localSheetId="3">#REF!</definedName>
    <definedName name="________________dga12" localSheetId="4">#REF!</definedName>
    <definedName name="________________dga12" localSheetId="5">#REF!</definedName>
    <definedName name="________________dga12">#REF!</definedName>
    <definedName name="________________f" localSheetId="1">#REF!</definedName>
    <definedName name="________________f" localSheetId="2">#REF!</definedName>
    <definedName name="________________f" localSheetId="3">#REF!</definedName>
    <definedName name="________________f" localSheetId="4">#REF!</definedName>
    <definedName name="________________f" localSheetId="5">#REF!</definedName>
    <definedName name="________________f">#REF!</definedName>
    <definedName name="________________fc">'[2]1.03'!$H$12</definedName>
    <definedName name="________________r">'[1]333.02'!#REF!</definedName>
    <definedName name="________________TA1" localSheetId="1">#REF!</definedName>
    <definedName name="________________TA1" localSheetId="2">#REF!</definedName>
    <definedName name="________________TA1" localSheetId="3">#REF!</definedName>
    <definedName name="________________TA1" localSheetId="4">#REF!</definedName>
    <definedName name="________________TA1" localSheetId="5">#REF!</definedName>
    <definedName name="________________TA1">#REF!</definedName>
    <definedName name="________________TA2" localSheetId="1">#REF!</definedName>
    <definedName name="________________TA2" localSheetId="2">#REF!</definedName>
    <definedName name="________________TA2" localSheetId="3">#REF!</definedName>
    <definedName name="________________TA2" localSheetId="4">#REF!</definedName>
    <definedName name="________________TA2" localSheetId="5">#REF!</definedName>
    <definedName name="________________TA2">#REF!</definedName>
    <definedName name="________________TA3" localSheetId="1">#REF!</definedName>
    <definedName name="________________TA3" localSheetId="2">#REF!</definedName>
    <definedName name="________________TA3" localSheetId="3">#REF!</definedName>
    <definedName name="________________TA3" localSheetId="4">#REF!</definedName>
    <definedName name="________________TA3" localSheetId="5">#REF!</definedName>
    <definedName name="________________TA3">#REF!</definedName>
    <definedName name="________________TA4" localSheetId="1">#REF!</definedName>
    <definedName name="________________TA4" localSheetId="2">#REF!</definedName>
    <definedName name="________________TA4">#REF!</definedName>
    <definedName name="________________TE1" localSheetId="1">#REF!</definedName>
    <definedName name="________________TE1" localSheetId="2">#REF!</definedName>
    <definedName name="________________TE1">#REF!</definedName>
    <definedName name="________________TE2" localSheetId="1">#REF!</definedName>
    <definedName name="________________TE2" localSheetId="2">#REF!</definedName>
    <definedName name="________________TE2">#REF!</definedName>
    <definedName name="________________TE3" localSheetId="1">#REF!</definedName>
    <definedName name="________________TE3" localSheetId="2">#REF!</definedName>
    <definedName name="________________TE3">#REF!</definedName>
    <definedName name="________________TE4" localSheetId="1">#REF!</definedName>
    <definedName name="________________TE4" localSheetId="2">#REF!</definedName>
    <definedName name="________________TE4">#REF!</definedName>
    <definedName name="________________TO1" localSheetId="1">#REF!</definedName>
    <definedName name="________________TO1" localSheetId="2">#REF!</definedName>
    <definedName name="________________TO1">#REF!</definedName>
    <definedName name="________________TO2" localSheetId="1">#REF!</definedName>
    <definedName name="________________TO2" localSheetId="2">#REF!</definedName>
    <definedName name="________________TO2">#REF!</definedName>
    <definedName name="________________TO3" localSheetId="1">#REF!</definedName>
    <definedName name="________________TO3" localSheetId="2">#REF!</definedName>
    <definedName name="________________TO3">#REF!</definedName>
    <definedName name="________________TO4" localSheetId="1">#REF!</definedName>
    <definedName name="________________TO4" localSheetId="2">#REF!</definedName>
    <definedName name="________________TO4">#REF!</definedName>
    <definedName name="________________uh1" localSheetId="1">#REF!</definedName>
    <definedName name="________________uh1" localSheetId="2">#REF!</definedName>
    <definedName name="________________uh1">#REF!</definedName>
    <definedName name="________________uh2" localSheetId="1">#REF!</definedName>
    <definedName name="________________uh2" localSheetId="2">#REF!</definedName>
    <definedName name="________________uh2">#REF!</definedName>
    <definedName name="________________uh3" localSheetId="1">#REF!</definedName>
    <definedName name="________________uh3" localSheetId="2">#REF!</definedName>
    <definedName name="________________uh3">#REF!</definedName>
    <definedName name="_______________aaa99">'[1]344.13'!#REF!</definedName>
    <definedName name="_______________dga11" localSheetId="1">#REF!</definedName>
    <definedName name="_______________dga11" localSheetId="2">#REF!</definedName>
    <definedName name="_______________dga11" localSheetId="3">#REF!</definedName>
    <definedName name="_______________dga11" localSheetId="4">#REF!</definedName>
    <definedName name="_______________dga11" localSheetId="5">#REF!</definedName>
    <definedName name="_______________dga11">#REF!</definedName>
    <definedName name="_______________dga12" localSheetId="1">#REF!</definedName>
    <definedName name="_______________dga12" localSheetId="2">#REF!</definedName>
    <definedName name="_______________dga12" localSheetId="3">#REF!</definedName>
    <definedName name="_______________dga12" localSheetId="4">#REF!</definedName>
    <definedName name="_______________dga12" localSheetId="5">#REF!</definedName>
    <definedName name="_______________dga12">#REF!</definedName>
    <definedName name="_______________f" localSheetId="1">#REF!</definedName>
    <definedName name="_______________f" localSheetId="2">#REF!</definedName>
    <definedName name="_______________f" localSheetId="3">#REF!</definedName>
    <definedName name="_______________f" localSheetId="4">#REF!</definedName>
    <definedName name="_______________f" localSheetId="5">#REF!</definedName>
    <definedName name="_______________f">#REF!</definedName>
    <definedName name="_______________fc">'[2]1.03'!$H$12</definedName>
    <definedName name="_______________r">'[1]333.02'!#REF!</definedName>
    <definedName name="_______________TA1" localSheetId="1">#REF!</definedName>
    <definedName name="_______________TA1" localSheetId="2">#REF!</definedName>
    <definedName name="_______________TA1" localSheetId="3">#REF!</definedName>
    <definedName name="_______________TA1" localSheetId="4">#REF!</definedName>
    <definedName name="_______________TA1" localSheetId="5">#REF!</definedName>
    <definedName name="_______________TA1">#REF!</definedName>
    <definedName name="_______________TA2" localSheetId="1">#REF!</definedName>
    <definedName name="_______________TA2" localSheetId="2">#REF!</definedName>
    <definedName name="_______________TA2" localSheetId="3">#REF!</definedName>
    <definedName name="_______________TA2" localSheetId="4">#REF!</definedName>
    <definedName name="_______________TA2" localSheetId="5">#REF!</definedName>
    <definedName name="_______________TA2">#REF!</definedName>
    <definedName name="_______________TA3" localSheetId="1">#REF!</definedName>
    <definedName name="_______________TA3" localSheetId="2">#REF!</definedName>
    <definedName name="_______________TA3" localSheetId="3">#REF!</definedName>
    <definedName name="_______________TA3" localSheetId="4">#REF!</definedName>
    <definedName name="_______________TA3" localSheetId="5">#REF!</definedName>
    <definedName name="_______________TA3">#REF!</definedName>
    <definedName name="_______________TA4" localSheetId="1">#REF!</definedName>
    <definedName name="_______________TA4" localSheetId="2">#REF!</definedName>
    <definedName name="_______________TA4">#REF!</definedName>
    <definedName name="_______________TE1" localSheetId="1">#REF!</definedName>
    <definedName name="_______________TE1" localSheetId="2">#REF!</definedName>
    <definedName name="_______________TE1">#REF!</definedName>
    <definedName name="_______________TE2" localSheetId="1">#REF!</definedName>
    <definedName name="_______________TE2" localSheetId="2">#REF!</definedName>
    <definedName name="_______________TE2">#REF!</definedName>
    <definedName name="_______________TE3" localSheetId="1">#REF!</definedName>
    <definedName name="_______________TE3" localSheetId="2">#REF!</definedName>
    <definedName name="_______________TE3">#REF!</definedName>
    <definedName name="_______________TE4" localSheetId="1">#REF!</definedName>
    <definedName name="_______________TE4" localSheetId="2">#REF!</definedName>
    <definedName name="_______________TE4">#REF!</definedName>
    <definedName name="_______________TO1" localSheetId="1">#REF!</definedName>
    <definedName name="_______________TO1" localSheetId="2">#REF!</definedName>
    <definedName name="_______________TO1">#REF!</definedName>
    <definedName name="_______________TO2" localSheetId="1">#REF!</definedName>
    <definedName name="_______________TO2" localSheetId="2">#REF!</definedName>
    <definedName name="_______________TO2">#REF!</definedName>
    <definedName name="_______________TO3" localSheetId="1">#REF!</definedName>
    <definedName name="_______________TO3" localSheetId="2">#REF!</definedName>
    <definedName name="_______________TO3">#REF!</definedName>
    <definedName name="_______________TO4" localSheetId="1">#REF!</definedName>
    <definedName name="_______________TO4" localSheetId="2">#REF!</definedName>
    <definedName name="_______________TO4">#REF!</definedName>
    <definedName name="_______________uh1" localSheetId="1">#REF!</definedName>
    <definedName name="_______________uh1" localSheetId="2">#REF!</definedName>
    <definedName name="_______________uh1">#REF!</definedName>
    <definedName name="_______________uh2" localSheetId="1">#REF!</definedName>
    <definedName name="_______________uh2" localSheetId="2">#REF!</definedName>
    <definedName name="_______________uh2">#REF!</definedName>
    <definedName name="_______________uh3" localSheetId="1">#REF!</definedName>
    <definedName name="_______________uh3" localSheetId="2">#REF!</definedName>
    <definedName name="_______________uh3">#REF!</definedName>
    <definedName name="______________aaa99">'[3]344.13'!#REF!</definedName>
    <definedName name="______________dga11" localSheetId="1">#REF!</definedName>
    <definedName name="______________dga11" localSheetId="2">#REF!</definedName>
    <definedName name="______________dga11" localSheetId="3">#REF!</definedName>
    <definedName name="______________dga11" localSheetId="4">#REF!</definedName>
    <definedName name="______________dga11" localSheetId="5">#REF!</definedName>
    <definedName name="______________dga11">#REF!</definedName>
    <definedName name="______________dga12" localSheetId="1">#REF!</definedName>
    <definedName name="______________dga12" localSheetId="2">#REF!</definedName>
    <definedName name="______________dga12" localSheetId="3">#REF!</definedName>
    <definedName name="______________dga12" localSheetId="4">#REF!</definedName>
    <definedName name="______________dga12" localSheetId="5">#REF!</definedName>
    <definedName name="______________dga12">#REF!</definedName>
    <definedName name="______________f" localSheetId="1">#REF!</definedName>
    <definedName name="______________f" localSheetId="2">#REF!</definedName>
    <definedName name="______________f" localSheetId="3">#REF!</definedName>
    <definedName name="______________f" localSheetId="4">#REF!</definedName>
    <definedName name="______________f" localSheetId="5">#REF!</definedName>
    <definedName name="______________f">#REF!</definedName>
    <definedName name="______________fc">'[2]1.03'!$H$12</definedName>
    <definedName name="______________r">'[3]333.02'!#REF!</definedName>
    <definedName name="______________TA1" localSheetId="1">#REF!</definedName>
    <definedName name="______________TA1" localSheetId="2">#REF!</definedName>
    <definedName name="______________TA1" localSheetId="3">#REF!</definedName>
    <definedName name="______________TA1" localSheetId="4">#REF!</definedName>
    <definedName name="______________TA1" localSheetId="5">#REF!</definedName>
    <definedName name="______________TA1">#REF!</definedName>
    <definedName name="______________TA2" localSheetId="1">#REF!</definedName>
    <definedName name="______________TA2" localSheetId="2">#REF!</definedName>
    <definedName name="______________TA2" localSheetId="3">#REF!</definedName>
    <definedName name="______________TA2" localSheetId="4">#REF!</definedName>
    <definedName name="______________TA2" localSheetId="5">#REF!</definedName>
    <definedName name="______________TA2">#REF!</definedName>
    <definedName name="______________TA3" localSheetId="1">#REF!</definedName>
    <definedName name="______________TA3" localSheetId="2">#REF!</definedName>
    <definedName name="______________TA3" localSheetId="3">#REF!</definedName>
    <definedName name="______________TA3" localSheetId="4">#REF!</definedName>
    <definedName name="______________TA3" localSheetId="5">#REF!</definedName>
    <definedName name="______________TA3">#REF!</definedName>
    <definedName name="______________TA4" localSheetId="1">#REF!</definedName>
    <definedName name="______________TA4" localSheetId="2">#REF!</definedName>
    <definedName name="______________TA4">#REF!</definedName>
    <definedName name="______________TE1" localSheetId="1">#REF!</definedName>
    <definedName name="______________TE1" localSheetId="2">#REF!</definedName>
    <definedName name="______________TE1">#REF!</definedName>
    <definedName name="______________TE2" localSheetId="1">#REF!</definedName>
    <definedName name="______________TE2" localSheetId="2">#REF!</definedName>
    <definedName name="______________TE2">#REF!</definedName>
    <definedName name="______________TE3" localSheetId="1">#REF!</definedName>
    <definedName name="______________TE3" localSheetId="2">#REF!</definedName>
    <definedName name="______________TE3">#REF!</definedName>
    <definedName name="______________TE4" localSheetId="1">#REF!</definedName>
    <definedName name="______________TE4" localSheetId="2">#REF!</definedName>
    <definedName name="______________TE4">#REF!</definedName>
    <definedName name="______________TO1" localSheetId="1">#REF!</definedName>
    <definedName name="______________TO1" localSheetId="2">#REF!</definedName>
    <definedName name="______________TO1">#REF!</definedName>
    <definedName name="______________TO2" localSheetId="1">#REF!</definedName>
    <definedName name="______________TO2" localSheetId="2">#REF!</definedName>
    <definedName name="______________TO2">#REF!</definedName>
    <definedName name="______________TO3" localSheetId="1">#REF!</definedName>
    <definedName name="______________TO3" localSheetId="2">#REF!</definedName>
    <definedName name="______________TO3">#REF!</definedName>
    <definedName name="______________TO4" localSheetId="1">#REF!</definedName>
    <definedName name="______________TO4" localSheetId="2">#REF!</definedName>
    <definedName name="______________TO4">#REF!</definedName>
    <definedName name="______________uh1" localSheetId="1">#REF!</definedName>
    <definedName name="______________uh1" localSheetId="2">#REF!</definedName>
    <definedName name="______________uh1">#REF!</definedName>
    <definedName name="______________uh2" localSheetId="1">#REF!</definedName>
    <definedName name="______________uh2" localSheetId="2">#REF!</definedName>
    <definedName name="______________uh2">#REF!</definedName>
    <definedName name="______________uh3" localSheetId="1">#REF!</definedName>
    <definedName name="______________uh3" localSheetId="2">#REF!</definedName>
    <definedName name="______________uh3">#REF!</definedName>
    <definedName name="_____________aaa99">'[1]344.13'!#REF!</definedName>
    <definedName name="_____________dga11" localSheetId="1">#REF!</definedName>
    <definedName name="_____________dga11" localSheetId="2">#REF!</definedName>
    <definedName name="_____________dga11" localSheetId="3">#REF!</definedName>
    <definedName name="_____________dga11" localSheetId="4">#REF!</definedName>
    <definedName name="_____________dga11" localSheetId="5">#REF!</definedName>
    <definedName name="_____________dga11">#REF!</definedName>
    <definedName name="_____________dga12" localSheetId="1">#REF!</definedName>
    <definedName name="_____________dga12" localSheetId="2">#REF!</definedName>
    <definedName name="_____________dga12" localSheetId="3">#REF!</definedName>
    <definedName name="_____________dga12" localSheetId="4">#REF!</definedName>
    <definedName name="_____________dga12" localSheetId="5">#REF!</definedName>
    <definedName name="_____________dga12">#REF!</definedName>
    <definedName name="_____________f" localSheetId="1">#REF!</definedName>
    <definedName name="_____________f" localSheetId="2">#REF!</definedName>
    <definedName name="_____________f" localSheetId="3">#REF!</definedName>
    <definedName name="_____________f" localSheetId="4">#REF!</definedName>
    <definedName name="_____________f" localSheetId="5">#REF!</definedName>
    <definedName name="_____________f">#REF!</definedName>
    <definedName name="_____________fc">'[2]1.03'!$H$12</definedName>
    <definedName name="_____________r">'[1]333.02'!#REF!</definedName>
    <definedName name="_____________TA1" localSheetId="1">#REF!</definedName>
    <definedName name="_____________TA1" localSheetId="2">#REF!</definedName>
    <definedName name="_____________TA1" localSheetId="3">#REF!</definedName>
    <definedName name="_____________TA1" localSheetId="4">#REF!</definedName>
    <definedName name="_____________TA1" localSheetId="5">#REF!</definedName>
    <definedName name="_____________TA1">#REF!</definedName>
    <definedName name="_____________TA2" localSheetId="1">#REF!</definedName>
    <definedName name="_____________TA2" localSheetId="2">#REF!</definedName>
    <definedName name="_____________TA2" localSheetId="3">#REF!</definedName>
    <definedName name="_____________TA2" localSheetId="4">#REF!</definedName>
    <definedName name="_____________TA2" localSheetId="5">#REF!</definedName>
    <definedName name="_____________TA2">#REF!</definedName>
    <definedName name="_____________TA3" localSheetId="1">#REF!</definedName>
    <definedName name="_____________TA3" localSheetId="2">#REF!</definedName>
    <definedName name="_____________TA3" localSheetId="3">#REF!</definedName>
    <definedName name="_____________TA3" localSheetId="4">#REF!</definedName>
    <definedName name="_____________TA3" localSheetId="5">#REF!</definedName>
    <definedName name="_____________TA3">#REF!</definedName>
    <definedName name="_____________TA4" localSheetId="1">#REF!</definedName>
    <definedName name="_____________TA4" localSheetId="2">#REF!</definedName>
    <definedName name="_____________TA4">#REF!</definedName>
    <definedName name="_____________TE1" localSheetId="1">#REF!</definedName>
    <definedName name="_____________TE1" localSheetId="2">#REF!</definedName>
    <definedName name="_____________TE1">#REF!</definedName>
    <definedName name="_____________TE2" localSheetId="1">#REF!</definedName>
    <definedName name="_____________TE2" localSheetId="2">#REF!</definedName>
    <definedName name="_____________TE2">#REF!</definedName>
    <definedName name="_____________TE3" localSheetId="1">#REF!</definedName>
    <definedName name="_____________TE3" localSheetId="2">#REF!</definedName>
    <definedName name="_____________TE3">#REF!</definedName>
    <definedName name="_____________TE4" localSheetId="1">#REF!</definedName>
    <definedName name="_____________TE4" localSheetId="2">#REF!</definedName>
    <definedName name="_____________TE4">#REF!</definedName>
    <definedName name="_____________TO1" localSheetId="1">#REF!</definedName>
    <definedName name="_____________TO1" localSheetId="2">#REF!</definedName>
    <definedName name="_____________TO1">#REF!</definedName>
    <definedName name="_____________TO2" localSheetId="1">#REF!</definedName>
    <definedName name="_____________TO2" localSheetId="2">#REF!</definedName>
    <definedName name="_____________TO2">#REF!</definedName>
    <definedName name="_____________TO3" localSheetId="1">#REF!</definedName>
    <definedName name="_____________TO3" localSheetId="2">#REF!</definedName>
    <definedName name="_____________TO3">#REF!</definedName>
    <definedName name="_____________TO4" localSheetId="1">#REF!</definedName>
    <definedName name="_____________TO4" localSheetId="2">#REF!</definedName>
    <definedName name="_____________TO4">#REF!</definedName>
    <definedName name="_____________uh1" localSheetId="1">#REF!</definedName>
    <definedName name="_____________uh1" localSheetId="2">#REF!</definedName>
    <definedName name="_____________uh1">#REF!</definedName>
    <definedName name="_____________uh2" localSheetId="1">#REF!</definedName>
    <definedName name="_____________uh2" localSheetId="2">#REF!</definedName>
    <definedName name="_____________uh2">#REF!</definedName>
    <definedName name="_____________uh3" localSheetId="1">#REF!</definedName>
    <definedName name="_____________uh3" localSheetId="2">#REF!</definedName>
    <definedName name="_____________uh3">#REF!</definedName>
    <definedName name="____________aaa99">'[1]344.13'!#REF!</definedName>
    <definedName name="____________dga11" localSheetId="1">#REF!</definedName>
    <definedName name="____________dga11" localSheetId="2">#REF!</definedName>
    <definedName name="____________dga11" localSheetId="3">#REF!</definedName>
    <definedName name="____________dga11" localSheetId="4">#REF!</definedName>
    <definedName name="____________dga11" localSheetId="5">#REF!</definedName>
    <definedName name="____________dga11">#REF!</definedName>
    <definedName name="____________dga12" localSheetId="1">#REF!</definedName>
    <definedName name="____________dga12" localSheetId="2">#REF!</definedName>
    <definedName name="____________dga12" localSheetId="3">#REF!</definedName>
    <definedName name="____________dga12" localSheetId="4">#REF!</definedName>
    <definedName name="____________dga12" localSheetId="5">#REF!</definedName>
    <definedName name="____________dga12">#REF!</definedName>
    <definedName name="____________f" localSheetId="1">#REF!</definedName>
    <definedName name="____________f" localSheetId="2">#REF!</definedName>
    <definedName name="____________f" localSheetId="3">#REF!</definedName>
    <definedName name="____________f" localSheetId="4">#REF!</definedName>
    <definedName name="____________f" localSheetId="5">#REF!</definedName>
    <definedName name="____________f">#REF!</definedName>
    <definedName name="____________fc">'[2]1.03'!$H$12</definedName>
    <definedName name="____________r">'[1]333.02'!#REF!</definedName>
    <definedName name="____________TA1" localSheetId="1">#REF!</definedName>
    <definedName name="____________TA1" localSheetId="2">#REF!</definedName>
    <definedName name="____________TA1" localSheetId="3">#REF!</definedName>
    <definedName name="____________TA1" localSheetId="4">#REF!</definedName>
    <definedName name="____________TA1" localSheetId="5">#REF!</definedName>
    <definedName name="____________TA1">#REF!</definedName>
    <definedName name="____________TA2" localSheetId="1">#REF!</definedName>
    <definedName name="____________TA2" localSheetId="2">#REF!</definedName>
    <definedName name="____________TA2" localSheetId="3">#REF!</definedName>
    <definedName name="____________TA2" localSheetId="4">#REF!</definedName>
    <definedName name="____________TA2" localSheetId="5">#REF!</definedName>
    <definedName name="____________TA2">#REF!</definedName>
    <definedName name="____________TA3" localSheetId="1">#REF!</definedName>
    <definedName name="____________TA3" localSheetId="2">#REF!</definedName>
    <definedName name="____________TA3" localSheetId="3">#REF!</definedName>
    <definedName name="____________TA3" localSheetId="4">#REF!</definedName>
    <definedName name="____________TA3" localSheetId="5">#REF!</definedName>
    <definedName name="____________TA3">#REF!</definedName>
    <definedName name="____________TA4" localSheetId="1">#REF!</definedName>
    <definedName name="____________TA4" localSheetId="2">#REF!</definedName>
    <definedName name="____________TA4">#REF!</definedName>
    <definedName name="____________TE1" localSheetId="1">#REF!</definedName>
    <definedName name="____________TE1" localSheetId="2">#REF!</definedName>
    <definedName name="____________TE1">#REF!</definedName>
    <definedName name="____________TE2" localSheetId="1">#REF!</definedName>
    <definedName name="____________TE2" localSheetId="2">#REF!</definedName>
    <definedName name="____________TE2">#REF!</definedName>
    <definedName name="____________TE3" localSheetId="1">#REF!</definedName>
    <definedName name="____________TE3" localSheetId="2">#REF!</definedName>
    <definedName name="____________TE3">#REF!</definedName>
    <definedName name="____________TE4" localSheetId="1">#REF!</definedName>
    <definedName name="____________TE4" localSheetId="2">#REF!</definedName>
    <definedName name="____________TE4">#REF!</definedName>
    <definedName name="____________TO1" localSheetId="1">#REF!</definedName>
    <definedName name="____________TO1" localSheetId="2">#REF!</definedName>
    <definedName name="____________TO1">#REF!</definedName>
    <definedName name="____________TO2" localSheetId="1">#REF!</definedName>
    <definedName name="____________TO2" localSheetId="2">#REF!</definedName>
    <definedName name="____________TO2">#REF!</definedName>
    <definedName name="____________TO3" localSheetId="1">#REF!</definedName>
    <definedName name="____________TO3" localSheetId="2">#REF!</definedName>
    <definedName name="____________TO3">#REF!</definedName>
    <definedName name="____________TO4" localSheetId="1">#REF!</definedName>
    <definedName name="____________TO4" localSheetId="2">#REF!</definedName>
    <definedName name="____________TO4">#REF!</definedName>
    <definedName name="____________uh1" localSheetId="1">#REF!</definedName>
    <definedName name="____________uh1" localSheetId="2">#REF!</definedName>
    <definedName name="____________uh1">#REF!</definedName>
    <definedName name="____________uh2" localSheetId="1">#REF!</definedName>
    <definedName name="____________uh2" localSheetId="2">#REF!</definedName>
    <definedName name="____________uh2">#REF!</definedName>
    <definedName name="____________uh3" localSheetId="1">#REF!</definedName>
    <definedName name="____________uh3" localSheetId="2">#REF!</definedName>
    <definedName name="____________uh3">#REF!</definedName>
    <definedName name="___________aaa99">'[1]344.13'!#REF!</definedName>
    <definedName name="___________dga11" localSheetId="1">#REF!</definedName>
    <definedName name="___________dga11" localSheetId="2">#REF!</definedName>
    <definedName name="___________dga11" localSheetId="3">#REF!</definedName>
    <definedName name="___________dga11" localSheetId="4">#REF!</definedName>
    <definedName name="___________dga11" localSheetId="5">#REF!</definedName>
    <definedName name="___________dga11">#REF!</definedName>
    <definedName name="___________dga12" localSheetId="1">#REF!</definedName>
    <definedName name="___________dga12" localSheetId="2">#REF!</definedName>
    <definedName name="___________dga12" localSheetId="3">#REF!</definedName>
    <definedName name="___________dga12" localSheetId="4">#REF!</definedName>
    <definedName name="___________dga12" localSheetId="5">#REF!</definedName>
    <definedName name="___________dga12">#REF!</definedName>
    <definedName name="___________f" localSheetId="1">#REF!</definedName>
    <definedName name="___________f" localSheetId="2">#REF!</definedName>
    <definedName name="___________f" localSheetId="3">#REF!</definedName>
    <definedName name="___________f" localSheetId="4">#REF!</definedName>
    <definedName name="___________f" localSheetId="5">#REF!</definedName>
    <definedName name="___________f">#REF!</definedName>
    <definedName name="___________fc">'[2]1.03'!$H$12</definedName>
    <definedName name="___________r">'[1]333.02'!#REF!</definedName>
    <definedName name="___________TA1" localSheetId="1">#REF!</definedName>
    <definedName name="___________TA1" localSheetId="2">#REF!</definedName>
    <definedName name="___________TA1" localSheetId="3">#REF!</definedName>
    <definedName name="___________TA1" localSheetId="4">#REF!</definedName>
    <definedName name="___________TA1" localSheetId="5">#REF!</definedName>
    <definedName name="___________TA1">#REF!</definedName>
    <definedName name="___________TA2" localSheetId="1">#REF!</definedName>
    <definedName name="___________TA2" localSheetId="2">#REF!</definedName>
    <definedName name="___________TA2" localSheetId="3">#REF!</definedName>
    <definedName name="___________TA2" localSheetId="4">#REF!</definedName>
    <definedName name="___________TA2" localSheetId="5">#REF!</definedName>
    <definedName name="___________TA2">#REF!</definedName>
    <definedName name="___________TA3" localSheetId="1">#REF!</definedName>
    <definedName name="___________TA3" localSheetId="2">#REF!</definedName>
    <definedName name="___________TA3" localSheetId="3">#REF!</definedName>
    <definedName name="___________TA3" localSheetId="4">#REF!</definedName>
    <definedName name="___________TA3" localSheetId="5">#REF!</definedName>
    <definedName name="___________TA3">#REF!</definedName>
    <definedName name="___________TA4" localSheetId="1">#REF!</definedName>
    <definedName name="___________TA4" localSheetId="2">#REF!</definedName>
    <definedName name="___________TA4">#REF!</definedName>
    <definedName name="___________TE1" localSheetId="1">#REF!</definedName>
    <definedName name="___________TE1" localSheetId="2">#REF!</definedName>
    <definedName name="___________TE1">#REF!</definedName>
    <definedName name="___________TE2" localSheetId="1">#REF!</definedName>
    <definedName name="___________TE2" localSheetId="2">#REF!</definedName>
    <definedName name="___________TE2">#REF!</definedName>
    <definedName name="___________TE3" localSheetId="1">#REF!</definedName>
    <definedName name="___________TE3" localSheetId="2">#REF!</definedName>
    <definedName name="___________TE3">#REF!</definedName>
    <definedName name="___________TE4" localSheetId="1">#REF!</definedName>
    <definedName name="___________TE4" localSheetId="2">#REF!</definedName>
    <definedName name="___________TE4">#REF!</definedName>
    <definedName name="___________TO1" localSheetId="1">#REF!</definedName>
    <definedName name="___________TO1" localSheetId="2">#REF!</definedName>
    <definedName name="___________TO1">#REF!</definedName>
    <definedName name="___________TO2" localSheetId="1">#REF!</definedName>
    <definedName name="___________TO2" localSheetId="2">#REF!</definedName>
    <definedName name="___________TO2">#REF!</definedName>
    <definedName name="___________TO3" localSheetId="1">#REF!</definedName>
    <definedName name="___________TO3" localSheetId="2">#REF!</definedName>
    <definedName name="___________TO3">#REF!</definedName>
    <definedName name="___________TO4" localSheetId="1">#REF!</definedName>
    <definedName name="___________TO4" localSheetId="2">#REF!</definedName>
    <definedName name="___________TO4">#REF!</definedName>
    <definedName name="___________uh1" localSheetId="1">#REF!</definedName>
    <definedName name="___________uh1" localSheetId="2">#REF!</definedName>
    <definedName name="___________uh1">#REF!</definedName>
    <definedName name="___________uh2" localSheetId="1">#REF!</definedName>
    <definedName name="___________uh2" localSheetId="2">#REF!</definedName>
    <definedName name="___________uh2">#REF!</definedName>
    <definedName name="___________uh3" localSheetId="1">#REF!</definedName>
    <definedName name="___________uh3" localSheetId="2">#REF!</definedName>
    <definedName name="___________uh3">#REF!</definedName>
    <definedName name="__________aaa99">'[1]344.13'!#REF!</definedName>
    <definedName name="__________dga11" localSheetId="1">#REF!</definedName>
    <definedName name="__________dga11" localSheetId="2">#REF!</definedName>
    <definedName name="__________dga11" localSheetId="3">#REF!</definedName>
    <definedName name="__________dga11" localSheetId="4">#REF!</definedName>
    <definedName name="__________dga11" localSheetId="5">#REF!</definedName>
    <definedName name="__________dga11">#REF!</definedName>
    <definedName name="__________dga12" localSheetId="1">#REF!</definedName>
    <definedName name="__________dga12" localSheetId="2">#REF!</definedName>
    <definedName name="__________dga12" localSheetId="3">#REF!</definedName>
    <definedName name="__________dga12" localSheetId="4">#REF!</definedName>
    <definedName name="__________dga12" localSheetId="5">#REF!</definedName>
    <definedName name="__________dga12">#REF!</definedName>
    <definedName name="__________f" localSheetId="1">#REF!</definedName>
    <definedName name="__________f" localSheetId="2">#REF!</definedName>
    <definedName name="__________f" localSheetId="3">#REF!</definedName>
    <definedName name="__________f" localSheetId="4">#REF!</definedName>
    <definedName name="__________f" localSheetId="5">#REF!</definedName>
    <definedName name="__________f">#REF!</definedName>
    <definedName name="__________fc">'[2]1.03'!$H$12</definedName>
    <definedName name="__________r">'[1]333.02'!#REF!</definedName>
    <definedName name="__________TA1" localSheetId="1">#REF!</definedName>
    <definedName name="__________TA1" localSheetId="2">#REF!</definedName>
    <definedName name="__________TA1" localSheetId="3">#REF!</definedName>
    <definedName name="__________TA1" localSheetId="4">#REF!</definedName>
    <definedName name="__________TA1" localSheetId="5">#REF!</definedName>
    <definedName name="__________TA1">#REF!</definedName>
    <definedName name="__________TA2" localSheetId="1">#REF!</definedName>
    <definedName name="__________TA2" localSheetId="2">#REF!</definedName>
    <definedName name="__________TA2" localSheetId="3">#REF!</definedName>
    <definedName name="__________TA2" localSheetId="4">#REF!</definedName>
    <definedName name="__________TA2" localSheetId="5">#REF!</definedName>
    <definedName name="__________TA2">#REF!</definedName>
    <definedName name="__________TA3" localSheetId="1">#REF!</definedName>
    <definedName name="__________TA3" localSheetId="2">#REF!</definedName>
    <definedName name="__________TA3" localSheetId="3">#REF!</definedName>
    <definedName name="__________TA3" localSheetId="4">#REF!</definedName>
    <definedName name="__________TA3" localSheetId="5">#REF!</definedName>
    <definedName name="__________TA3">#REF!</definedName>
    <definedName name="__________TA4" localSheetId="1">#REF!</definedName>
    <definedName name="__________TA4" localSheetId="2">#REF!</definedName>
    <definedName name="__________TA4">#REF!</definedName>
    <definedName name="__________TE1" localSheetId="1">#REF!</definedName>
    <definedName name="__________TE1" localSheetId="2">#REF!</definedName>
    <definedName name="__________TE1">#REF!</definedName>
    <definedName name="__________TE2" localSheetId="1">#REF!</definedName>
    <definedName name="__________TE2" localSheetId="2">#REF!</definedName>
    <definedName name="__________TE2">#REF!</definedName>
    <definedName name="__________TE3" localSheetId="1">#REF!</definedName>
    <definedName name="__________TE3" localSheetId="2">#REF!</definedName>
    <definedName name="__________TE3">#REF!</definedName>
    <definedName name="__________TE4" localSheetId="1">#REF!</definedName>
    <definedName name="__________TE4" localSheetId="2">#REF!</definedName>
    <definedName name="__________TE4">#REF!</definedName>
    <definedName name="__________TO1" localSheetId="1">#REF!</definedName>
    <definedName name="__________TO1" localSheetId="2">#REF!</definedName>
    <definedName name="__________TO1">#REF!</definedName>
    <definedName name="__________TO2" localSheetId="1">#REF!</definedName>
    <definedName name="__________TO2" localSheetId="2">#REF!</definedName>
    <definedName name="__________TO2">#REF!</definedName>
    <definedName name="__________TO3" localSheetId="1">#REF!</definedName>
    <definedName name="__________TO3" localSheetId="2">#REF!</definedName>
    <definedName name="__________TO3">#REF!</definedName>
    <definedName name="__________TO4" localSheetId="1">#REF!</definedName>
    <definedName name="__________TO4" localSheetId="2">#REF!</definedName>
    <definedName name="__________TO4">#REF!</definedName>
    <definedName name="__________uh1" localSheetId="1">#REF!</definedName>
    <definedName name="__________uh1" localSheetId="2">#REF!</definedName>
    <definedName name="__________uh1">#REF!</definedName>
    <definedName name="__________uh2" localSheetId="1">#REF!</definedName>
    <definedName name="__________uh2" localSheetId="2">#REF!</definedName>
    <definedName name="__________uh2">#REF!</definedName>
    <definedName name="__________uh3" localSheetId="1">#REF!</definedName>
    <definedName name="__________uh3" localSheetId="2">#REF!</definedName>
    <definedName name="__________uh3">#REF!</definedName>
    <definedName name="_________aaa99">'[1]344.13'!#REF!</definedName>
    <definedName name="_________dga11" localSheetId="1">#REF!</definedName>
    <definedName name="_________dga11" localSheetId="2">#REF!</definedName>
    <definedName name="_________dga11" localSheetId="3">#REF!</definedName>
    <definedName name="_________dga11" localSheetId="4">#REF!</definedName>
    <definedName name="_________dga11" localSheetId="5">#REF!</definedName>
    <definedName name="_________dga11">#REF!</definedName>
    <definedName name="_________dga12" localSheetId="1">#REF!</definedName>
    <definedName name="_________dga12" localSheetId="2">#REF!</definedName>
    <definedName name="_________dga12" localSheetId="3">#REF!</definedName>
    <definedName name="_________dga12" localSheetId="4">#REF!</definedName>
    <definedName name="_________dga12" localSheetId="5">#REF!</definedName>
    <definedName name="_________dga12">#REF!</definedName>
    <definedName name="_________f" localSheetId="1">#REF!</definedName>
    <definedName name="_________f" localSheetId="2">#REF!</definedName>
    <definedName name="_________f" localSheetId="3">#REF!</definedName>
    <definedName name="_________f" localSheetId="4">#REF!</definedName>
    <definedName name="_________f" localSheetId="5">#REF!</definedName>
    <definedName name="_________f">#REF!</definedName>
    <definedName name="_________fc">'[2]1.03'!$H$12</definedName>
    <definedName name="_________r">'[1]333.02'!#REF!</definedName>
    <definedName name="_________TA1" localSheetId="1">#REF!</definedName>
    <definedName name="_________TA1" localSheetId="2">#REF!</definedName>
    <definedName name="_________TA1" localSheetId="3">#REF!</definedName>
    <definedName name="_________TA1" localSheetId="4">#REF!</definedName>
    <definedName name="_________TA1" localSheetId="5">#REF!</definedName>
    <definedName name="_________TA1">#REF!</definedName>
    <definedName name="_________TA2" localSheetId="1">#REF!</definedName>
    <definedName name="_________TA2" localSheetId="2">#REF!</definedName>
    <definedName name="_________TA2" localSheetId="3">#REF!</definedName>
    <definedName name="_________TA2" localSheetId="4">#REF!</definedName>
    <definedName name="_________TA2" localSheetId="5">#REF!</definedName>
    <definedName name="_________TA2">#REF!</definedName>
    <definedName name="_________TA3" localSheetId="1">#REF!</definedName>
    <definedName name="_________TA3" localSheetId="2">#REF!</definedName>
    <definedName name="_________TA3" localSheetId="3">#REF!</definedName>
    <definedName name="_________TA3" localSheetId="4">#REF!</definedName>
    <definedName name="_________TA3" localSheetId="5">#REF!</definedName>
    <definedName name="_________TA3">#REF!</definedName>
    <definedName name="_________TA4" localSheetId="1">#REF!</definedName>
    <definedName name="_________TA4" localSheetId="2">#REF!</definedName>
    <definedName name="_________TA4">#REF!</definedName>
    <definedName name="_________TE1" localSheetId="1">#REF!</definedName>
    <definedName name="_________TE1" localSheetId="2">#REF!</definedName>
    <definedName name="_________TE1">#REF!</definedName>
    <definedName name="_________TE2" localSheetId="1">#REF!</definedName>
    <definedName name="_________TE2" localSheetId="2">#REF!</definedName>
    <definedName name="_________TE2">#REF!</definedName>
    <definedName name="_________TE3" localSheetId="1">#REF!</definedName>
    <definedName name="_________TE3" localSheetId="2">#REF!</definedName>
    <definedName name="_________TE3">#REF!</definedName>
    <definedName name="_________TE4" localSheetId="1">#REF!</definedName>
    <definedName name="_________TE4" localSheetId="2">#REF!</definedName>
    <definedName name="_________TE4">#REF!</definedName>
    <definedName name="_________TO1" localSheetId="1">#REF!</definedName>
    <definedName name="_________TO1" localSheetId="2">#REF!</definedName>
    <definedName name="_________TO1">#REF!</definedName>
    <definedName name="_________TO2" localSheetId="1">#REF!</definedName>
    <definedName name="_________TO2" localSheetId="2">#REF!</definedName>
    <definedName name="_________TO2">#REF!</definedName>
    <definedName name="_________TO3" localSheetId="1">#REF!</definedName>
    <definedName name="_________TO3" localSheetId="2">#REF!</definedName>
    <definedName name="_________TO3">#REF!</definedName>
    <definedName name="_________TO4" localSheetId="1">#REF!</definedName>
    <definedName name="_________TO4" localSheetId="2">#REF!</definedName>
    <definedName name="_________TO4">#REF!</definedName>
    <definedName name="_________uh1" localSheetId="1">#REF!</definedName>
    <definedName name="_________uh1" localSheetId="2">#REF!</definedName>
    <definedName name="_________uh1">#REF!</definedName>
    <definedName name="_________uh2" localSheetId="1">#REF!</definedName>
    <definedName name="_________uh2" localSheetId="2">#REF!</definedName>
    <definedName name="_________uh2">#REF!</definedName>
    <definedName name="_________uh3" localSheetId="1">#REF!</definedName>
    <definedName name="_________uh3" localSheetId="2">#REF!</definedName>
    <definedName name="_________uh3">#REF!</definedName>
    <definedName name="________aaa99">'[1]344.13'!#REF!</definedName>
    <definedName name="________dga11" localSheetId="1">#REF!</definedName>
    <definedName name="________dga11" localSheetId="2">#REF!</definedName>
    <definedName name="________dga11" localSheetId="3">#REF!</definedName>
    <definedName name="________dga11" localSheetId="4">#REF!</definedName>
    <definedName name="________dga11" localSheetId="5">#REF!</definedName>
    <definedName name="________dga11">#REF!</definedName>
    <definedName name="________dga12" localSheetId="1">#REF!</definedName>
    <definedName name="________dga12" localSheetId="2">#REF!</definedName>
    <definedName name="________dga12" localSheetId="3">#REF!</definedName>
    <definedName name="________dga12" localSheetId="4">#REF!</definedName>
    <definedName name="________dga12" localSheetId="5">#REF!</definedName>
    <definedName name="________dga12">#REF!</definedName>
    <definedName name="________f" localSheetId="1">#REF!</definedName>
    <definedName name="________f" localSheetId="2">#REF!</definedName>
    <definedName name="________f" localSheetId="3">#REF!</definedName>
    <definedName name="________f" localSheetId="4">#REF!</definedName>
    <definedName name="________f" localSheetId="5">#REF!</definedName>
    <definedName name="________f">#REF!</definedName>
    <definedName name="________fc">'[2]1.03'!$H$12</definedName>
    <definedName name="________r">'[1]333.02'!#REF!</definedName>
    <definedName name="________TA1" localSheetId="1">#REF!</definedName>
    <definedName name="________TA1" localSheetId="2">#REF!</definedName>
    <definedName name="________TA1" localSheetId="3">#REF!</definedName>
    <definedName name="________TA1" localSheetId="4">#REF!</definedName>
    <definedName name="________TA1" localSheetId="5">#REF!</definedName>
    <definedName name="________TA1">#REF!</definedName>
    <definedName name="________TA2" localSheetId="1">#REF!</definedName>
    <definedName name="________TA2" localSheetId="2">#REF!</definedName>
    <definedName name="________TA2" localSheetId="3">#REF!</definedName>
    <definedName name="________TA2" localSheetId="4">#REF!</definedName>
    <definedName name="________TA2" localSheetId="5">#REF!</definedName>
    <definedName name="________TA2">#REF!</definedName>
    <definedName name="________TA3" localSheetId="1">#REF!</definedName>
    <definedName name="________TA3" localSheetId="2">#REF!</definedName>
    <definedName name="________TA3" localSheetId="3">#REF!</definedName>
    <definedName name="________TA3" localSheetId="4">#REF!</definedName>
    <definedName name="________TA3" localSheetId="5">#REF!</definedName>
    <definedName name="________TA3">#REF!</definedName>
    <definedName name="________TA4" localSheetId="1">#REF!</definedName>
    <definedName name="________TA4" localSheetId="2">#REF!</definedName>
    <definedName name="________TA4">#REF!</definedName>
    <definedName name="________TE1" localSheetId="1">#REF!</definedName>
    <definedName name="________TE1" localSheetId="2">#REF!</definedName>
    <definedName name="________TE1">#REF!</definedName>
    <definedName name="________TE2" localSheetId="1">#REF!</definedName>
    <definedName name="________TE2" localSheetId="2">#REF!</definedName>
    <definedName name="________TE2">#REF!</definedName>
    <definedName name="________TE3" localSheetId="1">#REF!</definedName>
    <definedName name="________TE3" localSheetId="2">#REF!</definedName>
    <definedName name="________TE3">#REF!</definedName>
    <definedName name="________TE4" localSheetId="1">#REF!</definedName>
    <definedName name="________TE4" localSheetId="2">#REF!</definedName>
    <definedName name="________TE4">#REF!</definedName>
    <definedName name="________TO1" localSheetId="1">#REF!</definedName>
    <definedName name="________TO1" localSheetId="2">#REF!</definedName>
    <definedName name="________TO1">#REF!</definedName>
    <definedName name="________TO2" localSheetId="1">#REF!</definedName>
    <definedName name="________TO2" localSheetId="2">#REF!</definedName>
    <definedName name="________TO2">#REF!</definedName>
    <definedName name="________TO3" localSheetId="1">#REF!</definedName>
    <definedName name="________TO3" localSheetId="2">#REF!</definedName>
    <definedName name="________TO3">#REF!</definedName>
    <definedName name="________TO4" localSheetId="1">#REF!</definedName>
    <definedName name="________TO4" localSheetId="2">#REF!</definedName>
    <definedName name="________TO4">#REF!</definedName>
    <definedName name="________uh1" localSheetId="1">#REF!</definedName>
    <definedName name="________uh1" localSheetId="2">#REF!</definedName>
    <definedName name="________uh1">#REF!</definedName>
    <definedName name="________uh2" localSheetId="1">#REF!</definedName>
    <definedName name="________uh2" localSheetId="2">#REF!</definedName>
    <definedName name="________uh2">#REF!</definedName>
    <definedName name="________uh3" localSheetId="1">#REF!</definedName>
    <definedName name="________uh3" localSheetId="2">#REF!</definedName>
    <definedName name="________uh3">#REF!</definedName>
    <definedName name="_______aaa98">'[4]344.13'!#REF!</definedName>
    <definedName name="_______aaa99">'[4]344.13'!#REF!</definedName>
    <definedName name="_______dga11" localSheetId="1">#REF!</definedName>
    <definedName name="_______dga11" localSheetId="2">#REF!</definedName>
    <definedName name="_______dga11" localSheetId="3">#REF!</definedName>
    <definedName name="_______dga11" localSheetId="4">#REF!</definedName>
    <definedName name="_______dga11" localSheetId="5">#REF!</definedName>
    <definedName name="_______dga11">#REF!</definedName>
    <definedName name="_______dga12" localSheetId="1">#REF!</definedName>
    <definedName name="_______dga12" localSheetId="2">#REF!</definedName>
    <definedName name="_______dga12" localSheetId="3">#REF!</definedName>
    <definedName name="_______dga12" localSheetId="4">#REF!</definedName>
    <definedName name="_______dga12" localSheetId="5">#REF!</definedName>
    <definedName name="_______dga12">#REF!</definedName>
    <definedName name="_______f" localSheetId="1">#REF!</definedName>
    <definedName name="_______f" localSheetId="2">#REF!</definedName>
    <definedName name="_______f" localSheetId="3">#REF!</definedName>
    <definedName name="_______f" localSheetId="4">#REF!</definedName>
    <definedName name="_______f" localSheetId="5">#REF!</definedName>
    <definedName name="_______f">#REF!</definedName>
    <definedName name="_______fc">'[2]1.03'!$H$12</definedName>
    <definedName name="_______r">'[4]333.02'!#REF!</definedName>
    <definedName name="_______TA1" localSheetId="1">#REF!</definedName>
    <definedName name="_______TA1" localSheetId="2">#REF!</definedName>
    <definedName name="_______TA1" localSheetId="3">#REF!</definedName>
    <definedName name="_______TA1" localSheetId="4">#REF!</definedName>
    <definedName name="_______TA1" localSheetId="5">#REF!</definedName>
    <definedName name="_______TA1">#REF!</definedName>
    <definedName name="_______TA2" localSheetId="1">#REF!</definedName>
    <definedName name="_______TA2" localSheetId="2">#REF!</definedName>
    <definedName name="_______TA2" localSheetId="3">#REF!</definedName>
    <definedName name="_______TA2" localSheetId="4">#REF!</definedName>
    <definedName name="_______TA2" localSheetId="5">#REF!</definedName>
    <definedName name="_______TA2">#REF!</definedName>
    <definedName name="_______TA3" localSheetId="1">#REF!</definedName>
    <definedName name="_______TA3" localSheetId="2">#REF!</definedName>
    <definedName name="_______TA3" localSheetId="3">#REF!</definedName>
    <definedName name="_______TA3" localSheetId="4">#REF!</definedName>
    <definedName name="_______TA3" localSheetId="5">#REF!</definedName>
    <definedName name="_______TA3">#REF!</definedName>
    <definedName name="_______TA4" localSheetId="1">#REF!</definedName>
    <definedName name="_______TA4" localSheetId="2">#REF!</definedName>
    <definedName name="_______TA4">#REF!</definedName>
    <definedName name="_______TE1" localSheetId="1">#REF!</definedName>
    <definedName name="_______TE1" localSheetId="2">#REF!</definedName>
    <definedName name="_______TE1">#REF!</definedName>
    <definedName name="_______TE2" localSheetId="1">#REF!</definedName>
    <definedName name="_______TE2" localSheetId="2">#REF!</definedName>
    <definedName name="_______TE2">#REF!</definedName>
    <definedName name="_______TE3" localSheetId="1">#REF!</definedName>
    <definedName name="_______TE3" localSheetId="2">#REF!</definedName>
    <definedName name="_______TE3">#REF!</definedName>
    <definedName name="_______TE4" localSheetId="1">#REF!</definedName>
    <definedName name="_______TE4" localSheetId="2">#REF!</definedName>
    <definedName name="_______TE4">#REF!</definedName>
    <definedName name="_______TO1" localSheetId="1">#REF!</definedName>
    <definedName name="_______TO1" localSheetId="2">#REF!</definedName>
    <definedName name="_______TO1">#REF!</definedName>
    <definedName name="_______TO2" localSheetId="1">#REF!</definedName>
    <definedName name="_______TO2" localSheetId="2">#REF!</definedName>
    <definedName name="_______TO2">#REF!</definedName>
    <definedName name="_______TO3" localSheetId="1">#REF!</definedName>
    <definedName name="_______TO3" localSheetId="2">#REF!</definedName>
    <definedName name="_______TO3">#REF!</definedName>
    <definedName name="_______TO4" localSheetId="1">#REF!</definedName>
    <definedName name="_______TO4" localSheetId="2">#REF!</definedName>
    <definedName name="_______TO4">#REF!</definedName>
    <definedName name="_______uh1" localSheetId="1">#REF!</definedName>
    <definedName name="_______uh1" localSheetId="2">#REF!</definedName>
    <definedName name="_______uh1">#REF!</definedName>
    <definedName name="_______uh2" localSheetId="1">#REF!</definedName>
    <definedName name="_______uh2" localSheetId="2">#REF!</definedName>
    <definedName name="_______uh2">#REF!</definedName>
    <definedName name="_______uh3" localSheetId="1">#REF!</definedName>
    <definedName name="_______uh3" localSheetId="2">#REF!</definedName>
    <definedName name="_______uh3">#REF!</definedName>
    <definedName name="______aaa98">'[4]344.13'!#REF!</definedName>
    <definedName name="______aaa99">'[4]344.13'!#REF!</definedName>
    <definedName name="______dga11" localSheetId="1">#REF!</definedName>
    <definedName name="______dga11" localSheetId="2">#REF!</definedName>
    <definedName name="______dga11" localSheetId="3">#REF!</definedName>
    <definedName name="______dga11" localSheetId="4">#REF!</definedName>
    <definedName name="______dga11" localSheetId="5">#REF!</definedName>
    <definedName name="______dga11">#REF!</definedName>
    <definedName name="______dga12" localSheetId="1">#REF!</definedName>
    <definedName name="______dga12" localSheetId="2">#REF!</definedName>
    <definedName name="______dga12" localSheetId="3">#REF!</definedName>
    <definedName name="______dga12" localSheetId="4">#REF!</definedName>
    <definedName name="______dga12" localSheetId="5">#REF!</definedName>
    <definedName name="______dga12">#REF!</definedName>
    <definedName name="______f" localSheetId="1">#REF!</definedName>
    <definedName name="______f" localSheetId="2">#REF!</definedName>
    <definedName name="______f" localSheetId="3">#REF!</definedName>
    <definedName name="______f" localSheetId="4">#REF!</definedName>
    <definedName name="______f" localSheetId="5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1">#REF!</definedName>
    <definedName name="______TA1" localSheetId="2">#REF!</definedName>
    <definedName name="______TA1" localSheetId="3">#REF!</definedName>
    <definedName name="______TA1" localSheetId="4">#REF!</definedName>
    <definedName name="______TA1" localSheetId="5">#REF!</definedName>
    <definedName name="______TA1">#REF!</definedName>
    <definedName name="______TA2" localSheetId="1">#REF!</definedName>
    <definedName name="______TA2" localSheetId="2">#REF!</definedName>
    <definedName name="______TA2" localSheetId="3">#REF!</definedName>
    <definedName name="______TA2" localSheetId="4">#REF!</definedName>
    <definedName name="______TA2" localSheetId="5">#REF!</definedName>
    <definedName name="______TA2">#REF!</definedName>
    <definedName name="______TA3" localSheetId="1">#REF!</definedName>
    <definedName name="______TA3" localSheetId="2">#REF!</definedName>
    <definedName name="______TA3" localSheetId="3">#REF!</definedName>
    <definedName name="______TA3" localSheetId="4">#REF!</definedName>
    <definedName name="______TA3" localSheetId="5">#REF!</definedName>
    <definedName name="______TA3">#REF!</definedName>
    <definedName name="______TA4" localSheetId="1">#REF!</definedName>
    <definedName name="______TA4" localSheetId="2">#REF!</definedName>
    <definedName name="______TA4">#REF!</definedName>
    <definedName name="______TE1" localSheetId="1">#REF!</definedName>
    <definedName name="______TE1" localSheetId="2">#REF!</definedName>
    <definedName name="______TE1">#REF!</definedName>
    <definedName name="______TE2" localSheetId="1">#REF!</definedName>
    <definedName name="______TE2" localSheetId="2">#REF!</definedName>
    <definedName name="______TE2">#REF!</definedName>
    <definedName name="______TE3" localSheetId="1">#REF!</definedName>
    <definedName name="______TE3" localSheetId="2">#REF!</definedName>
    <definedName name="______TE3">#REF!</definedName>
    <definedName name="______TE4" localSheetId="1">#REF!</definedName>
    <definedName name="______TE4" localSheetId="2">#REF!</definedName>
    <definedName name="______TE4">#REF!</definedName>
    <definedName name="______TO1" localSheetId="1">#REF!</definedName>
    <definedName name="______TO1" localSheetId="2">#REF!</definedName>
    <definedName name="______TO1">#REF!</definedName>
    <definedName name="______TO2" localSheetId="1">#REF!</definedName>
    <definedName name="______TO2" localSheetId="2">#REF!</definedName>
    <definedName name="______TO2">#REF!</definedName>
    <definedName name="______TO3" localSheetId="1">#REF!</definedName>
    <definedName name="______TO3" localSheetId="2">#REF!</definedName>
    <definedName name="______TO3">#REF!</definedName>
    <definedName name="______TO4" localSheetId="1">#REF!</definedName>
    <definedName name="______TO4" localSheetId="2">#REF!</definedName>
    <definedName name="______TO4">#REF!</definedName>
    <definedName name="______uh1" localSheetId="1">#REF!</definedName>
    <definedName name="______uh1" localSheetId="2">#REF!</definedName>
    <definedName name="______uh1">#REF!</definedName>
    <definedName name="______uh2" localSheetId="1">#REF!</definedName>
    <definedName name="______uh2" localSheetId="2">#REF!</definedName>
    <definedName name="______uh2">#REF!</definedName>
    <definedName name="______uh3" localSheetId="1">#REF!</definedName>
    <definedName name="______uh3" localSheetId="2">#REF!</definedName>
    <definedName name="______uh3">#REF!</definedName>
    <definedName name="_____aaa98">'[5]344.13'!#REF!</definedName>
    <definedName name="_____aaa99">'[5]344.13'!#REF!</definedName>
    <definedName name="_____dga11" localSheetId="1">#REF!</definedName>
    <definedName name="_____dga11" localSheetId="2">#REF!</definedName>
    <definedName name="_____dga11" localSheetId="3">#REF!</definedName>
    <definedName name="_____dga11" localSheetId="4">#REF!</definedName>
    <definedName name="_____dga11" localSheetId="5">#REF!</definedName>
    <definedName name="_____dga11">#REF!</definedName>
    <definedName name="_____dga12" localSheetId="1">#REF!</definedName>
    <definedName name="_____dga12" localSheetId="2">#REF!</definedName>
    <definedName name="_____dga12" localSheetId="3">#REF!</definedName>
    <definedName name="_____dga12" localSheetId="4">#REF!</definedName>
    <definedName name="_____dga12" localSheetId="5">#REF!</definedName>
    <definedName name="_____dga12">#REF!</definedName>
    <definedName name="_____f" localSheetId="1">#REF!</definedName>
    <definedName name="_____f" localSheetId="2">#REF!</definedName>
    <definedName name="_____f" localSheetId="3">#REF!</definedName>
    <definedName name="_____f" localSheetId="4">#REF!</definedName>
    <definedName name="_____f" localSheetId="5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1">#REF!</definedName>
    <definedName name="_____TA1" localSheetId="2">#REF!</definedName>
    <definedName name="_____TA1" localSheetId="3">#REF!</definedName>
    <definedName name="_____TA1" localSheetId="4">#REF!</definedName>
    <definedName name="_____TA1" localSheetId="5">#REF!</definedName>
    <definedName name="_____TA1">#REF!</definedName>
    <definedName name="_____TA2" localSheetId="1">#REF!</definedName>
    <definedName name="_____TA2" localSheetId="2">#REF!</definedName>
    <definedName name="_____TA2" localSheetId="3">#REF!</definedName>
    <definedName name="_____TA2" localSheetId="4">#REF!</definedName>
    <definedName name="_____TA2" localSheetId="5">#REF!</definedName>
    <definedName name="_____TA2">#REF!</definedName>
    <definedName name="_____TA3" localSheetId="1">#REF!</definedName>
    <definedName name="_____TA3" localSheetId="2">#REF!</definedName>
    <definedName name="_____TA3" localSheetId="3">#REF!</definedName>
    <definedName name="_____TA3" localSheetId="4">#REF!</definedName>
    <definedName name="_____TA3" localSheetId="5">#REF!</definedName>
    <definedName name="_____TA3">#REF!</definedName>
    <definedName name="_____TA4" localSheetId="1">#REF!</definedName>
    <definedName name="_____TA4" localSheetId="2">#REF!</definedName>
    <definedName name="_____TA4">#REF!</definedName>
    <definedName name="_____TE1" localSheetId="1">#REF!</definedName>
    <definedName name="_____TE1" localSheetId="2">#REF!</definedName>
    <definedName name="_____TE1">#REF!</definedName>
    <definedName name="_____TE2" localSheetId="1">#REF!</definedName>
    <definedName name="_____TE2" localSheetId="2">#REF!</definedName>
    <definedName name="_____TE2">#REF!</definedName>
    <definedName name="_____TE3" localSheetId="1">#REF!</definedName>
    <definedName name="_____TE3" localSheetId="2">#REF!</definedName>
    <definedName name="_____TE3">#REF!</definedName>
    <definedName name="_____TE4" localSheetId="1">#REF!</definedName>
    <definedName name="_____TE4" localSheetId="2">#REF!</definedName>
    <definedName name="_____TE4">#REF!</definedName>
    <definedName name="_____TO1" localSheetId="1">#REF!</definedName>
    <definedName name="_____TO1" localSheetId="2">#REF!</definedName>
    <definedName name="_____TO1">#REF!</definedName>
    <definedName name="_____TO2" localSheetId="1">#REF!</definedName>
    <definedName name="_____TO2" localSheetId="2">#REF!</definedName>
    <definedName name="_____TO2">#REF!</definedName>
    <definedName name="_____TO3" localSheetId="1">#REF!</definedName>
    <definedName name="_____TO3" localSheetId="2">#REF!</definedName>
    <definedName name="_____TO3">#REF!</definedName>
    <definedName name="_____TO4" localSheetId="1">#REF!</definedName>
    <definedName name="_____TO4" localSheetId="2">#REF!</definedName>
    <definedName name="_____TO4">#REF!</definedName>
    <definedName name="_____uh1" localSheetId="1">#REF!</definedName>
    <definedName name="_____uh1" localSheetId="2">#REF!</definedName>
    <definedName name="_____uh1">#REF!</definedName>
    <definedName name="_____uh2" localSheetId="1">#REF!</definedName>
    <definedName name="_____uh2" localSheetId="2">#REF!</definedName>
    <definedName name="_____uh2">#REF!</definedName>
    <definedName name="_____uh3" localSheetId="1">#REF!</definedName>
    <definedName name="_____uh3" localSheetId="2">#REF!</definedName>
    <definedName name="_____uh3">#REF!</definedName>
    <definedName name="____aaa98">'[5]344.13'!#REF!</definedName>
    <definedName name="____aaa99">'[5]344.13'!#REF!</definedName>
    <definedName name="____dga11" localSheetId="1">#REF!</definedName>
    <definedName name="____dga11" localSheetId="2">#REF!</definedName>
    <definedName name="____dga11" localSheetId="3">#REF!</definedName>
    <definedName name="____dga11" localSheetId="4">#REF!</definedName>
    <definedName name="____dga11" localSheetId="5">#REF!</definedName>
    <definedName name="____dga11">#REF!</definedName>
    <definedName name="____dga12" localSheetId="1">#REF!</definedName>
    <definedName name="____dga12" localSheetId="2">#REF!</definedName>
    <definedName name="____dga12" localSheetId="3">#REF!</definedName>
    <definedName name="____dga12" localSheetId="4">#REF!</definedName>
    <definedName name="____dga12" localSheetId="5">#REF!</definedName>
    <definedName name="____dga12">#REF!</definedName>
    <definedName name="____f" localSheetId="1">#REF!</definedName>
    <definedName name="____f" localSheetId="2">#REF!</definedName>
    <definedName name="____f" localSheetId="3">#REF!</definedName>
    <definedName name="____f" localSheetId="4">#REF!</definedName>
    <definedName name="____f" localSheetId="5">#REF!</definedName>
    <definedName name="____f">#REF!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1">#REF!</definedName>
    <definedName name="____TA1" localSheetId="2">#REF!</definedName>
    <definedName name="____TA1" localSheetId="3">#REF!</definedName>
    <definedName name="____TA1" localSheetId="4">#REF!</definedName>
    <definedName name="____TA1" localSheetId="5">#REF!</definedName>
    <definedName name="____TA1">#REF!</definedName>
    <definedName name="____TA2" localSheetId="1">#REF!</definedName>
    <definedName name="____TA2" localSheetId="2">#REF!</definedName>
    <definedName name="____TA2" localSheetId="3">#REF!</definedName>
    <definedName name="____TA2" localSheetId="4">#REF!</definedName>
    <definedName name="____TA2" localSheetId="5">#REF!</definedName>
    <definedName name="____TA2">#REF!</definedName>
    <definedName name="____TA3" localSheetId="1">#REF!</definedName>
    <definedName name="____TA3" localSheetId="2">#REF!</definedName>
    <definedName name="____TA3" localSheetId="3">#REF!</definedName>
    <definedName name="____TA3" localSheetId="4">#REF!</definedName>
    <definedName name="____TA3" localSheetId="5">#REF!</definedName>
    <definedName name="____TA3">#REF!</definedName>
    <definedName name="____TA4" localSheetId="1">#REF!</definedName>
    <definedName name="____TA4" localSheetId="2">#REF!</definedName>
    <definedName name="____TA4">#REF!</definedName>
    <definedName name="____TE1" localSheetId="1">#REF!</definedName>
    <definedName name="____TE1" localSheetId="2">#REF!</definedName>
    <definedName name="____TE1">#REF!</definedName>
    <definedName name="____TE2" localSheetId="1">#REF!</definedName>
    <definedName name="____TE2" localSheetId="2">#REF!</definedName>
    <definedName name="____TE2">#REF!</definedName>
    <definedName name="____TE3" localSheetId="1">#REF!</definedName>
    <definedName name="____TE3" localSheetId="2">#REF!</definedName>
    <definedName name="____TE3">#REF!</definedName>
    <definedName name="____TE4" localSheetId="1">#REF!</definedName>
    <definedName name="____TE4" localSheetId="2">#REF!</definedName>
    <definedName name="____TE4">#REF!</definedName>
    <definedName name="____TO1" localSheetId="1">#REF!</definedName>
    <definedName name="____TO1" localSheetId="2">#REF!</definedName>
    <definedName name="____TO1">#REF!</definedName>
    <definedName name="____TO2" localSheetId="1">#REF!</definedName>
    <definedName name="____TO2" localSheetId="2">#REF!</definedName>
    <definedName name="____TO2">#REF!</definedName>
    <definedName name="____TO3" localSheetId="1">#REF!</definedName>
    <definedName name="____TO3" localSheetId="2">#REF!</definedName>
    <definedName name="____TO3">#REF!</definedName>
    <definedName name="____TO4" localSheetId="1">#REF!</definedName>
    <definedName name="____TO4" localSheetId="2">#REF!</definedName>
    <definedName name="____TO4">#REF!</definedName>
    <definedName name="____uh1" localSheetId="1">#REF!</definedName>
    <definedName name="____uh1" localSheetId="2">#REF!</definedName>
    <definedName name="____uh1">#REF!</definedName>
    <definedName name="____uh2" localSheetId="1">#REF!</definedName>
    <definedName name="____uh2" localSheetId="2">#REF!</definedName>
    <definedName name="____uh2">#REF!</definedName>
    <definedName name="____uh3" localSheetId="1">#REF!</definedName>
    <definedName name="____uh3" localSheetId="2">#REF!</definedName>
    <definedName name="____uh3">#REF!</definedName>
    <definedName name="___aaa98">'[5]344.13'!#REF!</definedName>
    <definedName name="___aaa99">'[5]344.13'!#REF!</definedName>
    <definedName name="___dga11" localSheetId="1">#REF!</definedName>
    <definedName name="___dga11" localSheetId="2">#REF!</definedName>
    <definedName name="___dga11" localSheetId="3">#REF!</definedName>
    <definedName name="___dga11" localSheetId="4">#REF!</definedName>
    <definedName name="___dga11" localSheetId="5">#REF!</definedName>
    <definedName name="___dga11">#REF!</definedName>
    <definedName name="___dga12" localSheetId="1">#REF!</definedName>
    <definedName name="___dga12" localSheetId="2">#REF!</definedName>
    <definedName name="___dga12" localSheetId="3">#REF!</definedName>
    <definedName name="___dga12" localSheetId="4">#REF!</definedName>
    <definedName name="___dga12" localSheetId="5">#REF!</definedName>
    <definedName name="___dga12">#REF!</definedName>
    <definedName name="___f" localSheetId="1">#REF!</definedName>
    <definedName name="___f" localSheetId="2">#REF!</definedName>
    <definedName name="___f" localSheetId="3">#REF!</definedName>
    <definedName name="___f" localSheetId="4">#REF!</definedName>
    <definedName name="___f" localSheetId="5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1">#REF!</definedName>
    <definedName name="___TA1" localSheetId="2">#REF!</definedName>
    <definedName name="___TA1" localSheetId="3">#REF!</definedName>
    <definedName name="___TA1" localSheetId="4">#REF!</definedName>
    <definedName name="___TA1" localSheetId="5">#REF!</definedName>
    <definedName name="___TA1">#REF!</definedName>
    <definedName name="___TA2" localSheetId="1">#REF!</definedName>
    <definedName name="___TA2" localSheetId="2">#REF!</definedName>
    <definedName name="___TA2" localSheetId="3">#REF!</definedName>
    <definedName name="___TA2" localSheetId="4">#REF!</definedName>
    <definedName name="___TA2" localSheetId="5">#REF!</definedName>
    <definedName name="___TA2">#REF!</definedName>
    <definedName name="___TA3" localSheetId="1">#REF!</definedName>
    <definedName name="___TA3" localSheetId="2">#REF!</definedName>
    <definedName name="___TA3" localSheetId="3">#REF!</definedName>
    <definedName name="___TA3" localSheetId="4">#REF!</definedName>
    <definedName name="___TA3" localSheetId="5">#REF!</definedName>
    <definedName name="___TA3">#REF!</definedName>
    <definedName name="___TA4" localSheetId="1">#REF!</definedName>
    <definedName name="___TA4" localSheetId="2">#REF!</definedName>
    <definedName name="___TA4">#REF!</definedName>
    <definedName name="___TE1" localSheetId="1">#REF!</definedName>
    <definedName name="___TE1" localSheetId="2">#REF!</definedName>
    <definedName name="___TE1">#REF!</definedName>
    <definedName name="___TE2" localSheetId="1">#REF!</definedName>
    <definedName name="___TE2" localSheetId="2">#REF!</definedName>
    <definedName name="___TE2">#REF!</definedName>
    <definedName name="___TE3" localSheetId="1">#REF!</definedName>
    <definedName name="___TE3" localSheetId="2">#REF!</definedName>
    <definedName name="___TE3">#REF!</definedName>
    <definedName name="___TE4" localSheetId="1">#REF!</definedName>
    <definedName name="___TE4" localSheetId="2">#REF!</definedName>
    <definedName name="___TE4">#REF!</definedName>
    <definedName name="___TO1" localSheetId="1">#REF!</definedName>
    <definedName name="___TO1" localSheetId="2">#REF!</definedName>
    <definedName name="___TO1">#REF!</definedName>
    <definedName name="___TO2" localSheetId="1">#REF!</definedName>
    <definedName name="___TO2" localSheetId="2">#REF!</definedName>
    <definedName name="___TO2">#REF!</definedName>
    <definedName name="___TO3" localSheetId="1">#REF!</definedName>
    <definedName name="___TO3" localSheetId="2">#REF!</definedName>
    <definedName name="___TO3">#REF!</definedName>
    <definedName name="___TO4" localSheetId="1">#REF!</definedName>
    <definedName name="___TO4" localSheetId="2">#REF!</definedName>
    <definedName name="___TO4">#REF!</definedName>
    <definedName name="___uh1" localSheetId="1">#REF!</definedName>
    <definedName name="___uh1" localSheetId="2">#REF!</definedName>
    <definedName name="___uh1">#REF!</definedName>
    <definedName name="___uh2" localSheetId="1">#REF!</definedName>
    <definedName name="___uh2" localSheetId="2">#REF!</definedName>
    <definedName name="___uh2">#REF!</definedName>
    <definedName name="___uh3" localSheetId="1">#REF!</definedName>
    <definedName name="___uh3" localSheetId="2">#REF!</definedName>
    <definedName name="___uh3">#REF!</definedName>
    <definedName name="__123Graph_A" localSheetId="1" hidden="1">#REF!</definedName>
    <definedName name="__123Graph_A" localSheetId="2" hidden="1">#REF!</definedName>
    <definedName name="__123Graph_A" hidden="1">#REF!</definedName>
    <definedName name="__123Graph_AChart1" localSheetId="1" hidden="1">#REF!</definedName>
    <definedName name="__123Graph_AChart1" localSheetId="2" hidden="1">#REF!</definedName>
    <definedName name="__123Graph_AChart1" hidden="1">#REF!</definedName>
    <definedName name="__123Graph_AChart2" localSheetId="1" hidden="1">#REF!</definedName>
    <definedName name="__123Graph_AChart2" localSheetId="2" hidden="1">#REF!</definedName>
    <definedName name="__123Graph_AChart2" hidden="1">#REF!</definedName>
    <definedName name="__123Graph_AChart3" localSheetId="1" hidden="1">#REF!</definedName>
    <definedName name="__123Graph_AChart3" localSheetId="2" hidden="1">#REF!</definedName>
    <definedName name="__123Graph_AChart3" hidden="1">#REF!</definedName>
    <definedName name="__123Graph_AChart4" localSheetId="1" hidden="1">#REF!</definedName>
    <definedName name="__123Graph_AChart4" localSheetId="2" hidden="1">#REF!</definedName>
    <definedName name="__123Graph_AChart4" hidden="1">#REF!</definedName>
    <definedName name="__123Graph_AChart5" localSheetId="1" hidden="1">#REF!</definedName>
    <definedName name="__123Graph_AChart5" localSheetId="2" hidden="1">#REF!</definedName>
    <definedName name="__123Graph_AChart5" hidden="1">#REF!</definedName>
    <definedName name="__123Graph_AChart6" localSheetId="1" hidden="1">#REF!</definedName>
    <definedName name="__123Graph_AChart6" localSheetId="2" hidden="1">#REF!</definedName>
    <definedName name="__123Graph_AChart6" hidden="1">#REF!</definedName>
    <definedName name="__123Graph_AChart7" localSheetId="1" hidden="1">#REF!</definedName>
    <definedName name="__123Graph_AChart7" localSheetId="2" hidden="1">#REF!</definedName>
    <definedName name="__123Graph_AChart7" hidden="1">#REF!</definedName>
    <definedName name="__123Graph_ACurrent" localSheetId="1" hidden="1">#REF!</definedName>
    <definedName name="__123Graph_ACurrent" localSheetId="2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localSheetId="5" hidden="1">#REF!</definedName>
    <definedName name="__123Graph_BChart1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localSheetId="5" hidden="1">#REF!</definedName>
    <definedName name="__123Graph_BChart2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localSheetId="5" hidden="1">#REF!</definedName>
    <definedName name="__123Graph_BChart3" hidden="1">#REF!</definedName>
    <definedName name="__123Graph_BChart4" localSheetId="1" hidden="1">#REF!</definedName>
    <definedName name="__123Graph_BChart4" localSheetId="2" hidden="1">#REF!</definedName>
    <definedName name="__123Graph_BChart4" hidden="1">#REF!</definedName>
    <definedName name="__123Graph_BChart5" localSheetId="1" hidden="1">#REF!</definedName>
    <definedName name="__123Graph_BChart5" localSheetId="2" hidden="1">#REF!</definedName>
    <definedName name="__123Graph_BChart5" hidden="1">#REF!</definedName>
    <definedName name="__123Graph_BChart6" localSheetId="1" hidden="1">#REF!</definedName>
    <definedName name="__123Graph_BChart6" localSheetId="2" hidden="1">#REF!</definedName>
    <definedName name="__123Graph_BChart6" hidden="1">#REF!</definedName>
    <definedName name="__123Graph_BChart7" localSheetId="1" hidden="1">#REF!</definedName>
    <definedName name="__123Graph_BChart7" localSheetId="2" hidden="1">#REF!</definedName>
    <definedName name="__123Graph_BChart7" hidden="1">#REF!</definedName>
    <definedName name="__123Graph_BCurrent" localSheetId="1" hidden="1">#REF!</definedName>
    <definedName name="__123Graph_BCurrent" localSheetId="2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>'[5]344.13'!#REF!</definedName>
    <definedName name="__aaa99">'[5]344.13'!#REF!</definedName>
    <definedName name="__dga11" localSheetId="1">#REF!</definedName>
    <definedName name="__dga11" localSheetId="2">#REF!</definedName>
    <definedName name="__dga11" localSheetId="3">#REF!</definedName>
    <definedName name="__dga11" localSheetId="4">#REF!</definedName>
    <definedName name="__dga11" localSheetId="5">#REF!</definedName>
    <definedName name="__dga11">#REF!</definedName>
    <definedName name="__dga12" localSheetId="1">#REF!</definedName>
    <definedName name="__dga12" localSheetId="2">#REF!</definedName>
    <definedName name="__dga12" localSheetId="3">#REF!</definedName>
    <definedName name="__dga12" localSheetId="4">#REF!</definedName>
    <definedName name="__dga12" localSheetId="5">#REF!</definedName>
    <definedName name="__dga12">#REF!</definedName>
    <definedName name="__f" localSheetId="1">#REF!</definedName>
    <definedName name="__f" localSheetId="2">#REF!</definedName>
    <definedName name="__f" localSheetId="3">#REF!</definedName>
    <definedName name="__f" localSheetId="4">#REF!</definedName>
    <definedName name="__f" localSheetId="5">#REF!</definedName>
    <definedName name="__f">#REF!</definedName>
    <definedName name="__fc">'[2]1.03'!$H$12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 localSheetId="1">#REF!</definedName>
    <definedName name="__TA1" localSheetId="2">#REF!</definedName>
    <definedName name="__TA1" localSheetId="3">#REF!</definedName>
    <definedName name="__TA1" localSheetId="4">#REF!</definedName>
    <definedName name="__TA1" localSheetId="5">#REF!</definedName>
    <definedName name="__TA1">#REF!</definedName>
    <definedName name="__TA2" localSheetId="1">#REF!</definedName>
    <definedName name="__TA2" localSheetId="2">#REF!</definedName>
    <definedName name="__TA2" localSheetId="3">#REF!</definedName>
    <definedName name="__TA2" localSheetId="4">#REF!</definedName>
    <definedName name="__TA2" localSheetId="5">#REF!</definedName>
    <definedName name="__TA2">#REF!</definedName>
    <definedName name="__TA3" localSheetId="1">#REF!</definedName>
    <definedName name="__TA3" localSheetId="2">#REF!</definedName>
    <definedName name="__TA3" localSheetId="3">#REF!</definedName>
    <definedName name="__TA3" localSheetId="4">#REF!</definedName>
    <definedName name="__TA3" localSheetId="5">#REF!</definedName>
    <definedName name="__TA3">#REF!</definedName>
    <definedName name="__TA4" localSheetId="1">#REF!</definedName>
    <definedName name="__TA4" localSheetId="2">#REF!</definedName>
    <definedName name="__TA4">#REF!</definedName>
    <definedName name="__TE1" localSheetId="1">#REF!</definedName>
    <definedName name="__TE1" localSheetId="2">#REF!</definedName>
    <definedName name="__TE1">#REF!</definedName>
    <definedName name="__TE2" localSheetId="1">#REF!</definedName>
    <definedName name="__TE2" localSheetId="2">#REF!</definedName>
    <definedName name="__TE2">#REF!</definedName>
    <definedName name="__TE3" localSheetId="1">#REF!</definedName>
    <definedName name="__TE3" localSheetId="2">#REF!</definedName>
    <definedName name="__TE3">#REF!</definedName>
    <definedName name="__TE4" localSheetId="1">#REF!</definedName>
    <definedName name="__TE4" localSheetId="2">#REF!</definedName>
    <definedName name="__TE4">#REF!</definedName>
    <definedName name="__TO1" localSheetId="1">#REF!</definedName>
    <definedName name="__TO1" localSheetId="2">#REF!</definedName>
    <definedName name="__TO1">#REF!</definedName>
    <definedName name="__TO2" localSheetId="1">#REF!</definedName>
    <definedName name="__TO2" localSheetId="2">#REF!</definedName>
    <definedName name="__TO2">#REF!</definedName>
    <definedName name="__TO3" localSheetId="1">#REF!</definedName>
    <definedName name="__TO3" localSheetId="2">#REF!</definedName>
    <definedName name="__TO3">#REF!</definedName>
    <definedName name="__TO4" localSheetId="1">#REF!</definedName>
    <definedName name="__TO4" localSheetId="2">#REF!</definedName>
    <definedName name="__TO4">#REF!</definedName>
    <definedName name="__uh1" localSheetId="1">#REF!</definedName>
    <definedName name="__uh1" localSheetId="2">#REF!</definedName>
    <definedName name="__uh1">#REF!</definedName>
    <definedName name="__uh2" localSheetId="1">#REF!</definedName>
    <definedName name="__uh2" localSheetId="2">#REF!</definedName>
    <definedName name="__uh2">#REF!</definedName>
    <definedName name="__uh3" localSheetId="1">#REF!</definedName>
    <definedName name="__uh3" localSheetId="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1">'[9]344.13'!#REF!</definedName>
    <definedName name="_aa98">'[10]344.13'!#REF!</definedName>
    <definedName name="_aa99">'[4]344.13'!#REF!</definedName>
    <definedName name="_aa997">'[4]344.13'!#REF!</definedName>
    <definedName name="_aaa98">'[11]344.13'!#REF!</definedName>
    <definedName name="_aaa99">'[11]344.13'!#REF!</definedName>
    <definedName name="_dga11" localSheetId="1">#REF!</definedName>
    <definedName name="_dga11" localSheetId="2">#REF!</definedName>
    <definedName name="_dga11" localSheetId="3">#REF!</definedName>
    <definedName name="_dga11" localSheetId="4">#REF!</definedName>
    <definedName name="_dga11" localSheetId="5">#REF!</definedName>
    <definedName name="_dga11">#REF!</definedName>
    <definedName name="_dga12" localSheetId="1">#REF!</definedName>
    <definedName name="_dga12" localSheetId="2">#REF!</definedName>
    <definedName name="_dga12" localSheetId="3">#REF!</definedName>
    <definedName name="_dga12" localSheetId="4">#REF!</definedName>
    <definedName name="_dga12" localSheetId="5">#REF!</definedName>
    <definedName name="_dga12">#REF!</definedName>
    <definedName name="_f" localSheetId="1">#REF!</definedName>
    <definedName name="_f" localSheetId="2">#REF!</definedName>
    <definedName name="_f" localSheetId="3">#REF!</definedName>
    <definedName name="_f" localSheetId="4">#REF!</definedName>
    <definedName name="_f" localSheetId="5">#REF!</definedName>
    <definedName name="_f">#REF!</definedName>
    <definedName name="_fc">'[2]1.03'!$H$12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hidden="1">#REF!</definedName>
    <definedName name="_r" localSheetId="3">'[11]333.02'!#REF!</definedName>
    <definedName name="_r" localSheetId="4">'[11]333.02'!#REF!</definedName>
    <definedName name="_r" localSheetId="5">'[11]333.02'!#REF!</definedName>
    <definedName name="_r">'[11]333.02'!#REF!</definedName>
    <definedName name="_RE1" localSheetId="1">#REF!</definedName>
    <definedName name="_RE1" localSheetId="2">#REF!</definedName>
    <definedName name="_RE1" localSheetId="3">#REF!</definedName>
    <definedName name="_RE1" localSheetId="4">#REF!</definedName>
    <definedName name="_RE1" localSheetId="5">#REF!</definedName>
    <definedName name="_RE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1">#REF!</definedName>
    <definedName name="_TA1" localSheetId="2">#REF!</definedName>
    <definedName name="_TA1" localSheetId="3">#REF!</definedName>
    <definedName name="_TA1" localSheetId="4">#REF!</definedName>
    <definedName name="_TA1" localSheetId="5">#REF!</definedName>
    <definedName name="_TA1">#REF!</definedName>
    <definedName name="_TA2" localSheetId="1">#REF!</definedName>
    <definedName name="_TA2" localSheetId="2">#REF!</definedName>
    <definedName name="_TA2" localSheetId="3">#REF!</definedName>
    <definedName name="_TA2" localSheetId="4">#REF!</definedName>
    <definedName name="_TA2" localSheetId="5">#REF!</definedName>
    <definedName name="_TA2">#REF!</definedName>
    <definedName name="_TA3" localSheetId="1">#REF!</definedName>
    <definedName name="_TA3" localSheetId="2">#REF!</definedName>
    <definedName name="_TA3" localSheetId="3">#REF!</definedName>
    <definedName name="_TA3" localSheetId="4">#REF!</definedName>
    <definedName name="_TA3" localSheetId="5">#REF!</definedName>
    <definedName name="_TA3">#REF!</definedName>
    <definedName name="_TA4" localSheetId="1">#REF!</definedName>
    <definedName name="_TA4" localSheetId="2">#REF!</definedName>
    <definedName name="_TA4">#REF!</definedName>
    <definedName name="_TE1" localSheetId="1">#REF!</definedName>
    <definedName name="_TE1" localSheetId="2">#REF!</definedName>
    <definedName name="_TE1">#REF!</definedName>
    <definedName name="_TE2" localSheetId="1">#REF!</definedName>
    <definedName name="_TE2" localSheetId="2">#REF!</definedName>
    <definedName name="_TE2">#REF!</definedName>
    <definedName name="_TE3" localSheetId="1">#REF!</definedName>
    <definedName name="_TE3" localSheetId="2">#REF!</definedName>
    <definedName name="_TE3">#REF!</definedName>
    <definedName name="_TE4" localSheetId="1">#REF!</definedName>
    <definedName name="_TE4" localSheetId="2">#REF!</definedName>
    <definedName name="_TE4">#REF!</definedName>
    <definedName name="_TO1" localSheetId="1">#REF!</definedName>
    <definedName name="_TO1" localSheetId="2">#REF!</definedName>
    <definedName name="_TO1">#REF!</definedName>
    <definedName name="_TO2" localSheetId="1">#REF!</definedName>
    <definedName name="_TO2" localSheetId="2">#REF!</definedName>
    <definedName name="_TO2">#REF!</definedName>
    <definedName name="_TO3" localSheetId="1">#REF!</definedName>
    <definedName name="_TO3" localSheetId="2">#REF!</definedName>
    <definedName name="_TO3">#REF!</definedName>
    <definedName name="_TO4" localSheetId="1">#REF!</definedName>
    <definedName name="_TO4" localSheetId="2">#REF!</definedName>
    <definedName name="_TO4">#REF!</definedName>
    <definedName name="_uh1" localSheetId="1">#REF!</definedName>
    <definedName name="_uh1" localSheetId="2">#REF!</definedName>
    <definedName name="_uh1">#REF!</definedName>
    <definedName name="_uh2" localSheetId="1">#REF!</definedName>
    <definedName name="_uh2" localSheetId="2">#REF!</definedName>
    <definedName name="_uh2">#REF!</definedName>
    <definedName name="_uh3" localSheetId="1">#REF!</definedName>
    <definedName name="_uh3" localSheetId="2">#REF!</definedName>
    <definedName name="_uh3">#REF!</definedName>
    <definedName name="a">'[5]333.09'!$D$10</definedName>
    <definedName name="aa">'[5]333.05'!#REF!</definedName>
    <definedName name="aa_10">'[12]333.05'!#REF!</definedName>
    <definedName name="aa_11">'[12]333.05'!#REF!</definedName>
    <definedName name="aaa">'[5]333.06'!$N$9</definedName>
    <definedName name="aaa98_10">'[12]344.13'!#REF!</definedName>
    <definedName name="aaa98_11">'[12]344.13'!#REF!</definedName>
    <definedName name="aaa99_10">'[12]344.13'!#REF!</definedName>
    <definedName name="aaa99_11">'[12]344.13'!#REF!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>#REF!</definedName>
    <definedName name="aaaa_10" localSheetId="1">#REF!</definedName>
    <definedName name="aaaa_10" localSheetId="2">#REF!</definedName>
    <definedName name="aaaa_10" localSheetId="3">#REF!</definedName>
    <definedName name="aaaa_10" localSheetId="4">#REF!</definedName>
    <definedName name="aaaa_10" localSheetId="5">#REF!</definedName>
    <definedName name="aaaa_10">#REF!</definedName>
    <definedName name="aaaa_11" localSheetId="1">#REF!</definedName>
    <definedName name="aaaa_11" localSheetId="2">#REF!</definedName>
    <definedName name="aaaa_11" localSheetId="3">#REF!</definedName>
    <definedName name="aaaa_11" localSheetId="4">#REF!</definedName>
    <definedName name="aaaa_11" localSheetId="5">#REF!</definedName>
    <definedName name="aaaa_11">#REF!</definedName>
    <definedName name="aaaaa" localSheetId="1">#REF!</definedName>
    <definedName name="aaaaa" localSheetId="2">#REF!</definedName>
    <definedName name="aaaaa">#REF!</definedName>
    <definedName name="ab">'[5]333.03'!$F$12</definedName>
    <definedName name="AC">'[13]6.03'!$L$20</definedName>
    <definedName name="AccessDatabase" hidden="1">"\\De2kp-42538\BOLETIN\Claga\CLAGA2000.mdb"</definedName>
    <definedName name="ACUMULADO">#N/A</definedName>
    <definedName name="adolescentes" localSheetId="1">#REF!</definedName>
    <definedName name="adolescentes" localSheetId="2">#REF!</definedName>
    <definedName name="adolescentes" localSheetId="3">#REF!</definedName>
    <definedName name="adolescentes" localSheetId="4">#REF!</definedName>
    <definedName name="adolescentes" localSheetId="5">#REF!</definedName>
    <definedName name="adolescentes">#REF!</definedName>
    <definedName name="ai">'[5]333.09'!$F$10</definedName>
    <definedName name="alan">'[14]1'!#REF!</definedName>
    <definedName name="ALL" localSheetId="1">#REF!</definedName>
    <definedName name="ALL" localSheetId="2">#REF!</definedName>
    <definedName name="ALL" localSheetId="3">#REF!</definedName>
    <definedName name="ALL" localSheetId="4">#REF!</definedName>
    <definedName name="ALL" localSheetId="5">#REF!</definedName>
    <definedName name="ALL">#REF!</definedName>
    <definedName name="Año">[15]BD!$D$7:$AZ$7</definedName>
    <definedName name="AñoA" localSheetId="1">#REF!</definedName>
    <definedName name="AñoA" localSheetId="2">#REF!</definedName>
    <definedName name="AñoA" localSheetId="3">#REF!</definedName>
    <definedName name="AñoA" localSheetId="4">#REF!</definedName>
    <definedName name="AñoA" localSheetId="5">#REF!</definedName>
    <definedName name="AñoA">#REF!</definedName>
    <definedName name="AñoVE" localSheetId="1">#REF!</definedName>
    <definedName name="AñoVE" localSheetId="2">#REF!</definedName>
    <definedName name="AñoVE" localSheetId="3">#REF!</definedName>
    <definedName name="AñoVE" localSheetId="4">#REF!</definedName>
    <definedName name="AñoVE" localSheetId="5">#REF!</definedName>
    <definedName name="AñoVE">#REF!</definedName>
    <definedName name="ap" localSheetId="3">'[5]331-04'!#REF!</definedName>
    <definedName name="ap" localSheetId="4">'[5]331-04'!#REF!</definedName>
    <definedName name="ap" localSheetId="5">'[5]331-04'!#REF!</definedName>
    <definedName name="ap">'[5]331-04'!#REF!</definedName>
    <definedName name="ap_10" localSheetId="3">'[12]331-04'!#REF!</definedName>
    <definedName name="ap_10" localSheetId="4">'[12]331-04'!#REF!</definedName>
    <definedName name="ap_10" localSheetId="5">'[12]331-04'!#REF!</definedName>
    <definedName name="ap_10">'[12]331-04'!#REF!</definedName>
    <definedName name="ap_11" localSheetId="3">'[12]331-04'!#REF!</definedName>
    <definedName name="ap_11" localSheetId="4">'[12]331-04'!#REF!</definedName>
    <definedName name="ap_11" localSheetId="5">'[12]331-04'!#REF!</definedName>
    <definedName name="ap_11">'[12]331-04'!#REF!</definedName>
    <definedName name="Area1">'[16]Form AN01-46'!$A$2:$N$20027</definedName>
    <definedName name="AS">'[5]333.02'!$D$7</definedName>
    <definedName name="asd" localSheetId="1">#REF!</definedName>
    <definedName name="asd" localSheetId="2">#REF!</definedName>
    <definedName name="asd" localSheetId="3">#REF!</definedName>
    <definedName name="asd" localSheetId="4">#REF!</definedName>
    <definedName name="asd" localSheetId="5">#REF!</definedName>
    <definedName name="asd">#REF!</definedName>
    <definedName name="asd_10" localSheetId="1">#REF!</definedName>
    <definedName name="asd_10" localSheetId="2">#REF!</definedName>
    <definedName name="asd_10" localSheetId="3">#REF!</definedName>
    <definedName name="asd_10" localSheetId="4">#REF!</definedName>
    <definedName name="asd_10" localSheetId="5">#REF!</definedName>
    <definedName name="asd_10">#REF!</definedName>
    <definedName name="asd_11" localSheetId="1">#REF!</definedName>
    <definedName name="asd_11" localSheetId="2">#REF!</definedName>
    <definedName name="asd_11" localSheetId="3">#REF!</definedName>
    <definedName name="asd_11" localSheetId="4">#REF!</definedName>
    <definedName name="asd_11" localSheetId="5">#REF!</definedName>
    <definedName name="asd_11">#REF!</definedName>
    <definedName name="asdf" localSheetId="1">#REF!</definedName>
    <definedName name="asdf" localSheetId="2">#REF!</definedName>
    <definedName name="asdf">#REF!</definedName>
    <definedName name="asdfac" localSheetId="1">#REF!</definedName>
    <definedName name="asdfac" localSheetId="2">#REF!</definedName>
    <definedName name="asdfac">#REF!</definedName>
    <definedName name="asdfac_10" localSheetId="1">#REF!</definedName>
    <definedName name="asdfac_10" localSheetId="2">#REF!</definedName>
    <definedName name="asdfac_10">#REF!</definedName>
    <definedName name="asdfac_11" localSheetId="1">#REF!</definedName>
    <definedName name="asdfac_11" localSheetId="2">#REF!</definedName>
    <definedName name="asdfac_11">#REF!</definedName>
    <definedName name="asew" localSheetId="1">#REF!</definedName>
    <definedName name="asew" localSheetId="2">#REF!</definedName>
    <definedName name="asew">#REF!</definedName>
    <definedName name="Av" localSheetId="1">#REF!</definedName>
    <definedName name="Av" localSheetId="2">#REF!</definedName>
    <definedName name="Av">#REF!</definedName>
    <definedName name="azx" localSheetId="1">#REF!</definedName>
    <definedName name="azx" localSheetId="2">#REF!</definedName>
    <definedName name="azx">#REF!</definedName>
    <definedName name="b">'[5]333.09'!#REF!</definedName>
    <definedName name="b_10">'[12]333.09'!#REF!</definedName>
    <definedName name="b_11">'[12]333.09'!#REF!</definedName>
    <definedName name="BAL" localSheetId="1">#REF!</definedName>
    <definedName name="BAL" localSheetId="2">#REF!</definedName>
    <definedName name="BAL" localSheetId="3">#REF!</definedName>
    <definedName name="BAL" localSheetId="4">#REF!</definedName>
    <definedName name="BAL" localSheetId="5">#REF!</definedName>
    <definedName name="BAL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>#REF!</definedName>
    <definedName name="bb_10" localSheetId="3">'[12]333.05'!#REF!</definedName>
    <definedName name="bb_10" localSheetId="4">'[12]333.05'!#REF!</definedName>
    <definedName name="bb_10" localSheetId="5">'[12]333.05'!#REF!</definedName>
    <definedName name="bb_10">'[12]333.05'!#REF!</definedName>
    <definedName name="bb_11" localSheetId="3">'[12]333.05'!#REF!</definedName>
    <definedName name="bb_11" localSheetId="4">'[12]333.05'!#REF!</definedName>
    <definedName name="bb_11" localSheetId="5">'[12]333.05'!#REF!</definedName>
    <definedName name="bb_11">'[12]333.05'!#REF!</definedName>
    <definedName name="bbb" localSheetId="1">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>#REF!</definedName>
    <definedName name="bbb_10" localSheetId="1">#REF!</definedName>
    <definedName name="bbb_10" localSheetId="2">#REF!</definedName>
    <definedName name="bbb_10" localSheetId="3">#REF!</definedName>
    <definedName name="bbb_10" localSheetId="4">#REF!</definedName>
    <definedName name="bbb_10" localSheetId="5">#REF!</definedName>
    <definedName name="bbb_10">#REF!</definedName>
    <definedName name="bbb_11" localSheetId="1">#REF!</definedName>
    <definedName name="bbb_11" localSheetId="2">#REF!</definedName>
    <definedName name="bbb_11" localSheetId="3">#REF!</definedName>
    <definedName name="bbb_11" localSheetId="4">#REF!</definedName>
    <definedName name="bbb_11" localSheetId="5">#REF!</definedName>
    <definedName name="bbb_11">#REF!</definedName>
    <definedName name="bbbb" localSheetId="1">#REF!</definedName>
    <definedName name="bbbb" localSheetId="2">#REF!</definedName>
    <definedName name="bbbb">#REF!</definedName>
    <definedName name="bbbbb" localSheetId="1">#REF!</definedName>
    <definedName name="bbbbb" localSheetId="2">#REF!</definedName>
    <definedName name="bbbbb">#REF!</definedName>
    <definedName name="bc" localSheetId="1" hidden="1">#REF!</definedName>
    <definedName name="bc" localSheetId="2" hidden="1">#REF!</definedName>
    <definedName name="bc" hidden="1">#REF!</definedName>
    <definedName name="BCH_10G" localSheetId="1">#REF!</definedName>
    <definedName name="BCH_10G" localSheetId="2">#REF!</definedName>
    <definedName name="BCH_10G">#REF!</definedName>
    <definedName name="BCRD15" localSheetId="1" hidden="1">#REF!</definedName>
    <definedName name="BCRD15" localSheetId="2" hidden="1">#REF!</definedName>
    <definedName name="BCRD15" hidden="1">#REF!</definedName>
    <definedName name="BD">[15]BD!$D$10:$AZ$944</definedName>
    <definedName name="BDA" localSheetId="1">#REF!</definedName>
    <definedName name="BDA" localSheetId="2">#REF!</definedName>
    <definedName name="BDA" localSheetId="3">#REF!</definedName>
    <definedName name="BDA" localSheetId="4">#REF!</definedName>
    <definedName name="BDA" localSheetId="5">#REF!</definedName>
    <definedName name="BDA">#REF!</definedName>
    <definedName name="BDVE" localSheetId="1">#REF!</definedName>
    <definedName name="BDVE" localSheetId="2">#REF!</definedName>
    <definedName name="BDVE" localSheetId="3">#REF!</definedName>
    <definedName name="BDVE" localSheetId="4">#REF!</definedName>
    <definedName name="BDVE" localSheetId="5">#REF!</definedName>
    <definedName name="BDVE">#REF!</definedName>
    <definedName name="bnm" localSheetId="1">#REF!</definedName>
    <definedName name="bnm" localSheetId="2">#REF!</definedName>
    <definedName name="bnm" localSheetId="3">#REF!</definedName>
    <definedName name="bnm" localSheetId="4">#REF!</definedName>
    <definedName name="bnm" localSheetId="5">#REF!</definedName>
    <definedName name="bnm">#REF!</definedName>
    <definedName name="Button_13">"CLAGA2000_Consolidado_2001_List"</definedName>
    <definedName name="BVB" localSheetId="1">#REF!</definedName>
    <definedName name="BVB" localSheetId="2">#REF!</definedName>
    <definedName name="BVB" localSheetId="3">#REF!</definedName>
    <definedName name="BVB" localSheetId="4">#REF!</definedName>
    <definedName name="BVB" localSheetId="5">#REF!</definedName>
    <definedName name="BVB">#REF!</definedName>
    <definedName name="BVB_10" localSheetId="1">#REF!</definedName>
    <definedName name="BVB_10" localSheetId="2">#REF!</definedName>
    <definedName name="BVB_10" localSheetId="3">#REF!</definedName>
    <definedName name="BVB_10" localSheetId="4">#REF!</definedName>
    <definedName name="BVB_10" localSheetId="5">#REF!</definedName>
    <definedName name="BVB_10">#REF!</definedName>
    <definedName name="BVB_11" localSheetId="1">#REF!</definedName>
    <definedName name="BVB_11" localSheetId="2">#REF!</definedName>
    <definedName name="BVB_11" localSheetId="3">#REF!</definedName>
    <definedName name="BVB_11" localSheetId="4">#REF!</definedName>
    <definedName name="BVB_11" localSheetId="5">#REF!</definedName>
    <definedName name="BVB_11">#REF!</definedName>
    <definedName name="car" localSheetId="1">#REF!</definedName>
    <definedName name="car" localSheetId="2">#REF!</definedName>
    <definedName name="car">#REF!</definedName>
    <definedName name="cb">'[17]2'!$H$13</definedName>
    <definedName name="cc">'[13]8.03'!$E$9</definedName>
    <definedName name="ccentral" localSheetId="1">#REF!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>#REF!</definedName>
    <definedName name="ccentral." localSheetId="3">'[18]3.23-10'!#REF!</definedName>
    <definedName name="ccentral." localSheetId="4">'[18]3.23-10'!#REF!</definedName>
    <definedName name="ccentral." localSheetId="5">'[18]3.23-10'!#REF!</definedName>
    <definedName name="ccentral.">'[18]3.23-10'!#REF!</definedName>
    <definedName name="ccentral1" localSheetId="3">'[18]3.23-10'!#REF!</definedName>
    <definedName name="ccentral1" localSheetId="4">'[18]3.23-10'!#REF!</definedName>
    <definedName name="ccentral1" localSheetId="5">'[18]3.23-10'!#REF!</definedName>
    <definedName name="ccentral1">'[18]3.23-10'!#REF!</definedName>
    <definedName name="ccentral2" localSheetId="1">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>#REF!</definedName>
    <definedName name="ccentral3" localSheetId="3">'[18]3.23-10'!#REF!</definedName>
    <definedName name="ccentral3" localSheetId="4">'[18]3.23-10'!#REF!</definedName>
    <definedName name="ccentral3" localSheetId="5">'[18]3.23-10'!#REF!</definedName>
    <definedName name="ccentral3">'[18]3.23-10'!#REF!</definedName>
    <definedName name="ccuu" localSheetId="1">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>#REF!</definedName>
    <definedName name="ccuu_10" localSheetId="1">#REF!</definedName>
    <definedName name="ccuu_10" localSheetId="2">#REF!</definedName>
    <definedName name="ccuu_10" localSheetId="3">#REF!</definedName>
    <definedName name="ccuu_10" localSheetId="4">#REF!</definedName>
    <definedName name="ccuu_10" localSheetId="5">#REF!</definedName>
    <definedName name="ccuu_10">#REF!</definedName>
    <definedName name="ccuu_11" localSheetId="1">#REF!</definedName>
    <definedName name="ccuu_11" localSheetId="2">#REF!</definedName>
    <definedName name="ccuu_11" localSheetId="3">#REF!</definedName>
    <definedName name="ccuu_11" localSheetId="4">#REF!</definedName>
    <definedName name="ccuu_11" localSheetId="5">#REF!</definedName>
    <definedName name="ccuu_11">#REF!</definedName>
    <definedName name="cerw">'[17]6'!$I$13</definedName>
    <definedName name="cibao" localSheetId="1">#REF!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>#REF!</definedName>
    <definedName name="cibao1." localSheetId="3">'[18]3.23-10'!#REF!</definedName>
    <definedName name="cibao1." localSheetId="4">'[18]3.23-10'!#REF!</definedName>
    <definedName name="cibao1." localSheetId="5">'[18]3.23-10'!#REF!</definedName>
    <definedName name="cibao1.">'[18]3.23-10'!#REF!</definedName>
    <definedName name="cibao2" localSheetId="1">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>#REF!</definedName>
    <definedName name="cibao33" localSheetId="3">'[18]3.23-10'!#REF!</definedName>
    <definedName name="cibao33" localSheetId="4">'[18]3.23-10'!#REF!</definedName>
    <definedName name="cibao33" localSheetId="5">'[18]3.23-10'!#REF!</definedName>
    <definedName name="cibao33">'[18]3.23-10'!#REF!</definedName>
    <definedName name="coccident" localSheetId="1">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>#REF!</definedName>
    <definedName name="coccident2" localSheetId="1">#REF!</definedName>
    <definedName name="coccident2" localSheetId="2">#REF!</definedName>
    <definedName name="coccident2" localSheetId="3">#REF!</definedName>
    <definedName name="coccident2" localSheetId="4">#REF!</definedName>
    <definedName name="coccident2" localSheetId="5">#REF!</definedName>
    <definedName name="coccident2">#REF!</definedName>
    <definedName name="Codigo">[15]BD!$B$10:$B$944</definedName>
    <definedName name="CodigoA" localSheetId="1">#REF!</definedName>
    <definedName name="CodigoA" localSheetId="2">#REF!</definedName>
    <definedName name="CodigoA" localSheetId="3">#REF!</definedName>
    <definedName name="CodigoA" localSheetId="4">#REF!</definedName>
    <definedName name="CodigoA" localSheetId="5">#REF!</definedName>
    <definedName name="CodigoA">#REF!</definedName>
    <definedName name="CodigoVE" localSheetId="1">#REF!</definedName>
    <definedName name="CodigoVE" localSheetId="2">#REF!</definedName>
    <definedName name="CodigoVE" localSheetId="3">#REF!</definedName>
    <definedName name="CodigoVE" localSheetId="4">#REF!</definedName>
    <definedName name="CodigoVE" localSheetId="5">#REF!</definedName>
    <definedName name="CodigoVE">#REF!</definedName>
    <definedName name="Const">'[5]331-04'!#REF!</definedName>
    <definedName name="coriental" localSheetId="1">#REF!</definedName>
    <definedName name="coriental" localSheetId="2">#REF!</definedName>
    <definedName name="coriental" localSheetId="3">#REF!</definedName>
    <definedName name="coriental" localSheetId="4">#REF!</definedName>
    <definedName name="coriental" localSheetId="5">#REF!</definedName>
    <definedName name="coriental">#REF!</definedName>
    <definedName name="coriental2" localSheetId="1">#REF!</definedName>
    <definedName name="coriental2" localSheetId="2">#REF!</definedName>
    <definedName name="coriental2">#REF!</definedName>
    <definedName name="csuroeste" localSheetId="1">#REF!</definedName>
    <definedName name="csuroeste" localSheetId="2">#REF!</definedName>
    <definedName name="csuroeste">#REF!</definedName>
    <definedName name="csuroeste2" localSheetId="1">#REF!</definedName>
    <definedName name="csuroeste2" localSheetId="2">#REF!</definedName>
    <definedName name="csuroeste2">#REF!</definedName>
    <definedName name="cu" localSheetId="1">#REF!</definedName>
    <definedName name="cu" localSheetId="2">#REF!</definedName>
    <definedName name="cu">#REF!</definedName>
    <definedName name="cu_10" localSheetId="1">#REF!</definedName>
    <definedName name="cu_10" localSheetId="2">#REF!</definedName>
    <definedName name="cu_10">#REF!</definedName>
    <definedName name="cu_11" localSheetId="1">#REF!</definedName>
    <definedName name="cu_11" localSheetId="2">#REF!</definedName>
    <definedName name="cu_11">#REF!</definedName>
    <definedName name="Cuenta">[15]BD!$D$9:$AZ$9</definedName>
    <definedName name="cuuuu" localSheetId="1">#REF!</definedName>
    <definedName name="cuuuu" localSheetId="2">#REF!</definedName>
    <definedName name="cuuuu" localSheetId="3">#REF!</definedName>
    <definedName name="cuuuu" localSheetId="4">#REF!</definedName>
    <definedName name="cuuuu" localSheetId="5">#REF!</definedName>
    <definedName name="cuuuu">#REF!</definedName>
    <definedName name="cuuuu_10" localSheetId="1">#REF!</definedName>
    <definedName name="cuuuu_10" localSheetId="2">#REF!</definedName>
    <definedName name="cuuuu_10" localSheetId="3">#REF!</definedName>
    <definedName name="cuuuu_10" localSheetId="4">#REF!</definedName>
    <definedName name="cuuuu_10" localSheetId="5">#REF!</definedName>
    <definedName name="cuuuu_10">#REF!</definedName>
    <definedName name="cuuuu_11" localSheetId="1">#REF!</definedName>
    <definedName name="cuuuu_11" localSheetId="2">#REF!</definedName>
    <definedName name="cuuuu_11" localSheetId="3">#REF!</definedName>
    <definedName name="cuuuu_11" localSheetId="4">#REF!</definedName>
    <definedName name="cuuuu_11" localSheetId="5">#REF!</definedName>
    <definedName name="cuuuu_11">#REF!</definedName>
    <definedName name="cvb" localSheetId="1">#REF!</definedName>
    <definedName name="cvb" localSheetId="2">#REF!</definedName>
    <definedName name="cvb">#REF!</definedName>
    <definedName name="cvc">'[2]6.03'!$D$8</definedName>
    <definedName name="d">'[5]333.09'!#REF!</definedName>
    <definedName name="d_10">'[12]333.09'!#REF!</definedName>
    <definedName name="d_11">'[12]333.09'!#REF!</definedName>
    <definedName name="dd">'[5]333.05'!$B$9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>#REF!</definedName>
    <definedName name="dddd">'[5]333.06'!$J$7</definedName>
    <definedName name="ddddd" localSheetId="1">#REF!</definedName>
    <definedName name="ddddd" localSheetId="2">#REF!</definedName>
    <definedName name="ddddd" localSheetId="3">#REF!</definedName>
    <definedName name="ddddd" localSheetId="4">#REF!</definedName>
    <definedName name="ddddd" localSheetId="5">#REF!</definedName>
    <definedName name="ddddd">#REF!</definedName>
    <definedName name="dfg" localSheetId="3">'[1]333.02'!#REF!</definedName>
    <definedName name="dfg" localSheetId="4">'[1]333.02'!#REF!</definedName>
    <definedName name="dfg" localSheetId="5">'[1]333.02'!#REF!</definedName>
    <definedName name="dfg">'[1]333.02'!#REF!</definedName>
    <definedName name="dfhd">'[17]2'!$B$13</definedName>
    <definedName name="dga11_10" localSheetId="1">#REF!</definedName>
    <definedName name="dga11_10" localSheetId="2">#REF!</definedName>
    <definedName name="dga11_10" localSheetId="3">#REF!</definedName>
    <definedName name="dga11_10" localSheetId="4">#REF!</definedName>
    <definedName name="dga11_10" localSheetId="5">#REF!</definedName>
    <definedName name="dga11_10">#REF!</definedName>
    <definedName name="dga11_11" localSheetId="1">#REF!</definedName>
    <definedName name="dga11_11" localSheetId="2">#REF!</definedName>
    <definedName name="dga11_11" localSheetId="3">#REF!</definedName>
    <definedName name="dga11_11" localSheetId="4">#REF!</definedName>
    <definedName name="dga11_11" localSheetId="5">#REF!</definedName>
    <definedName name="dga11_11">#REF!</definedName>
    <definedName name="dga12_10" localSheetId="1">#REF!</definedName>
    <definedName name="dga12_10" localSheetId="2">#REF!</definedName>
    <definedName name="dga12_10" localSheetId="3">#REF!</definedName>
    <definedName name="dga12_10" localSheetId="4">#REF!</definedName>
    <definedName name="dga12_10" localSheetId="5">#REF!</definedName>
    <definedName name="dga12_10">#REF!</definedName>
    <definedName name="dga12_11" localSheetId="1">#REF!</definedName>
    <definedName name="dga12_11" localSheetId="2">#REF!</definedName>
    <definedName name="dga12_11">#REF!</definedName>
    <definedName name="dgii11" localSheetId="1">#REF!</definedName>
    <definedName name="dgii11" localSheetId="2">#REF!</definedName>
    <definedName name="dgii11">#REF!</definedName>
    <definedName name="dgii11_10" localSheetId="1">#REF!</definedName>
    <definedName name="dgii11_10" localSheetId="2">#REF!</definedName>
    <definedName name="dgii11_10">#REF!</definedName>
    <definedName name="dgii11_11" localSheetId="1">#REF!</definedName>
    <definedName name="dgii11_11" localSheetId="2">#REF!</definedName>
    <definedName name="dgii11_11">#REF!</definedName>
    <definedName name="dgii12" localSheetId="1">#REF!</definedName>
    <definedName name="dgii12" localSheetId="2">#REF!</definedName>
    <definedName name="dgii12">#REF!</definedName>
    <definedName name="dgii12_10" localSheetId="1">#REF!</definedName>
    <definedName name="dgii12_10" localSheetId="2">#REF!</definedName>
    <definedName name="dgii12_10">#REF!</definedName>
    <definedName name="dgii12_11" localSheetId="1">#REF!</definedName>
    <definedName name="dgii12_11" localSheetId="2">#REF!</definedName>
    <definedName name="dgii12_11">#REF!</definedName>
    <definedName name="di">'[5]333.02'!#REF!</definedName>
    <definedName name="di_10">'[12]333.02'!#REF!</definedName>
    <definedName name="di_11">'[12]333.02'!#REF!</definedName>
    <definedName name="dii" localSheetId="1">#REF!</definedName>
    <definedName name="dii" localSheetId="2">#REF!</definedName>
    <definedName name="dii" localSheetId="3">#REF!</definedName>
    <definedName name="dii" localSheetId="4">#REF!</definedName>
    <definedName name="dii" localSheetId="5">#REF!</definedName>
    <definedName name="dii">#REF!</definedName>
    <definedName name="diq" localSheetId="1">#REF!</definedName>
    <definedName name="diq" localSheetId="2">#REF!</definedName>
    <definedName name="diq" localSheetId="3">#REF!</definedName>
    <definedName name="diq" localSheetId="4">#REF!</definedName>
    <definedName name="diq" localSheetId="5">#REF!</definedName>
    <definedName name="diq">#REF!</definedName>
    <definedName name="dit" localSheetId="1">#REF!</definedName>
    <definedName name="dit" localSheetId="2">#REF!</definedName>
    <definedName name="dit" localSheetId="3">#REF!</definedName>
    <definedName name="dit" localSheetId="4">#REF!</definedName>
    <definedName name="dit" localSheetId="5">#REF!</definedName>
    <definedName name="dit">#REF!</definedName>
    <definedName name="ditt" localSheetId="1">#REF!</definedName>
    <definedName name="ditt" localSheetId="2">#REF!</definedName>
    <definedName name="ditt">#REF!</definedName>
    <definedName name="droga.1">'[1]333.02'!#REF!</definedName>
    <definedName name="drogas1">'[18]3.23-10'!#REF!</definedName>
    <definedName name="ds">'[5]333.08'!$D$7</definedName>
    <definedName name="dsa" localSheetId="1">#REF!</definedName>
    <definedName name="dsa" localSheetId="2">#REF!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dsd" localSheetId="1">#REF!</definedName>
    <definedName name="dsd" localSheetId="2">#REF!</definedName>
    <definedName name="dsd" localSheetId="3">#REF!</definedName>
    <definedName name="dsd" localSheetId="4">#REF!</definedName>
    <definedName name="dsd" localSheetId="5">#REF!</definedName>
    <definedName name="dsd">#REF!</definedName>
    <definedName name="dsd_10" localSheetId="1">#REF!</definedName>
    <definedName name="dsd_10" localSheetId="2">#REF!</definedName>
    <definedName name="dsd_10" localSheetId="3">#REF!</definedName>
    <definedName name="dsd_10" localSheetId="4">#REF!</definedName>
    <definedName name="dsd_10" localSheetId="5">#REF!</definedName>
    <definedName name="dsd_10">#REF!</definedName>
    <definedName name="dsd_11" localSheetId="1">#REF!</definedName>
    <definedName name="dsd_11" localSheetId="2">#REF!</definedName>
    <definedName name="dsd_11">#REF!</definedName>
    <definedName name="e" localSheetId="1">#REF!</definedName>
    <definedName name="e" localSheetId="2">#REF!</definedName>
    <definedName name="e">#REF!</definedName>
    <definedName name="e_10" localSheetId="1">#REF!</definedName>
    <definedName name="e_10" localSheetId="2">#REF!</definedName>
    <definedName name="e_10">#REF!</definedName>
    <definedName name="e_11" localSheetId="1">#REF!</definedName>
    <definedName name="e_11" localSheetId="2">#REF!</definedName>
    <definedName name="e_11">#REF!</definedName>
    <definedName name="ecd" localSheetId="1">#REF!</definedName>
    <definedName name="ecd" localSheetId="2">#REF!</definedName>
    <definedName name="ecd">#REF!</definedName>
    <definedName name="ecewt">'[17]5'!$B$13</definedName>
    <definedName name="ed">'[5]333.02'!$F$11</definedName>
    <definedName name="edc" localSheetId="1">#REF!</definedName>
    <definedName name="edc" localSheetId="2">#REF!</definedName>
    <definedName name="edc" localSheetId="3">#REF!</definedName>
    <definedName name="edc" localSheetId="4">#REF!</definedName>
    <definedName name="edc" localSheetId="5">#REF!</definedName>
    <definedName name="edc">#REF!</definedName>
    <definedName name="ee" localSheetId="3">'[5]333.06'!#REF!</definedName>
    <definedName name="ee" localSheetId="4">'[5]333.06'!#REF!</definedName>
    <definedName name="ee" localSheetId="5">'[5]333.06'!#REF!</definedName>
    <definedName name="ee">'[5]333.06'!#REF!</definedName>
    <definedName name="ee_10" localSheetId="3">'[12]333.06'!#REF!</definedName>
    <definedName name="ee_10" localSheetId="4">'[12]333.06'!#REF!</definedName>
    <definedName name="ee_10" localSheetId="5">'[12]333.06'!#REF!</definedName>
    <definedName name="ee_10">'[12]333.06'!#REF!</definedName>
    <definedName name="ee_11" localSheetId="3">'[12]333.06'!#REF!</definedName>
    <definedName name="ee_11" localSheetId="4">'[12]333.06'!#REF!</definedName>
    <definedName name="ee_11" localSheetId="5">'[12]333.06'!#REF!</definedName>
    <definedName name="ee_11">'[12]333.06'!#REF!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>#REF!</definedName>
    <definedName name="eee_10" localSheetId="1">#REF!</definedName>
    <definedName name="eee_10" localSheetId="2">#REF!</definedName>
    <definedName name="eee_10" localSheetId="3">#REF!</definedName>
    <definedName name="eee_10" localSheetId="4">#REF!</definedName>
    <definedName name="eee_10" localSheetId="5">#REF!</definedName>
    <definedName name="eee_10">#REF!</definedName>
    <definedName name="eee_11" localSheetId="1">#REF!</definedName>
    <definedName name="eee_11" localSheetId="2">#REF!</definedName>
    <definedName name="eee_11" localSheetId="3">#REF!</definedName>
    <definedName name="eee_11" localSheetId="4">#REF!</definedName>
    <definedName name="eee_11" localSheetId="5">#REF!</definedName>
    <definedName name="eee_11">#REF!</definedName>
    <definedName name="eeee" localSheetId="1">#REF!</definedName>
    <definedName name="eeee" localSheetId="2">#REF!</definedName>
    <definedName name="eeee">#REF!</definedName>
    <definedName name="eeee_10" localSheetId="1">#REF!</definedName>
    <definedName name="eeee_10" localSheetId="2">#REF!</definedName>
    <definedName name="eeee_10">#REF!</definedName>
    <definedName name="eeee_11" localSheetId="1">#REF!</definedName>
    <definedName name="eeee_11" localSheetId="2">#REF!</definedName>
    <definedName name="eeee_11">#REF!</definedName>
    <definedName name="Ella" localSheetId="1">#REF!</definedName>
    <definedName name="Ella" localSheetId="2">#REF!</definedName>
    <definedName name="Ella">#REF!</definedName>
    <definedName name="enriq" localSheetId="1">#REF!</definedName>
    <definedName name="enriq" localSheetId="2">#REF!</definedName>
    <definedName name="enriq">#REF!</definedName>
    <definedName name="enriq2" localSheetId="1">#REF!</definedName>
    <definedName name="enriq2" localSheetId="2">#REF!</definedName>
    <definedName name="enriq2">#REF!</definedName>
    <definedName name="er" localSheetId="1">#REF!</definedName>
    <definedName name="er" localSheetId="2">#REF!</definedName>
    <definedName name="er">#REF!</definedName>
    <definedName name="er_10" localSheetId="1">#REF!</definedName>
    <definedName name="er_10" localSheetId="2">#REF!</definedName>
    <definedName name="er_10">#REF!</definedName>
    <definedName name="er_11" localSheetId="1">#REF!</definedName>
    <definedName name="er_11" localSheetId="2">#REF!</definedName>
    <definedName name="er_11">#REF!</definedName>
    <definedName name="err" localSheetId="1">#REF!</definedName>
    <definedName name="err" localSheetId="2">#REF!</definedName>
    <definedName name="err">#REF!</definedName>
    <definedName name="err_10" localSheetId="1">#REF!</definedName>
    <definedName name="err_10" localSheetId="2">#REF!</definedName>
    <definedName name="err_10">#REF!</definedName>
    <definedName name="err_11" localSheetId="1">#REF!</definedName>
    <definedName name="err_11" localSheetId="2">#REF!</definedName>
    <definedName name="err_11">#REF!</definedName>
    <definedName name="errr" localSheetId="1">#REF!</definedName>
    <definedName name="errr" localSheetId="2">#REF!</definedName>
    <definedName name="errr">#REF!</definedName>
    <definedName name="errr_10" localSheetId="1">#REF!</definedName>
    <definedName name="errr_10" localSheetId="2">#REF!</definedName>
    <definedName name="errr_10">#REF!</definedName>
    <definedName name="errr_11" localSheetId="1">#REF!</definedName>
    <definedName name="errr_11" localSheetId="2">#REF!</definedName>
    <definedName name="errr_11">#REF!</definedName>
    <definedName name="ert" localSheetId="1">#REF!</definedName>
    <definedName name="ert" localSheetId="2">#REF!</definedName>
    <definedName name="ert">#REF!</definedName>
    <definedName name="ertetr" localSheetId="1">#REF!</definedName>
    <definedName name="ertetr" localSheetId="2">#REF!</definedName>
    <definedName name="ertetr">#REF!</definedName>
    <definedName name="ertetr_10" localSheetId="1">#REF!</definedName>
    <definedName name="ertetr_10" localSheetId="2">#REF!</definedName>
    <definedName name="ertetr_10">#REF!</definedName>
    <definedName name="ertetr_11" localSheetId="1">#REF!</definedName>
    <definedName name="ertetr_11" localSheetId="2">#REF!</definedName>
    <definedName name="ertetr_11">#REF!</definedName>
    <definedName name="este" localSheetId="1">#REF!</definedName>
    <definedName name="este" localSheetId="2">#REF!</definedName>
    <definedName name="este">#REF!</definedName>
    <definedName name="este2" localSheetId="1">#REF!</definedName>
    <definedName name="este2" localSheetId="2">#REF!</definedName>
    <definedName name="este2">#REF!</definedName>
    <definedName name="esw" localSheetId="1">#REF!</definedName>
    <definedName name="esw" localSheetId="2">#REF!</definedName>
    <definedName name="esw">#REF!</definedName>
    <definedName name="ewq" localSheetId="1">#REF!</definedName>
    <definedName name="ewq" localSheetId="2">#REF!</definedName>
    <definedName name="ewq">#REF!</definedName>
    <definedName name="Excel_BuiltIn_Database" localSheetId="1">#REF!</definedName>
    <definedName name="Excel_BuiltIn_Database" localSheetId="2">#REF!</definedName>
    <definedName name="Excel_BuiltIn_Database">#REF!</definedName>
    <definedName name="Excel_BuiltIn_Database_10" localSheetId="1">#REF!</definedName>
    <definedName name="Excel_BuiltIn_Database_10" localSheetId="2">#REF!</definedName>
    <definedName name="Excel_BuiltIn_Database_10">#REF!</definedName>
    <definedName name="Excel_BuiltIn_Database_11" localSheetId="1">#REF!</definedName>
    <definedName name="Excel_BuiltIn_Database_11" localSheetId="2">#REF!</definedName>
    <definedName name="Excel_BuiltIn_Database_11">#REF!</definedName>
    <definedName name="Excel_BuiltIn_Print_Area_31" localSheetId="1">#REF!</definedName>
    <definedName name="Excel_BuiltIn_Print_Area_31" localSheetId="2">#REF!</definedName>
    <definedName name="Excel_BuiltIn_Print_Area_31">#REF!</definedName>
    <definedName name="f_10" localSheetId="1">#REF!</definedName>
    <definedName name="f_10" localSheetId="2">#REF!</definedName>
    <definedName name="f_10">#REF!</definedName>
    <definedName name="f_11" localSheetId="1">#REF!</definedName>
    <definedName name="f_11" localSheetId="2">#REF!</definedName>
    <definedName name="f_11">#REF!</definedName>
    <definedName name="fata">'[12]343-05'!#REF!</definedName>
    <definedName name="fds">'[1]333.02'!#REF!</definedName>
    <definedName name="ff">'[5]333.03'!$D$12</definedName>
    <definedName name="fff">'[5]333.06'!#REF!</definedName>
    <definedName name="fff_10">'[12]333.06'!#REF!</definedName>
    <definedName name="fff_11">'[12]333.06'!#REF!</definedName>
    <definedName name="ffff">'[13]5.03'!$B$10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fg_10" localSheetId="1">#REF!</definedName>
    <definedName name="fg_10" localSheetId="2">#REF!</definedName>
    <definedName name="fg_10" localSheetId="3">#REF!</definedName>
    <definedName name="fg_10" localSheetId="4">#REF!</definedName>
    <definedName name="fg_10" localSheetId="5">#REF!</definedName>
    <definedName name="fg_10">#REF!</definedName>
    <definedName name="fg_11" localSheetId="1">#REF!</definedName>
    <definedName name="fg_11" localSheetId="2">#REF!</definedName>
    <definedName name="fg_11" localSheetId="3">#REF!</definedName>
    <definedName name="fg_11" localSheetId="4">#REF!</definedName>
    <definedName name="fg_11" localSheetId="5">#REF!</definedName>
    <definedName name="fg_11">#REF!</definedName>
    <definedName name="fge">'[17]10'!$F$12</definedName>
    <definedName name="fgf" localSheetId="1">#REF!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>#REF!</definedName>
    <definedName name="fgf_10" localSheetId="1">#REF!</definedName>
    <definedName name="fgf_10" localSheetId="2">#REF!</definedName>
    <definedName name="fgf_10" localSheetId="3">#REF!</definedName>
    <definedName name="fgf_10" localSheetId="4">#REF!</definedName>
    <definedName name="fgf_10" localSheetId="5">#REF!</definedName>
    <definedName name="fgf_10">#REF!</definedName>
    <definedName name="fgf_11" localSheetId="1">#REF!</definedName>
    <definedName name="fgf_11" localSheetId="2">#REF!</definedName>
    <definedName name="fgf_11" localSheetId="3">#REF!</definedName>
    <definedName name="fgf_11" localSheetId="4">#REF!</definedName>
    <definedName name="fgf_11" localSheetId="5">#REF!</definedName>
    <definedName name="fgf_11">#REF!</definedName>
    <definedName name="fgh" localSheetId="1">#REF!</definedName>
    <definedName name="fgh" localSheetId="2">#REF!</definedName>
    <definedName name="fgh">#REF!</definedName>
    <definedName name="FORMATO">#N/A</definedName>
    <definedName name="fr" localSheetId="1">#REF!</definedName>
    <definedName name="fr" localSheetId="2">#REF!</definedName>
    <definedName name="fr" localSheetId="3">#REF!</definedName>
    <definedName name="fr" localSheetId="4">#REF!</definedName>
    <definedName name="fr" localSheetId="5">#REF!</definedName>
    <definedName name="fr">#REF!</definedName>
    <definedName name="fr_10" localSheetId="1">#REF!</definedName>
    <definedName name="fr_10" localSheetId="2">#REF!</definedName>
    <definedName name="fr_10" localSheetId="3">#REF!</definedName>
    <definedName name="fr_10" localSheetId="4">#REF!</definedName>
    <definedName name="fr_10" localSheetId="5">#REF!</definedName>
    <definedName name="fr_10">#REF!</definedName>
    <definedName name="fr_11" localSheetId="1">#REF!</definedName>
    <definedName name="fr_11" localSheetId="2">#REF!</definedName>
    <definedName name="fr_11" localSheetId="3">#REF!</definedName>
    <definedName name="fr_11" localSheetId="4">#REF!</definedName>
    <definedName name="fr_11" localSheetId="5">#REF!</definedName>
    <definedName name="fr_11">#REF!</definedName>
    <definedName name="ft">'[5]333.08'!$F$7</definedName>
    <definedName name="FUENTE" localSheetId="1">#REF!</definedName>
    <definedName name="FUENTE" localSheetId="2">#REF!</definedName>
    <definedName name="FUENTE" localSheetId="3">#REF!</definedName>
    <definedName name="FUENTE" localSheetId="4">#REF!</definedName>
    <definedName name="FUENTE" localSheetId="5">#REF!</definedName>
    <definedName name="FUENTE">#REF!</definedName>
    <definedName name="g">'[5]333.02'!$B$11</definedName>
    <definedName name="gbfhhs" localSheetId="1">#REF!</definedName>
    <definedName name="gbfhhs" localSheetId="2">#REF!</definedName>
    <definedName name="gbfhhs" localSheetId="3">#REF!</definedName>
    <definedName name="gbfhhs" localSheetId="4">#REF!</definedName>
    <definedName name="gbfhhs" localSheetId="5">#REF!</definedName>
    <definedName name="gbfhhs">#REF!</definedName>
    <definedName name="gdgfds">'[2]4.03'!$B$10</definedName>
    <definedName name="gdsert">'[2]1.03'!$B$11</definedName>
    <definedName name="geb">'[17]8'!$P$13</definedName>
    <definedName name="gf" localSheetId="1">#REF!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>#REF!</definedName>
    <definedName name="gf_10" localSheetId="1">#REF!</definedName>
    <definedName name="gf_10" localSheetId="2">#REF!</definedName>
    <definedName name="gf_10" localSheetId="3">#REF!</definedName>
    <definedName name="gf_10" localSheetId="4">#REF!</definedName>
    <definedName name="gf_10" localSheetId="5">#REF!</definedName>
    <definedName name="gf_10">#REF!</definedName>
    <definedName name="gf_11" localSheetId="1">#REF!</definedName>
    <definedName name="gf_11" localSheetId="2">#REF!</definedName>
    <definedName name="gf_11" localSheetId="3">#REF!</definedName>
    <definedName name="gf_11" localSheetId="4">#REF!</definedName>
    <definedName name="gf_11" localSheetId="5">#REF!</definedName>
    <definedName name="gf_11">#REF!</definedName>
    <definedName name="gfd" localSheetId="1">#REF!</definedName>
    <definedName name="gfd" localSheetId="2">#REF!</definedName>
    <definedName name="gfd">#REF!</definedName>
    <definedName name="gfdgdgdgdg">'[5]333.10'!#REF!</definedName>
    <definedName name="gfdgdgdgdg_10">'[12]333.10'!#REF!</definedName>
    <definedName name="gfdgdgdgdg_11">'[12]333.10'!#REF!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>#REF!</definedName>
    <definedName name="gg_10" localSheetId="1">#REF!</definedName>
    <definedName name="gg_10" localSheetId="2">#REF!</definedName>
    <definedName name="gg_10" localSheetId="3">#REF!</definedName>
    <definedName name="gg_10" localSheetId="4">#REF!</definedName>
    <definedName name="gg_10" localSheetId="5">#REF!</definedName>
    <definedName name="gg_10">#REF!</definedName>
    <definedName name="gg_11" localSheetId="1">#REF!</definedName>
    <definedName name="gg_11" localSheetId="2">#REF!</definedName>
    <definedName name="gg_11" localSheetId="3">#REF!</definedName>
    <definedName name="gg_11" localSheetId="4">#REF!</definedName>
    <definedName name="gg_11" localSheetId="5">#REF!</definedName>
    <definedName name="gg_11">#REF!</definedName>
    <definedName name="ggg" localSheetId="1">#REF!</definedName>
    <definedName name="ggg" localSheetId="2">#REF!</definedName>
    <definedName name="ggg">#REF!</definedName>
    <definedName name="ggg_10" localSheetId="1">#REF!</definedName>
    <definedName name="ggg_10" localSheetId="2">#REF!</definedName>
    <definedName name="ggg_10">#REF!</definedName>
    <definedName name="ggg_11" localSheetId="1">#REF!</definedName>
    <definedName name="ggg_11" localSheetId="2">#REF!</definedName>
    <definedName name="ggg_11">#REF!</definedName>
    <definedName name="gggg">'[19]14.3'!$F$9</definedName>
    <definedName name="ggggg">'[19]14.3'!$H$9</definedName>
    <definedName name="ghj" localSheetId="1">#REF!</definedName>
    <definedName name="ghj" localSheetId="2">#REF!</definedName>
    <definedName name="ghj" localSheetId="3">#REF!</definedName>
    <definedName name="ghj" localSheetId="4">#REF!</definedName>
    <definedName name="ghj" localSheetId="5">#REF!</definedName>
    <definedName name="ghj">#REF!</definedName>
    <definedName name="gt" localSheetId="3">'[5]343-01'!#REF!</definedName>
    <definedName name="gt" localSheetId="4">'[5]343-01'!#REF!</definedName>
    <definedName name="gt" localSheetId="5">'[5]343-01'!#REF!</definedName>
    <definedName name="gt">'[5]343-01'!#REF!</definedName>
    <definedName name="gt_10" localSheetId="3">'[12]343-01'!#REF!</definedName>
    <definedName name="gt_10" localSheetId="4">'[12]343-01'!#REF!</definedName>
    <definedName name="gt_10" localSheetId="5">'[12]343-01'!#REF!</definedName>
    <definedName name="gt_10">'[12]343-01'!#REF!</definedName>
    <definedName name="gt_11" localSheetId="3">'[12]343-01'!#REF!</definedName>
    <definedName name="gt_11" localSheetId="4">'[12]343-01'!#REF!</definedName>
    <definedName name="gt_11" localSheetId="5">'[12]343-01'!#REF!</definedName>
    <definedName name="gt_11">'[12]343-01'!#REF!</definedName>
    <definedName name="gtdfgh" localSheetId="3">'[2]1.03'!#REF!</definedName>
    <definedName name="gtdfgh" localSheetId="4">'[2]1.03'!#REF!</definedName>
    <definedName name="gtdfgh" localSheetId="5">'[2]1.03'!#REF!</definedName>
    <definedName name="gtdfgh">'[2]1.03'!#REF!</definedName>
    <definedName name="h">'[5]333.03'!$B$12</definedName>
    <definedName name="ha" localSheetId="1">#REF!</definedName>
    <definedName name="ha" localSheetId="2">#REF!</definedName>
    <definedName name="ha" localSheetId="3">#REF!</definedName>
    <definedName name="ha" localSheetId="4">#REF!</definedName>
    <definedName name="ha" localSheetId="5">#REF!</definedName>
    <definedName name="ha">#REF!</definedName>
    <definedName name="haa" localSheetId="1">#REF!</definedName>
    <definedName name="haa" localSheetId="2">#REF!</definedName>
    <definedName name="haa" localSheetId="3">#REF!</definedName>
    <definedName name="haa" localSheetId="4">#REF!</definedName>
    <definedName name="haa" localSheetId="5">#REF!</definedName>
    <definedName name="haa">#REF!</definedName>
    <definedName name="haaa" localSheetId="1">#REF!</definedName>
    <definedName name="haaa" localSheetId="2">#REF!</definedName>
    <definedName name="haaa" localSheetId="3">#REF!</definedName>
    <definedName name="haaa" localSheetId="4">#REF!</definedName>
    <definedName name="haaa" localSheetId="5">#REF!</definedName>
    <definedName name="haaa">#REF!</definedName>
    <definedName name="HatoMayor" localSheetId="3">'[5]343-05'!#REF!</definedName>
    <definedName name="HatoMayor" localSheetId="4">'[5]343-05'!#REF!</definedName>
    <definedName name="HatoMayor" localSheetId="5">'[5]343-05'!#REF!</definedName>
    <definedName name="HatoMayor">'[5]343-05'!#REF!</definedName>
    <definedName name="HatoMayor2" localSheetId="3">'[5]343-05'!#REF!</definedName>
    <definedName name="HatoMayor2" localSheetId="4">'[5]343-05'!#REF!</definedName>
    <definedName name="HatoMayor2" localSheetId="5">'[5]343-05'!#REF!</definedName>
    <definedName name="HatoMayor2">'[5]343-05'!#REF!</definedName>
    <definedName name="HD" localSheetId="1">#REF!</definedName>
    <definedName name="HD" localSheetId="2">#REF!</definedName>
    <definedName name="HD" localSheetId="3">#REF!</definedName>
    <definedName name="HD" localSheetId="4">#REF!</definedName>
    <definedName name="HD" localSheetId="5">#REF!</definedName>
    <definedName name="HD">#REF!</definedName>
    <definedName name="hgf" localSheetId="1">#REF!</definedName>
    <definedName name="hgf" localSheetId="2">#REF!</definedName>
    <definedName name="hgf" localSheetId="3">#REF!</definedName>
    <definedName name="hgf" localSheetId="4">#REF!</definedName>
    <definedName name="hgf" localSheetId="5">#REF!</definedName>
    <definedName name="hgf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>#REF!</definedName>
    <definedName name="hh_10" localSheetId="1">#REF!</definedName>
    <definedName name="hh_10" localSheetId="2">#REF!</definedName>
    <definedName name="hh_10">#REF!</definedName>
    <definedName name="hh_11" localSheetId="1">#REF!</definedName>
    <definedName name="hh_11" localSheetId="2">#REF!</definedName>
    <definedName name="hh_11">#REF!</definedName>
    <definedName name="hhh" localSheetId="1">#REF!</definedName>
    <definedName name="hhh" localSheetId="2">#REF!</definedName>
    <definedName name="hhh">#REF!</definedName>
    <definedName name="hhh_10" localSheetId="1">#REF!</definedName>
    <definedName name="hhh_10" localSheetId="2">#REF!</definedName>
    <definedName name="hhh_10">#REF!</definedName>
    <definedName name="hhh_11" localSheetId="1">#REF!</definedName>
    <definedName name="hhh_11" localSheetId="2">#REF!</definedName>
    <definedName name="hhh_11">#REF!</definedName>
    <definedName name="hhhh" localSheetId="1">#REF!</definedName>
    <definedName name="hhhh" localSheetId="2">#REF!</definedName>
    <definedName name="hhhh">#REF!</definedName>
    <definedName name="hhhh_10" localSheetId="1">#REF!</definedName>
    <definedName name="hhhh_10" localSheetId="2">#REF!</definedName>
    <definedName name="hhhh_10">#REF!</definedName>
    <definedName name="hhhh_11" localSheetId="1">#REF!</definedName>
    <definedName name="hhhh_11" localSheetId="2">#REF!</definedName>
    <definedName name="hhhh_11">#REF!</definedName>
    <definedName name="hhhhh">'[19]14.2'!$H$8</definedName>
    <definedName name="hhhhhhhhhhh">'[2]6.03'!$G$8</definedName>
    <definedName name="hhyt">'[17]1'!#REF!</definedName>
    <definedName name="hjk" localSheetId="1">#REF!</definedName>
    <definedName name="hjk" localSheetId="2">#REF!</definedName>
    <definedName name="hjk" localSheetId="3">#REF!</definedName>
    <definedName name="hjk" localSheetId="4">#REF!</definedName>
    <definedName name="hjk" localSheetId="5">#REF!</definedName>
    <definedName name="hjk">#REF!</definedName>
    <definedName name="hp" localSheetId="1">#REF!</definedName>
    <definedName name="hp" localSheetId="2">#REF!</definedName>
    <definedName name="hp" localSheetId="3">#REF!</definedName>
    <definedName name="hp" localSheetId="4">#REF!</definedName>
    <definedName name="hp" localSheetId="5">#REF!</definedName>
    <definedName name="hp">#REF!</definedName>
    <definedName name="HTML_CodePage" hidden="1">1252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1">#REF!</definedName>
    <definedName name="hu" localSheetId="2">#REF!</definedName>
    <definedName name="hu" localSheetId="3">#REF!</definedName>
    <definedName name="hu" localSheetId="4">#REF!</definedName>
    <definedName name="hu" localSheetId="5">#REF!</definedName>
    <definedName name="hu">#REF!</definedName>
    <definedName name="huyhj">'[20]8.03'!$I$8</definedName>
    <definedName name="hyr">'[17]1'!#REF!</definedName>
    <definedName name="i">'[5]333.09'!$J$10</definedName>
    <definedName name="ii">'[5]333.08'!$H$7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 localSheetId="1">#REF!</definedName>
    <definedName name="IIO" localSheetId="2">#REF!</definedName>
    <definedName name="IIO" localSheetId="3">#REF!</definedName>
    <definedName name="IIO" localSheetId="4">#REF!</definedName>
    <definedName name="IIO" localSheetId="5">#REF!</definedName>
    <definedName name="IIO">#REF!</definedName>
    <definedName name="ijn" localSheetId="1">#REF!</definedName>
    <definedName name="ijn" localSheetId="2">#REF!</definedName>
    <definedName name="ijn" localSheetId="3">#REF!</definedName>
    <definedName name="ijn" localSheetId="4">#REF!</definedName>
    <definedName name="ijn" localSheetId="5">#REF!</definedName>
    <definedName name="ijn">#REF!</definedName>
    <definedName name="ik">'[17]3'!$B$14</definedName>
    <definedName name="iki" localSheetId="1">#REF!</definedName>
    <definedName name="iki" localSheetId="2">#REF!</definedName>
    <definedName name="iki" localSheetId="3">#REF!</definedName>
    <definedName name="iki" localSheetId="4">#REF!</definedName>
    <definedName name="iki" localSheetId="5">#REF!</definedName>
    <definedName name="iki">#REF!</definedName>
    <definedName name="ikm" localSheetId="1">#REF!</definedName>
    <definedName name="ikm" localSheetId="2">#REF!</definedName>
    <definedName name="ikm" localSheetId="3">#REF!</definedName>
    <definedName name="ikm" localSheetId="4">#REF!</definedName>
    <definedName name="ikm" localSheetId="5">#REF!</definedName>
    <definedName name="ikm">#REF!</definedName>
    <definedName name="io">'[5]333.08'!$B$7</definedName>
    <definedName name="iop" localSheetId="1">#REF!</definedName>
    <definedName name="iop" localSheetId="2">#REF!</definedName>
    <definedName name="iop" localSheetId="3">#REF!</definedName>
    <definedName name="iop" localSheetId="4">#REF!</definedName>
    <definedName name="iop" localSheetId="5">#REF!</definedName>
    <definedName name="iop">#REF!</definedName>
    <definedName name="iou">'[17]1'!$B$14</definedName>
    <definedName name="iuy" localSheetId="1">#REF!</definedName>
    <definedName name="iuy" localSheetId="2">#REF!</definedName>
    <definedName name="iuy" localSheetId="3">#REF!</definedName>
    <definedName name="iuy" localSheetId="4">#REF!</definedName>
    <definedName name="iuy" localSheetId="5">#REF!</definedName>
    <definedName name="iuy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>#REF!</definedName>
    <definedName name="jhy" localSheetId="1">#REF!</definedName>
    <definedName name="jhy" localSheetId="2">#REF!</definedName>
    <definedName name="jhy" localSheetId="3">#REF!</definedName>
    <definedName name="jhy" localSheetId="4">#REF!</definedName>
    <definedName name="jhy" localSheetId="5">#REF!</definedName>
    <definedName name="jhy">#REF!</definedName>
    <definedName name="jj" localSheetId="1">'[5]333.04'!#REF!</definedName>
    <definedName name="jj" localSheetId="3">'[5]333.04'!#REF!</definedName>
    <definedName name="jj" localSheetId="4">'[5]333.04'!#REF!</definedName>
    <definedName name="jj" localSheetId="5">'[5]333.04'!#REF!</definedName>
    <definedName name="jj">'[5]333.04'!#REF!</definedName>
    <definedName name="jj_10" localSheetId="1">'[12]333.04'!#REF!</definedName>
    <definedName name="jj_10" localSheetId="3">'[12]333.04'!#REF!</definedName>
    <definedName name="jj_10" localSheetId="4">'[12]333.04'!#REF!</definedName>
    <definedName name="jj_10" localSheetId="5">'[12]333.04'!#REF!</definedName>
    <definedName name="jj_10">'[12]333.04'!#REF!</definedName>
    <definedName name="jj_11" localSheetId="1">'[12]333.04'!#REF!</definedName>
    <definedName name="jj_11" localSheetId="3">'[12]333.04'!#REF!</definedName>
    <definedName name="jj_11" localSheetId="4">'[12]333.04'!#REF!</definedName>
    <definedName name="jj_11" localSheetId="5">'[12]333.04'!#REF!</definedName>
    <definedName name="jj_11">'[12]333.04'!#REF!</definedName>
    <definedName name="jjj" localSheetId="1">'[5]333.06'!#REF!</definedName>
    <definedName name="jjj" localSheetId="3">'[5]333.06'!#REF!</definedName>
    <definedName name="jjj" localSheetId="4">'[5]333.06'!#REF!</definedName>
    <definedName name="jjj" localSheetId="5">'[5]333.06'!#REF!</definedName>
    <definedName name="jjj">'[5]333.06'!#REF!</definedName>
    <definedName name="jjj_10">'[12]333.06'!#REF!</definedName>
    <definedName name="jjj_11">'[12]333.06'!#REF!</definedName>
    <definedName name="jkl" localSheetId="1">#REF!</definedName>
    <definedName name="jkl" localSheetId="2">#REF!</definedName>
    <definedName name="jkl" localSheetId="3">#REF!</definedName>
    <definedName name="jkl" localSheetId="4">#REF!</definedName>
    <definedName name="jkl" localSheetId="5">#REF!</definedName>
    <definedName name="jkl">#REF!</definedName>
    <definedName name="jp" localSheetId="1">#REF!</definedName>
    <definedName name="jp" localSheetId="2">#REF!</definedName>
    <definedName name="jp" localSheetId="3">#REF!</definedName>
    <definedName name="jp" localSheetId="4">#REF!</definedName>
    <definedName name="jp" localSheetId="5">#REF!</definedName>
    <definedName name="jp">#REF!</definedName>
    <definedName name="jpp" localSheetId="1">#REF!</definedName>
    <definedName name="jpp" localSheetId="2">#REF!</definedName>
    <definedName name="jpp" localSheetId="3">#REF!</definedName>
    <definedName name="jpp" localSheetId="4">#REF!</definedName>
    <definedName name="jpp" localSheetId="5">#REF!</definedName>
    <definedName name="jpp">#REF!</definedName>
    <definedName name="juan">'[21]3.20-02'!$J$9</definedName>
    <definedName name="juil">'[11]333.02'!#REF!</definedName>
    <definedName name="jul">'[5]333.02'!#REF!</definedName>
    <definedName name="jul_10">'[12]333.02'!#REF!</definedName>
    <definedName name="jul_11">'[12]333.02'!#REF!</definedName>
    <definedName name="JULIO4">'[5]333-11'!$C$8</definedName>
    <definedName name="JULIO4_10">'[12]333-11'!$C$8</definedName>
    <definedName name="JULIO4_11">'[12]333-11'!$C$8</definedName>
    <definedName name="just2015" localSheetId="1">#REF!</definedName>
    <definedName name="just2015" localSheetId="2">#REF!</definedName>
    <definedName name="just2015" localSheetId="3">#REF!</definedName>
    <definedName name="just2015" localSheetId="4">#REF!</definedName>
    <definedName name="just2015" localSheetId="5">#REF!</definedName>
    <definedName name="just2015">#REF!</definedName>
    <definedName name="JVFHVJ" localSheetId="1">#REF!</definedName>
    <definedName name="JVFHVJ" localSheetId="2">#REF!</definedName>
    <definedName name="JVFHVJ" localSheetId="3">#REF!</definedName>
    <definedName name="JVFHVJ" localSheetId="4">#REF!</definedName>
    <definedName name="JVFHVJ" localSheetId="5">#REF!</definedName>
    <definedName name="JVFHVJ">#REF!</definedName>
    <definedName name="jygjyuihjggf" localSheetId="1">#REF!</definedName>
    <definedName name="jygjyuihjggf" localSheetId="2">#REF!</definedName>
    <definedName name="jygjyuihjggf" localSheetId="3">#REF!</definedName>
    <definedName name="jygjyuihjggf" localSheetId="4">#REF!</definedName>
    <definedName name="jygjyuihjggf" localSheetId="5">#REF!</definedName>
    <definedName name="jygjyuihjggf">#REF!</definedName>
    <definedName name="jygjyuihjggf_10" localSheetId="1">#REF!</definedName>
    <definedName name="jygjyuihjggf_10" localSheetId="2">#REF!</definedName>
    <definedName name="jygjyuihjggf_10">#REF!</definedName>
    <definedName name="jygjyuihjggf_11" localSheetId="1">#REF!</definedName>
    <definedName name="jygjyuihjggf_11" localSheetId="2">#REF!</definedName>
    <definedName name="jygjyuihjggf_11">#REF!</definedName>
    <definedName name="jyukiyas" localSheetId="1">#REF!</definedName>
    <definedName name="jyukiyas" localSheetId="2">#REF!</definedName>
    <definedName name="jyukiyas">#REF!</definedName>
    <definedName name="k">'[5]333.04'!$B$11</definedName>
    <definedName name="kjh" localSheetId="1">#REF!</definedName>
    <definedName name="kjh" localSheetId="2">#REF!</definedName>
    <definedName name="kjh" localSheetId="3">#REF!</definedName>
    <definedName name="kjh" localSheetId="4">#REF!</definedName>
    <definedName name="kjh" localSheetId="5">#REF!</definedName>
    <definedName name="kjh">#REF!</definedName>
    <definedName name="kjkl">'[20]8.03'!$H$8</definedName>
    <definedName name="kk">'[5]333.06'!#REF!</definedName>
    <definedName name="kk_10">'[12]333.06'!#REF!</definedName>
    <definedName name="kk_11">'[12]333.06'!#REF!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>#REF!</definedName>
    <definedName name="kkk_10" localSheetId="1">#REF!</definedName>
    <definedName name="kkk_10" localSheetId="2">#REF!</definedName>
    <definedName name="kkk_10" localSheetId="3">#REF!</definedName>
    <definedName name="kkk_10" localSheetId="4">#REF!</definedName>
    <definedName name="kkk_10" localSheetId="5">#REF!</definedName>
    <definedName name="kkk_10">#REF!</definedName>
    <definedName name="kkk_11" localSheetId="1">#REF!</definedName>
    <definedName name="kkk_11" localSheetId="2">#REF!</definedName>
    <definedName name="kkk_11" localSheetId="3">#REF!</definedName>
    <definedName name="kkk_11" localSheetId="4">#REF!</definedName>
    <definedName name="kkk_11" localSheetId="5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>'[11]333.09'!#REF!</definedName>
    <definedName name="klñ" localSheetId="1">#REF!</definedName>
    <definedName name="klñ" localSheetId="2">#REF!</definedName>
    <definedName name="klñ" localSheetId="3">#REF!</definedName>
    <definedName name="klñ" localSheetId="4">#REF!</definedName>
    <definedName name="klñ" localSheetId="5">#REF!</definedName>
    <definedName name="klñ">#REF!</definedName>
    <definedName name="l" localSheetId="3">'[5]333.03'!#REF!</definedName>
    <definedName name="l" localSheetId="4">'[5]333.03'!#REF!</definedName>
    <definedName name="l" localSheetId="5">'[5]333.03'!#REF!</definedName>
    <definedName name="l">'[5]333.03'!#REF!</definedName>
    <definedName name="l_10" localSheetId="3">'[12]333.03'!#REF!</definedName>
    <definedName name="l_10" localSheetId="4">'[12]333.03'!#REF!</definedName>
    <definedName name="l_10" localSheetId="5">'[12]333.03'!#REF!</definedName>
    <definedName name="l_10">'[12]333.03'!#REF!</definedName>
    <definedName name="l_11" localSheetId="3">'[12]333.03'!#REF!</definedName>
    <definedName name="l_11" localSheetId="4">'[12]333.03'!#REF!</definedName>
    <definedName name="l_11" localSheetId="5">'[12]333.03'!#REF!</definedName>
    <definedName name="l_11">'[12]333.03'!#REF!</definedName>
    <definedName name="leo" localSheetId="1">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>#REF!</definedName>
    <definedName name="leo_10" localSheetId="1">#REF!</definedName>
    <definedName name="leo_10" localSheetId="2">#REF!</definedName>
    <definedName name="leo_10" localSheetId="3">#REF!</definedName>
    <definedName name="leo_10" localSheetId="4">#REF!</definedName>
    <definedName name="leo_10" localSheetId="5">#REF!</definedName>
    <definedName name="leo_10">#REF!</definedName>
    <definedName name="leo_11" localSheetId="1">#REF!</definedName>
    <definedName name="leo_11" localSheetId="2">#REF!</definedName>
    <definedName name="leo_11" localSheetId="3">#REF!</definedName>
    <definedName name="leo_11" localSheetId="4">#REF!</definedName>
    <definedName name="leo_11" localSheetId="5">#REF!</definedName>
    <definedName name="leo_11">#REF!</definedName>
    <definedName name="leslie" localSheetId="1">'[5]344.13'!#REF!</definedName>
    <definedName name="leslie" localSheetId="3">'[5]344.13'!#REF!</definedName>
    <definedName name="leslie" localSheetId="4">'[5]344.13'!#REF!</definedName>
    <definedName name="leslie" localSheetId="5">'[5]344.13'!#REF!</definedName>
    <definedName name="leslie">'[5]344.13'!#REF!</definedName>
    <definedName name="lili" localSheetId="1">#REF!</definedName>
    <definedName name="lili" localSheetId="2">#REF!</definedName>
    <definedName name="lili" localSheetId="3">#REF!</definedName>
    <definedName name="lili" localSheetId="4">#REF!</definedName>
    <definedName name="lili" localSheetId="5">#REF!</definedName>
    <definedName name="lili">#REF!</definedName>
    <definedName name="lili_10" localSheetId="1">#REF!</definedName>
    <definedName name="lili_10" localSheetId="2">#REF!</definedName>
    <definedName name="lili_10" localSheetId="3">#REF!</definedName>
    <definedName name="lili_10" localSheetId="4">#REF!</definedName>
    <definedName name="lili_10" localSheetId="5">#REF!</definedName>
    <definedName name="lili_10">#REF!</definedName>
    <definedName name="lili_11" localSheetId="1">#REF!</definedName>
    <definedName name="lili_11" localSheetId="2">#REF!</definedName>
    <definedName name="lili_11" localSheetId="3">#REF!</definedName>
    <definedName name="lili_11" localSheetId="4">#REF!</definedName>
    <definedName name="lili_11" localSheetId="5">#REF!</definedName>
    <definedName name="lili_11">#REF!</definedName>
    <definedName name="lk">'[5]333.06'!$H$9</definedName>
    <definedName name="lkj" localSheetId="1">#REF!</definedName>
    <definedName name="lkj" localSheetId="2">#REF!</definedName>
    <definedName name="lkj" localSheetId="3">#REF!</definedName>
    <definedName name="lkj" localSheetId="4">#REF!</definedName>
    <definedName name="lkj" localSheetId="5">#REF!</definedName>
    <definedName name="lkj">#REF!</definedName>
    <definedName name="lkjh" localSheetId="1">#REF!</definedName>
    <definedName name="lkjh" localSheetId="2">#REF!</definedName>
    <definedName name="lkjh" localSheetId="3">#REF!</definedName>
    <definedName name="lkjh" localSheetId="4">#REF!</definedName>
    <definedName name="lkjh" localSheetId="5">#REF!</definedName>
    <definedName name="lkjh">#REF!</definedName>
    <definedName name="lkl">'[13]16.03'!$E$9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>#REF!</definedName>
    <definedName name="ll_10" localSheetId="3">'[12]333.03'!#REF!</definedName>
    <definedName name="ll_10" localSheetId="4">'[12]333.03'!#REF!</definedName>
    <definedName name="ll_10" localSheetId="5">'[12]333.03'!#REF!</definedName>
    <definedName name="ll_10">'[12]333.03'!#REF!</definedName>
    <definedName name="ll_11" localSheetId="3">'[12]333.03'!#REF!</definedName>
    <definedName name="ll_11" localSheetId="4">'[12]333.03'!#REF!</definedName>
    <definedName name="ll_11" localSheetId="5">'[12]333.03'!#REF!</definedName>
    <definedName name="ll_11">'[12]333.03'!#REF!</definedName>
    <definedName name="llk">'[13]17.03'!$E$9</definedName>
    <definedName name="lll">'[5]333.06'!$B$9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'[17]3'!$D$14</definedName>
    <definedName name="m">'[5]333.06'!#REF!</definedName>
    <definedName name="m_10">'[12]333.06'!#REF!</definedName>
    <definedName name="m_11">'[12]333.06'!#REF!</definedName>
    <definedName name="mali">'[5]333.07'!#REF!</definedName>
    <definedName name="mali_10">'[12]333.07'!#REF!</definedName>
    <definedName name="mali_11">'[12]333.07'!#REF!</definedName>
    <definedName name="mary" localSheetId="1">#REF!</definedName>
    <definedName name="mary" localSheetId="2">#REF!</definedName>
    <definedName name="mary" localSheetId="3">#REF!</definedName>
    <definedName name="mary" localSheetId="4">#REF!</definedName>
    <definedName name="mary" localSheetId="5">#REF!</definedName>
    <definedName name="mary">#REF!</definedName>
    <definedName name="mbnihfs" localSheetId="1">#REF!</definedName>
    <definedName name="mbnihfs" localSheetId="2">#REF!</definedName>
    <definedName name="mbnihfs" localSheetId="3">#REF!</definedName>
    <definedName name="mbnihfs" localSheetId="4">#REF!</definedName>
    <definedName name="mbnihfs" localSheetId="5">#REF!</definedName>
    <definedName name="mbnihfs">#REF!</definedName>
    <definedName name="mm" localSheetId="1">'[5]333.06'!#REF!</definedName>
    <definedName name="mm" localSheetId="3">'[5]333.06'!#REF!</definedName>
    <definedName name="mm" localSheetId="4">'[5]333.06'!#REF!</definedName>
    <definedName name="mm" localSheetId="5">'[5]333.06'!#REF!</definedName>
    <definedName name="mm">'[5]333.06'!#REF!</definedName>
    <definedName name="mm_10" localSheetId="1">'[12]333.06'!#REF!</definedName>
    <definedName name="mm_10" localSheetId="3">'[12]333.06'!#REF!</definedName>
    <definedName name="mm_10" localSheetId="4">'[12]333.06'!#REF!</definedName>
    <definedName name="mm_10" localSheetId="5">'[12]333.06'!#REF!</definedName>
    <definedName name="mm_10">'[12]333.06'!#REF!</definedName>
    <definedName name="mm_11">'[12]333.06'!#REF!</definedName>
    <definedName name="mmm">'[5]333.06'!#REF!</definedName>
    <definedName name="mmm_10">'[12]333.06'!#REF!</definedName>
    <definedName name="mmm_11">'[12]333.06'!#REF!</definedName>
    <definedName name="mmmm">'[2]2.03'!$J$11</definedName>
    <definedName name="mmmmm">'[5]333.06'!#REF!</definedName>
    <definedName name="mmmmm_10">'[12]333.06'!#REF!</definedName>
    <definedName name="mmmmm_11">'[12]333.06'!#REF!</definedName>
    <definedName name="mmmnmnb">'[2]2.03'!$H$11</definedName>
    <definedName name="mmnb">'[2]2.03'!$B$11</definedName>
    <definedName name="mn" localSheetId="1">'[22]13.1'!$B$7</definedName>
    <definedName name="mn" localSheetId="2">#REF!</definedName>
    <definedName name="mn" localSheetId="3">#REF!</definedName>
    <definedName name="mn" localSheetId="4">#REF!</definedName>
    <definedName name="mn" localSheetId="5">#REF!</definedName>
    <definedName name="mn">#REF!</definedName>
    <definedName name="mnb" localSheetId="1">#REF!</definedName>
    <definedName name="mnb" localSheetId="2">#REF!</definedName>
    <definedName name="mnb" localSheetId="3">#REF!</definedName>
    <definedName name="mnb" localSheetId="4">#REF!</definedName>
    <definedName name="mnb" localSheetId="5">#REF!</definedName>
    <definedName name="mnb">#REF!</definedName>
    <definedName name="mnbv" localSheetId="1">#REF!</definedName>
    <definedName name="mnbv" localSheetId="2">#REF!</definedName>
    <definedName name="mnbv" localSheetId="3">#REF!</definedName>
    <definedName name="mnbv" localSheetId="4">#REF!</definedName>
    <definedName name="mnbv" localSheetId="5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 localSheetId="1">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>#REF!</definedName>
    <definedName name="monto337021_10" localSheetId="1">#REF!</definedName>
    <definedName name="monto337021_10" localSheetId="2">#REF!</definedName>
    <definedName name="monto337021_10" localSheetId="3">#REF!</definedName>
    <definedName name="monto337021_10" localSheetId="4">#REF!</definedName>
    <definedName name="monto337021_10" localSheetId="5">#REF!</definedName>
    <definedName name="monto337021_10">#REF!</definedName>
    <definedName name="monto337021_11" localSheetId="1">#REF!</definedName>
    <definedName name="monto337021_11" localSheetId="2">#REF!</definedName>
    <definedName name="monto337021_11" localSheetId="3">#REF!</definedName>
    <definedName name="monto337021_11" localSheetId="4">#REF!</definedName>
    <definedName name="monto337021_11" localSheetId="5">#REF!</definedName>
    <definedName name="monto337021_11">#REF!</definedName>
    <definedName name="monto337022" localSheetId="1">#REF!</definedName>
    <definedName name="monto337022" localSheetId="2">#REF!</definedName>
    <definedName name="monto337022">#REF!</definedName>
    <definedName name="monto337022_10" localSheetId="1">#REF!</definedName>
    <definedName name="monto337022_10" localSheetId="2">#REF!</definedName>
    <definedName name="monto337022_10">#REF!</definedName>
    <definedName name="monto337022_11" localSheetId="1">#REF!</definedName>
    <definedName name="monto337022_11" localSheetId="2">#REF!</definedName>
    <definedName name="monto337022_11">#REF!</definedName>
    <definedName name="n" localSheetId="1">#REF!</definedName>
    <definedName name="n" localSheetId="2">#REF!</definedName>
    <definedName name="n">#REF!</definedName>
    <definedName name="n_10" localSheetId="1">#REF!</definedName>
    <definedName name="n_10" localSheetId="2">#REF!</definedName>
    <definedName name="n_10" localSheetId="3">#REF!</definedName>
    <definedName name="n_10" localSheetId="4">#REF!</definedName>
    <definedName name="n_10" localSheetId="5">#REF!</definedName>
    <definedName name="n_10">#REF!</definedName>
    <definedName name="n_11" localSheetId="1">#REF!</definedName>
    <definedName name="n_11" localSheetId="2">#REF!</definedName>
    <definedName name="n_11">#REF!</definedName>
    <definedName name="nb" localSheetId="1">'[5]333.10'!#REF!</definedName>
    <definedName name="nb" localSheetId="2">'[5]333.10'!#REF!</definedName>
    <definedName name="nb">'[5]333.10'!#REF!</definedName>
    <definedName name="nb_10" localSheetId="1">'[12]333.10'!#REF!</definedName>
    <definedName name="nb_10" localSheetId="2">'[12]333.10'!#REF!</definedName>
    <definedName name="nb_10">'[12]333.10'!#REF!</definedName>
    <definedName name="nb_11" localSheetId="1">'[12]333.10'!#REF!</definedName>
    <definedName name="nb_11" localSheetId="2">'[12]333.10'!#REF!</definedName>
    <definedName name="nb_11">'[12]333.10'!#REF!</definedName>
    <definedName name="nmbnvmvbh">'[2]2.03'!$J$13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>#REF!</definedName>
    <definedName name="nn_10" localSheetId="1">#REF!</definedName>
    <definedName name="nn_10" localSheetId="2">#REF!</definedName>
    <definedName name="nn_10" localSheetId="3">#REF!</definedName>
    <definedName name="nn_10" localSheetId="4">#REF!</definedName>
    <definedName name="nn_10" localSheetId="5">#REF!</definedName>
    <definedName name="nn_10">#REF!</definedName>
    <definedName name="nn_11" localSheetId="1">#REF!</definedName>
    <definedName name="nn_11" localSheetId="2">#REF!</definedName>
    <definedName name="nn_11" localSheetId="3">#REF!</definedName>
    <definedName name="nn_11" localSheetId="4">#REF!</definedName>
    <definedName name="nn_11" localSheetId="5">#REF!</definedName>
    <definedName name="nn_11">#REF!</definedName>
    <definedName name="nngvb">'[2]1.03'!$H$11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>#REF!</definedName>
    <definedName name="nnn_10" localSheetId="1">#REF!</definedName>
    <definedName name="nnn_10" localSheetId="2">#REF!</definedName>
    <definedName name="nnn_10" localSheetId="3">#REF!</definedName>
    <definedName name="nnn_10" localSheetId="4">#REF!</definedName>
    <definedName name="nnn_10" localSheetId="5">#REF!</definedName>
    <definedName name="nnn_10">#REF!</definedName>
    <definedName name="nnn_11" localSheetId="1">#REF!</definedName>
    <definedName name="nnn_11" localSheetId="2">#REF!</definedName>
    <definedName name="nnn_11" localSheetId="3">#REF!</definedName>
    <definedName name="nnn_11" localSheetId="4">#REF!</definedName>
    <definedName name="nnn_11" localSheetId="5">#REF!</definedName>
    <definedName name="nnn_11">#REF!</definedName>
    <definedName name="nnnnnnnnnnh" localSheetId="3">'[2]1.03'!#REF!</definedName>
    <definedName name="nnnnnnnnnnh" localSheetId="4">'[2]1.03'!#REF!</definedName>
    <definedName name="nnnnnnnnnnh" localSheetId="5">'[2]1.03'!#REF!</definedName>
    <definedName name="nnnnnnnnnnh">'[2]1.03'!#REF!</definedName>
    <definedName name="no" localSheetId="1" hidden="1">#REF!</definedName>
    <definedName name="no" localSheetId="2" hidden="1">#REF!</definedName>
    <definedName name="no" localSheetId="3" hidden="1">#REF!</definedName>
    <definedName name="no" localSheetId="4" hidden="1">#REF!</definedName>
    <definedName name="no" localSheetId="5" hidden="1">#REF!</definedName>
    <definedName name="no" hidden="1">#REF!</definedName>
    <definedName name="ñ">'[13]25.03'!$G$9</definedName>
    <definedName name="ñlk" localSheetId="1">#REF!</definedName>
    <definedName name="ñlk" localSheetId="2">#REF!</definedName>
    <definedName name="ñlk" localSheetId="3">#REF!</definedName>
    <definedName name="ñlk" localSheetId="4">#REF!</definedName>
    <definedName name="ñlk" localSheetId="5">#REF!</definedName>
    <definedName name="ñlk">#REF!</definedName>
    <definedName name="ññ">'[13]31.03'!$D$9</definedName>
    <definedName name="o">'[5]333.04'!$D$11</definedName>
    <definedName name="ocoa">'[12]333.04'!#REF!</definedName>
    <definedName name="OCTUBRE">#N/A</definedName>
    <definedName name="oiu" localSheetId="1">#REF!</definedName>
    <definedName name="oiu" localSheetId="2">#REF!</definedName>
    <definedName name="oiu" localSheetId="3">#REF!</definedName>
    <definedName name="oiu" localSheetId="4">#REF!</definedName>
    <definedName name="oiu" localSheetId="5">#REF!</definedName>
    <definedName name="oiu">#REF!</definedName>
    <definedName name="okm" localSheetId="1">#REF!</definedName>
    <definedName name="okm" localSheetId="2">#REF!</definedName>
    <definedName name="okm" localSheetId="3">#REF!</definedName>
    <definedName name="okm" localSheetId="4">#REF!</definedName>
    <definedName name="okm" localSheetId="5">#REF!</definedName>
    <definedName name="okm">#REF!</definedName>
    <definedName name="ol">'[17]3'!$H$14</definedName>
    <definedName name="olm">'[1]333.02'!#REF!</definedName>
    <definedName name="oo">'[5]333.09'!$H$10</definedName>
    <definedName name="ooo">'[5]333.06'!#REF!</definedName>
    <definedName name="ooo_10">'[12]333.06'!#REF!</definedName>
    <definedName name="ooo_11">'[12]333.06'!#REF!</definedName>
    <definedName name="oooo">'[13]29.03'!$D$9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>#REF!</definedName>
    <definedName name="ooooooo" localSheetId="3">'[13]18.03'!#REF!</definedName>
    <definedName name="ooooooo" localSheetId="4">'[13]18.03'!#REF!</definedName>
    <definedName name="ooooooo" localSheetId="5">'[13]18.03'!#REF!</definedName>
    <definedName name="ooooooo">'[13]18.03'!#REF!</definedName>
    <definedName name="op">'[17]1'!$C$14</definedName>
    <definedName name="opa" localSheetId="1">#REF!</definedName>
    <definedName name="opa" localSheetId="2">#REF!</definedName>
    <definedName name="opa" localSheetId="3">#REF!</definedName>
    <definedName name="opa" localSheetId="4">#REF!</definedName>
    <definedName name="opa" localSheetId="5">#REF!</definedName>
    <definedName name="opa">#REF!</definedName>
    <definedName name="oppo">'[17]1'!$G$14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>#REF!</definedName>
    <definedName name="pablo" localSheetId="1">#REF!</definedName>
    <definedName name="pablo" localSheetId="2">#REF!</definedName>
    <definedName name="pablo" localSheetId="3">#REF!</definedName>
    <definedName name="pablo" localSheetId="4">#REF!</definedName>
    <definedName name="pablo" localSheetId="5">#REF!</definedName>
    <definedName name="pablo">#REF!</definedName>
    <definedName name="pablo1" localSheetId="1">#REF!</definedName>
    <definedName name="pablo1" localSheetId="2">#REF!</definedName>
    <definedName name="pablo1" localSheetId="3">#REF!</definedName>
    <definedName name="pablo1" localSheetId="4">#REF!</definedName>
    <definedName name="pablo1" localSheetId="5">#REF!</definedName>
    <definedName name="pablo1">#REF!</definedName>
    <definedName name="Pedernales" localSheetId="1">'[5]343-05'!#REF!</definedName>
    <definedName name="Pedernales" localSheetId="3">'[5]343-05'!#REF!</definedName>
    <definedName name="Pedernales" localSheetId="4">'[5]343-05'!#REF!</definedName>
    <definedName name="Pedernales" localSheetId="5">'[5]343-05'!#REF!</definedName>
    <definedName name="Pedernales">'[5]343-05'!#REF!</definedName>
    <definedName name="Pedernales2" localSheetId="1">'[5]343-05'!#REF!</definedName>
    <definedName name="Pedernales2" localSheetId="3">'[5]343-05'!#REF!</definedName>
    <definedName name="Pedernales2" localSheetId="4">'[5]343-05'!#REF!</definedName>
    <definedName name="Pedernales2" localSheetId="5">'[5]343-05'!#REF!</definedName>
    <definedName name="Pedernales2">'[5]343-05'!#REF!</definedName>
    <definedName name="Peravia" localSheetId="1">'[5]343-05'!#REF!</definedName>
    <definedName name="Peravia" localSheetId="3">'[5]343-05'!#REF!</definedName>
    <definedName name="Peravia" localSheetId="4">'[5]343-05'!#REF!</definedName>
    <definedName name="Peravia" localSheetId="5">'[5]343-05'!#REF!</definedName>
    <definedName name="Peravia">'[5]343-05'!#REF!</definedName>
    <definedName name="Peravia2" localSheetId="1">'[5]343-05'!#REF!</definedName>
    <definedName name="Peravia2" localSheetId="3">'[5]343-05'!#REF!</definedName>
    <definedName name="Peravia2" localSheetId="4">'[5]343-05'!#REF!</definedName>
    <definedName name="Peravia2" localSheetId="5">'[5]343-05'!#REF!</definedName>
    <definedName name="Peravia2">'[5]343-05'!#REF!</definedName>
    <definedName name="Periodo">[15]BD!$D$8:$AZ$8</definedName>
    <definedName name="PeriodoA" localSheetId="1">#REF!</definedName>
    <definedName name="PeriodoA" localSheetId="2">#REF!</definedName>
    <definedName name="PeriodoA" localSheetId="3">#REF!</definedName>
    <definedName name="PeriodoA" localSheetId="4">#REF!</definedName>
    <definedName name="PeriodoA" localSheetId="5">#REF!</definedName>
    <definedName name="PeriodoA">#REF!</definedName>
    <definedName name="PeriodoVE" localSheetId="1">#REF!</definedName>
    <definedName name="PeriodoVE" localSheetId="2">#REF!</definedName>
    <definedName name="PeriodoVE" localSheetId="3">#REF!</definedName>
    <definedName name="PeriodoVE" localSheetId="4">#REF!</definedName>
    <definedName name="PeriodoVE" localSheetId="5">#REF!</definedName>
    <definedName name="PeriodoVE">#REF!</definedName>
    <definedName name="perla" localSheetId="1">#REF!</definedName>
    <definedName name="perla" localSheetId="2">#REF!</definedName>
    <definedName name="perla" localSheetId="3">#REF!</definedName>
    <definedName name="perla" localSheetId="4">#REF!</definedName>
    <definedName name="perla" localSheetId="5">#REF!</definedName>
    <definedName name="perla">#REF!</definedName>
    <definedName name="ph" localSheetId="1">#REF!</definedName>
    <definedName name="ph" localSheetId="2">#REF!</definedName>
    <definedName name="ph">#REF!</definedName>
    <definedName name="PIB">[15]Codigos!$H$2:$I$11</definedName>
    <definedName name="PIO">'[5]333-11'!$E$8</definedName>
    <definedName name="PIO_10">'[12]333-11'!$E$8</definedName>
    <definedName name="PIO_11">'[12]333-11'!$E$8</definedName>
    <definedName name="PJ">'[5]331-04'!#REF!</definedName>
    <definedName name="PJ_10">'[12]331-04'!#REF!</definedName>
    <definedName name="PJ_11">'[12]331-04'!#REF!</definedName>
    <definedName name="pkk" localSheetId="1">#REF!</definedName>
    <definedName name="pkk" localSheetId="2">#REF!</definedName>
    <definedName name="pkk" localSheetId="3">#REF!</definedName>
    <definedName name="pkk" localSheetId="4">#REF!</definedName>
    <definedName name="pkk" localSheetId="5">#REF!</definedName>
    <definedName name="pkk">#REF!</definedName>
    <definedName name="PL" localSheetId="3">'[5]331-04'!#REF!</definedName>
    <definedName name="PL" localSheetId="4">'[5]331-04'!#REF!</definedName>
    <definedName name="PL" localSheetId="5">'[5]331-04'!#REF!</definedName>
    <definedName name="PL">'[5]331-04'!#REF!</definedName>
    <definedName name="PL_10" localSheetId="3">'[12]331-04'!#REF!</definedName>
    <definedName name="PL_10" localSheetId="4">'[12]331-04'!#REF!</definedName>
    <definedName name="PL_10" localSheetId="5">'[12]331-04'!#REF!</definedName>
    <definedName name="PL_10">'[12]331-04'!#REF!</definedName>
    <definedName name="PL_11" localSheetId="3">'[12]331-04'!#REF!</definedName>
    <definedName name="PL_11" localSheetId="4">'[12]331-04'!#REF!</definedName>
    <definedName name="PL_11" localSheetId="5">'[12]331-04'!#REF!</definedName>
    <definedName name="PL_11">'[12]331-04'!#REF!</definedName>
    <definedName name="pñm" localSheetId="1">#REF!</definedName>
    <definedName name="pñm" localSheetId="2">#REF!</definedName>
    <definedName name="pñm" localSheetId="3">#REF!</definedName>
    <definedName name="pñm" localSheetId="4">#REF!</definedName>
    <definedName name="pñm" localSheetId="5">#REF!</definedName>
    <definedName name="pñm">#REF!</definedName>
    <definedName name="po">'[17]3'!$J$14</definedName>
    <definedName name="poi" localSheetId="1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poiu" localSheetId="1">#REF!</definedName>
    <definedName name="poiu" localSheetId="2">#REF!</definedName>
    <definedName name="poiu" localSheetId="3">#REF!</definedName>
    <definedName name="poiu" localSheetId="4">#REF!</definedName>
    <definedName name="poiu" localSheetId="5">#REF!</definedName>
    <definedName name="poiu">#REF!</definedName>
    <definedName name="poko">'[2]1.03'!$D$11</definedName>
    <definedName name="polok" localSheetId="1">#REF!</definedName>
    <definedName name="polok" localSheetId="2">#REF!</definedName>
    <definedName name="polok" localSheetId="3">#REF!</definedName>
    <definedName name="polok" localSheetId="4">#REF!</definedName>
    <definedName name="polok" localSheetId="5">#REF!</definedName>
    <definedName name="polok">#REF!</definedName>
    <definedName name="polok_10" localSheetId="1">#REF!</definedName>
    <definedName name="polok_10" localSheetId="2">#REF!</definedName>
    <definedName name="polok_10" localSheetId="3">#REF!</definedName>
    <definedName name="polok_10" localSheetId="4">#REF!</definedName>
    <definedName name="polok_10" localSheetId="5">#REF!</definedName>
    <definedName name="polok_10">#REF!</definedName>
    <definedName name="polok_11" localSheetId="1">#REF!</definedName>
    <definedName name="polok_11" localSheetId="2">#REF!</definedName>
    <definedName name="polok_11" localSheetId="3">#REF!</definedName>
    <definedName name="polok_11" localSheetId="4">#REF!</definedName>
    <definedName name="polok_11" localSheetId="5">#REF!</definedName>
    <definedName name="polok_11">#REF!</definedName>
    <definedName name="pop" localSheetId="3">'[5]333.04'!#REF!</definedName>
    <definedName name="pop" localSheetId="4">'[5]333.04'!#REF!</definedName>
    <definedName name="pop" localSheetId="5">'[5]333.04'!#REF!</definedName>
    <definedName name="pop">'[5]333.04'!#REF!</definedName>
    <definedName name="pop_10" localSheetId="3">'[12]333.04'!#REF!</definedName>
    <definedName name="pop_10" localSheetId="4">'[12]333.04'!#REF!</definedName>
    <definedName name="pop_10" localSheetId="5">'[12]333.04'!#REF!</definedName>
    <definedName name="pop_10">'[12]333.04'!#REF!</definedName>
    <definedName name="pop_11" localSheetId="3">'[12]333.04'!#REF!</definedName>
    <definedName name="pop_11" localSheetId="4">'[12]333.04'!#REF!</definedName>
    <definedName name="pop_11" localSheetId="5">'[12]333.04'!#REF!</definedName>
    <definedName name="pop_11">'[12]333.04'!#REF!</definedName>
    <definedName name="popop" localSheetId="3">'[5]333.04'!#REF!</definedName>
    <definedName name="popop" localSheetId="4">'[5]333.04'!#REF!</definedName>
    <definedName name="popop" localSheetId="5">'[5]333.04'!#REF!</definedName>
    <definedName name="popop">'[5]333.04'!#REF!</definedName>
    <definedName name="popop_10">'[12]333.04'!#REF!</definedName>
    <definedName name="popop_11">'[12]333.04'!#REF!</definedName>
    <definedName name="popp">'[5]333.04'!#REF!</definedName>
    <definedName name="popp_10">'[12]333.04'!#REF!</definedName>
    <definedName name="popp_11">'[12]333.04'!#REF!</definedName>
    <definedName name="pp" localSheetId="1">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>#REF!</definedName>
    <definedName name="ppp" localSheetId="1">#REF!</definedName>
    <definedName name="ppp" localSheetId="2">#REF!</definedName>
    <definedName name="ppp" localSheetId="3">#REF!</definedName>
    <definedName name="ppp" localSheetId="4">#REF!</definedName>
    <definedName name="ppp" localSheetId="5">#REF!</definedName>
    <definedName name="ppp">#REF!</definedName>
    <definedName name="ppp_10" localSheetId="1">'[12]333.04'!#REF!</definedName>
    <definedName name="ppp_10" localSheetId="3">'[12]333.04'!#REF!</definedName>
    <definedName name="ppp_10" localSheetId="4">'[12]333.04'!#REF!</definedName>
    <definedName name="ppp_10" localSheetId="5">'[12]333.04'!#REF!</definedName>
    <definedName name="ppp_10">'[12]333.04'!#REF!</definedName>
    <definedName name="ppp_11" localSheetId="1">'[12]333.04'!#REF!</definedName>
    <definedName name="ppp_11" localSheetId="3">'[12]333.04'!#REF!</definedName>
    <definedName name="ppp_11" localSheetId="4">'[12]333.04'!#REF!</definedName>
    <definedName name="ppp_11" localSheetId="5">'[12]333.04'!#REF!</definedName>
    <definedName name="ppp_11">'[12]333.04'!#REF!</definedName>
    <definedName name="pppp">'[13]31.03'!$B$9</definedName>
    <definedName name="ppppp" localSheetId="1">#REF!</definedName>
    <definedName name="ppppp" localSheetId="2">#REF!</definedName>
    <definedName name="ppppp" localSheetId="3">#REF!</definedName>
    <definedName name="ppppp" localSheetId="4">#REF!</definedName>
    <definedName name="ppppp" localSheetId="5">#REF!</definedName>
    <definedName name="ppppp">#REF!</definedName>
    <definedName name="ppps" localSheetId="1">#REF!</definedName>
    <definedName name="ppps" localSheetId="2">#REF!</definedName>
    <definedName name="ppps" localSheetId="3">#REF!</definedName>
    <definedName name="ppps" localSheetId="4">#REF!</definedName>
    <definedName name="ppps" localSheetId="5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>'[5]331-04'!$D$7</definedName>
    <definedName name="ps" localSheetId="1">#REF!</definedName>
    <definedName name="ps" localSheetId="2">#REF!</definedName>
    <definedName name="ps" localSheetId="3">#REF!</definedName>
    <definedName name="ps" localSheetId="4">#REF!</definedName>
    <definedName name="ps" localSheetId="5">#REF!</definedName>
    <definedName name="ps">#REF!</definedName>
    <definedName name="pss" localSheetId="1">#REF!</definedName>
    <definedName name="pss" localSheetId="2">#REF!</definedName>
    <definedName name="pss" localSheetId="3">#REF!</definedName>
    <definedName name="pss" localSheetId="4">#REF!</definedName>
    <definedName name="pss" localSheetId="5">#REF!</definedName>
    <definedName name="pss">#REF!</definedName>
    <definedName name="PuertoPlata" localSheetId="3">'[5]343-05'!#REF!</definedName>
    <definedName name="PuertoPlata" localSheetId="4">'[5]343-05'!#REF!</definedName>
    <definedName name="PuertoPlata" localSheetId="5">'[5]343-05'!#REF!</definedName>
    <definedName name="PuertoPlata">'[5]343-05'!#REF!</definedName>
    <definedName name="PuertoPlata2" localSheetId="3">'[5]343-05'!#REF!</definedName>
    <definedName name="PuertoPlata2" localSheetId="4">'[5]343-05'!#REF!</definedName>
    <definedName name="PuertoPlata2" localSheetId="5">'[5]343-05'!#REF!</definedName>
    <definedName name="PuertoPlata2">'[5]343-05'!#REF!</definedName>
    <definedName name="pxd" localSheetId="1">#REF!</definedName>
    <definedName name="pxd" localSheetId="2">#REF!</definedName>
    <definedName name="pxd" localSheetId="3">#REF!</definedName>
    <definedName name="pxd" localSheetId="4">#REF!</definedName>
    <definedName name="pxd" localSheetId="5">#REF!</definedName>
    <definedName name="pxd">#REF!</definedName>
    <definedName name="py" localSheetId="1">#REF!</definedName>
    <definedName name="py" localSheetId="2">#REF!</definedName>
    <definedName name="py" localSheetId="3">#REF!</definedName>
    <definedName name="py" localSheetId="4">#REF!</definedName>
    <definedName name="py" localSheetId="5">#REF!</definedName>
    <definedName name="py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>#REF!</definedName>
    <definedName name="q_10" localSheetId="1">#REF!</definedName>
    <definedName name="q_10" localSheetId="2">#REF!</definedName>
    <definedName name="q_10">#REF!</definedName>
    <definedName name="q_11" localSheetId="1">#REF!</definedName>
    <definedName name="q_11" localSheetId="2">#REF!</definedName>
    <definedName name="q_11">#REF!</definedName>
    <definedName name="qaz" localSheetId="1">#REF!</definedName>
    <definedName name="qaz" localSheetId="2">#REF!</definedName>
    <definedName name="qaz">#REF!</definedName>
    <definedName name="qq" localSheetId="1">#REF!</definedName>
    <definedName name="qq" localSheetId="2">#REF!</definedName>
    <definedName name="qq">#REF!</definedName>
    <definedName name="qq_10" localSheetId="1">#REF!</definedName>
    <definedName name="qq_10" localSheetId="2">#REF!</definedName>
    <definedName name="qq_10">#REF!</definedName>
    <definedName name="qq_11" localSheetId="1">#REF!</definedName>
    <definedName name="qq_11" localSheetId="2">#REF!</definedName>
    <definedName name="qq_11">#REF!</definedName>
    <definedName name="qqq" localSheetId="1">#REF!</definedName>
    <definedName name="qqq" localSheetId="2">#REF!</definedName>
    <definedName name="qqq">#REF!</definedName>
    <definedName name="qqq_10" localSheetId="1">#REF!</definedName>
    <definedName name="qqq_10" localSheetId="2">#REF!</definedName>
    <definedName name="qqq_10">#REF!</definedName>
    <definedName name="qqq_11" localSheetId="1">#REF!</definedName>
    <definedName name="qqq_11" localSheetId="2">#REF!</definedName>
    <definedName name="qqq_11">#REF!</definedName>
    <definedName name="qqqq" localSheetId="1">#REF!</definedName>
    <definedName name="qqqq" localSheetId="2">#REF!</definedName>
    <definedName name="qqqq">#REF!</definedName>
    <definedName name="qqqq_10" localSheetId="1">#REF!</definedName>
    <definedName name="qqqq_10" localSheetId="2">#REF!</definedName>
    <definedName name="qqqq_10">#REF!</definedName>
    <definedName name="qqqq_11" localSheetId="1">#REF!</definedName>
    <definedName name="qqqq_11" localSheetId="2">#REF!</definedName>
    <definedName name="qqqq_11">#REF!</definedName>
    <definedName name="qwe" localSheetId="1">#REF!</definedName>
    <definedName name="qwe" localSheetId="2">#REF!</definedName>
    <definedName name="qwe">#REF!</definedName>
    <definedName name="qza" localSheetId="1">#REF!</definedName>
    <definedName name="qza" localSheetId="2">#REF!</definedName>
    <definedName name="qza">#REF!</definedName>
    <definedName name="r_10">'[12]333.02'!#REF!</definedName>
    <definedName name="r_11">'[12]333.02'!#REF!</definedName>
    <definedName name="rde" localSheetId="1">#REF!</definedName>
    <definedName name="rde" localSheetId="2">#REF!</definedName>
    <definedName name="rde" localSheetId="3">#REF!</definedName>
    <definedName name="rde" localSheetId="4">#REF!</definedName>
    <definedName name="rde" localSheetId="5">#REF!</definedName>
    <definedName name="rde">#REF!</definedName>
    <definedName name="rds" localSheetId="1">#REF!</definedName>
    <definedName name="rds" localSheetId="2">#REF!</definedName>
    <definedName name="rds" localSheetId="3">#REF!</definedName>
    <definedName name="rds" localSheetId="4">#REF!</definedName>
    <definedName name="rds" localSheetId="5">#REF!</definedName>
    <definedName name="rds">#REF!</definedName>
    <definedName name="rdx" localSheetId="1">#REF!</definedName>
    <definedName name="rdx" localSheetId="2">#REF!</definedName>
    <definedName name="rdx" localSheetId="3">#REF!</definedName>
    <definedName name="rdx" localSheetId="4">#REF!</definedName>
    <definedName name="rdx" localSheetId="5">#REF!</definedName>
    <definedName name="rdx">#REF!</definedName>
    <definedName name="rdz" localSheetId="1">#REF!</definedName>
    <definedName name="rdz" localSheetId="2">#REF!</definedName>
    <definedName name="rdz">#REF!</definedName>
    <definedName name="re" localSheetId="1">#REF!</definedName>
    <definedName name="re" localSheetId="2">#REF!</definedName>
    <definedName name="re">#REF!</definedName>
    <definedName name="re_10" localSheetId="1">#REF!</definedName>
    <definedName name="re_10" localSheetId="2">#REF!</definedName>
    <definedName name="re_10">#REF!</definedName>
    <definedName name="re_11" localSheetId="1">#REF!</definedName>
    <definedName name="re_11" localSheetId="2">#REF!</definedName>
    <definedName name="re_11">#REF!</definedName>
    <definedName name="redfred">'[2]1.03'!$J$11</definedName>
    <definedName name="rere">'[2]3.03'!$D$10</definedName>
    <definedName name="res" localSheetId="1">#REF!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>#REF!</definedName>
    <definedName name="res_10" localSheetId="1">#REF!</definedName>
    <definedName name="res_10" localSheetId="2">#REF!</definedName>
    <definedName name="res_10" localSheetId="3">#REF!</definedName>
    <definedName name="res_10" localSheetId="4">#REF!</definedName>
    <definedName name="res_10" localSheetId="5">#REF!</definedName>
    <definedName name="res_10">#REF!</definedName>
    <definedName name="res_11" localSheetId="1">#REF!</definedName>
    <definedName name="res_11" localSheetId="2">#REF!</definedName>
    <definedName name="res_11" localSheetId="3">#REF!</definedName>
    <definedName name="res_11" localSheetId="4">#REF!</definedName>
    <definedName name="res_11" localSheetId="5">#REF!</definedName>
    <definedName name="res_11">#REF!</definedName>
    <definedName name="rew" localSheetId="1">#REF!</definedName>
    <definedName name="rew" localSheetId="2">#REF!</definedName>
    <definedName name="rew">#REF!</definedName>
    <definedName name="rey">'[17]8'!$B$13</definedName>
    <definedName name="rfv" localSheetId="1">#REF!</definedName>
    <definedName name="rfv" localSheetId="2">#REF!</definedName>
    <definedName name="rfv" localSheetId="3">#REF!</definedName>
    <definedName name="rfv" localSheetId="4">#REF!</definedName>
    <definedName name="rfv" localSheetId="5">#REF!</definedName>
    <definedName name="rfv">#REF!</definedName>
    <definedName name="ROS">#N/A</definedName>
    <definedName name="rou" localSheetId="1">#REF!</definedName>
    <definedName name="rou" localSheetId="2">#REF!</definedName>
    <definedName name="rou" localSheetId="3">#REF!</definedName>
    <definedName name="rou" localSheetId="4">#REF!</definedName>
    <definedName name="rou" localSheetId="5">#REF!</definedName>
    <definedName name="rou">#REF!</definedName>
    <definedName name="rr">'[5]333.05'!$D$9</definedName>
    <definedName name="rrr">'[5]333.06'!$L$9</definedName>
    <definedName name="rrrr" localSheetId="1">#REF!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>#REF!</definedName>
    <definedName name="rrrrr" localSheetId="1">#REF!</definedName>
    <definedName name="rrrrr" localSheetId="2">#REF!</definedName>
    <definedName name="rrrrr" localSheetId="3">#REF!</definedName>
    <definedName name="rrrrr" localSheetId="4">#REF!</definedName>
    <definedName name="rrrrr" localSheetId="5">#REF!</definedName>
    <definedName name="rrrrr">#REF!</definedName>
    <definedName name="rrrrrr" localSheetId="1">#REF!</definedName>
    <definedName name="rrrrrr" localSheetId="2">#REF!</definedName>
    <definedName name="rrrrrr" localSheetId="3">#REF!</definedName>
    <definedName name="rrrrrr" localSheetId="4">#REF!</definedName>
    <definedName name="rrrrrr" localSheetId="5">#REF!</definedName>
    <definedName name="rrrrrr">#REF!</definedName>
    <definedName name="rrrrrr_10" localSheetId="1">#REF!</definedName>
    <definedName name="rrrrrr_10" localSheetId="2">#REF!</definedName>
    <definedName name="rrrrrr_10">#REF!</definedName>
    <definedName name="rrrrrr_11" localSheetId="1">#REF!</definedName>
    <definedName name="rrrrrr_11" localSheetId="2">#REF!</definedName>
    <definedName name="rrrrrr_11">#REF!</definedName>
    <definedName name="rtvg">'[17]5'!$D$13</definedName>
    <definedName name="rty" localSheetId="1">#REF!</definedName>
    <definedName name="rty" localSheetId="2">#REF!</definedName>
    <definedName name="rty" localSheetId="3">#REF!</definedName>
    <definedName name="rty" localSheetId="4">#REF!</definedName>
    <definedName name="rty" localSheetId="5">#REF!</definedName>
    <definedName name="rty">#REF!</definedName>
    <definedName name="rtyh" localSheetId="3">'[17]1'!#REF!</definedName>
    <definedName name="rtyh" localSheetId="4">'[17]1'!#REF!</definedName>
    <definedName name="rtyh" localSheetId="5">'[17]1'!#REF!</definedName>
    <definedName name="rtyh">'[17]1'!#REF!</definedName>
    <definedName name="rvf" localSheetId="1">#REF!</definedName>
    <definedName name="rvf" localSheetId="2">#REF!</definedName>
    <definedName name="rvf" localSheetId="3">#REF!</definedName>
    <definedName name="rvf" localSheetId="4">#REF!</definedName>
    <definedName name="rvf" localSheetId="5">#REF!</definedName>
    <definedName name="rvf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>#REF!</definedName>
    <definedName name="Salcedo" localSheetId="1">'[5]343-05'!#REF!</definedName>
    <definedName name="Salcedo" localSheetId="3">'[5]343-05'!#REF!</definedName>
    <definedName name="Salcedo" localSheetId="4">'[5]343-05'!#REF!</definedName>
    <definedName name="Salcedo" localSheetId="5">'[5]343-05'!#REF!</definedName>
    <definedName name="Salcedo">'[5]343-05'!#REF!</definedName>
    <definedName name="Salcedo2" localSheetId="1">'[5]343-05'!#REF!</definedName>
    <definedName name="Salcedo2" localSheetId="3">'[5]343-05'!#REF!</definedName>
    <definedName name="Salcedo2" localSheetId="4">'[5]343-05'!#REF!</definedName>
    <definedName name="Salcedo2" localSheetId="5">'[5]343-05'!#REF!</definedName>
    <definedName name="Salcedo2">'[5]343-05'!#REF!</definedName>
    <definedName name="Samaná" localSheetId="3">'[5]343-05'!#REF!</definedName>
    <definedName name="Samaná" localSheetId="4">'[5]343-05'!#REF!</definedName>
    <definedName name="Samaná" localSheetId="5">'[5]343-05'!#REF!</definedName>
    <definedName name="Samaná">'[5]343-05'!#REF!</definedName>
    <definedName name="Samaná2" localSheetId="3">'[5]343-05'!#REF!</definedName>
    <definedName name="Samaná2" localSheetId="4">'[5]343-05'!#REF!</definedName>
    <definedName name="Samaná2" localSheetId="5">'[5]343-05'!#REF!</definedName>
    <definedName name="Samaná2">'[5]343-05'!#REF!</definedName>
    <definedName name="SánchezRamírez" localSheetId="3">'[5]343-05'!#REF!</definedName>
    <definedName name="SánchezRamírez" localSheetId="4">'[5]343-05'!#REF!</definedName>
    <definedName name="SánchezRamírez" localSheetId="5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 localSheetId="1">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>#REF!</definedName>
    <definedName name="sd_10" localSheetId="1">#REF!</definedName>
    <definedName name="sd_10" localSheetId="2">#REF!</definedName>
    <definedName name="sd_10" localSheetId="3">#REF!</definedName>
    <definedName name="sd_10" localSheetId="4">#REF!</definedName>
    <definedName name="sd_10" localSheetId="5">#REF!</definedName>
    <definedName name="sd_10">#REF!</definedName>
    <definedName name="sd_11" localSheetId="1">#REF!</definedName>
    <definedName name="sd_11" localSheetId="2">#REF!</definedName>
    <definedName name="sd_11" localSheetId="3">#REF!</definedName>
    <definedName name="sd_11" localSheetId="4">#REF!</definedName>
    <definedName name="sd_11" localSheetId="5">#REF!</definedName>
    <definedName name="sd_11">#REF!</definedName>
    <definedName name="sdf" localSheetId="1">#REF!</definedName>
    <definedName name="sdf" localSheetId="2">#REF!</definedName>
    <definedName name="sdf">#REF!</definedName>
    <definedName name="sdfg">'[17]2'!$D$13</definedName>
    <definedName name="sdfgr">'[2]1.03'!#REF!</definedName>
    <definedName name="sdsd" localSheetId="1">#REF!</definedName>
    <definedName name="sdsd" localSheetId="2">#REF!</definedName>
    <definedName name="sdsd" localSheetId="3">#REF!</definedName>
    <definedName name="sdsd" localSheetId="4">#REF!</definedName>
    <definedName name="sdsd" localSheetId="5">#REF!</definedName>
    <definedName name="sdsd">#REF!</definedName>
    <definedName name="sdsd_10" localSheetId="1">#REF!</definedName>
    <definedName name="sdsd_10" localSheetId="2">#REF!</definedName>
    <definedName name="sdsd_10" localSheetId="3">#REF!</definedName>
    <definedName name="sdsd_10" localSheetId="4">#REF!</definedName>
    <definedName name="sdsd_10" localSheetId="5">#REF!</definedName>
    <definedName name="sdsd_10">#REF!</definedName>
    <definedName name="sdsd_11" localSheetId="1">#REF!</definedName>
    <definedName name="sdsd_11" localSheetId="2">#REF!</definedName>
    <definedName name="sdsd_11" localSheetId="3">#REF!</definedName>
    <definedName name="sdsd_11" localSheetId="4">#REF!</definedName>
    <definedName name="sdsd_11" localSheetId="5">#REF!</definedName>
    <definedName name="sdsd_11">#REF!</definedName>
    <definedName name="sdsdasdada" localSheetId="1">#REF!</definedName>
    <definedName name="sdsdasdada" localSheetId="2">#REF!</definedName>
    <definedName name="sdsdasdada">#REF!</definedName>
    <definedName name="sencount" hidden="1">2</definedName>
    <definedName name="sfdg">'[17]2'!$F$13</definedName>
    <definedName name="ss">'[5]343-01'!#REF!</definedName>
    <definedName name="ss_10">'[12]343-01'!#REF!</definedName>
    <definedName name="ss_11">'[12]343-01'!#REF!</definedName>
    <definedName name="sss">'[5]333.02'!#REF!</definedName>
    <definedName name="sss_10">'[12]333.02'!#REF!</definedName>
    <definedName name="sss_11">'[12]333.02'!#REF!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>#REF!</definedName>
    <definedName name="ssss_10" localSheetId="1">#REF!</definedName>
    <definedName name="ssss_10" localSheetId="2">#REF!</definedName>
    <definedName name="ssss_10" localSheetId="3">#REF!</definedName>
    <definedName name="ssss_10" localSheetId="4">#REF!</definedName>
    <definedName name="ssss_10" localSheetId="5">#REF!</definedName>
    <definedName name="ssss_10">#REF!</definedName>
    <definedName name="ssss_11" localSheetId="1">#REF!</definedName>
    <definedName name="ssss_11" localSheetId="2">#REF!</definedName>
    <definedName name="ssss_11" localSheetId="3">#REF!</definedName>
    <definedName name="ssss_11" localSheetId="4">#REF!</definedName>
    <definedName name="ssss_11" localSheetId="5">#REF!</definedName>
    <definedName name="ssss_11">#REF!</definedName>
    <definedName name="sssssd" localSheetId="1">#REF!</definedName>
    <definedName name="sssssd" localSheetId="2">#REF!</definedName>
    <definedName name="sssssd">#REF!</definedName>
    <definedName name="sssssd_10" localSheetId="1">#REF!</definedName>
    <definedName name="sssssd_10" localSheetId="2">#REF!</definedName>
    <definedName name="sssssd_10">#REF!</definedName>
    <definedName name="sssssd_11" localSheetId="1">#REF!</definedName>
    <definedName name="sssssd_11" localSheetId="2">#REF!</definedName>
    <definedName name="sssssd_11">#REF!</definedName>
    <definedName name="ssssss" localSheetId="1">#REF!</definedName>
    <definedName name="ssssss" localSheetId="2">#REF!</definedName>
    <definedName name="ssssss">#REF!</definedName>
    <definedName name="ssssss_10" localSheetId="1">#REF!</definedName>
    <definedName name="ssssss_10" localSheetId="2">#REF!</definedName>
    <definedName name="ssssss_10">#REF!</definedName>
    <definedName name="ssssss_11" localSheetId="1">#REF!</definedName>
    <definedName name="ssssss_11" localSheetId="2">#REF!</definedName>
    <definedName name="ssssss_11">#REF!</definedName>
    <definedName name="szcsdf" localSheetId="1">#REF!</definedName>
    <definedName name="szcsdf" localSheetId="2">#REF!</definedName>
    <definedName name="szcsdf">#REF!</definedName>
    <definedName name="t">'[5]333.02'!#REF!</definedName>
    <definedName name="t_10">'[12]333.02'!#REF!</definedName>
    <definedName name="t_11">'[12]333.02'!#REF!</definedName>
    <definedName name="ta" localSheetId="1">#REF!</definedName>
    <definedName name="ta" localSheetId="2">#REF!</definedName>
    <definedName name="ta" localSheetId="3">#REF!</definedName>
    <definedName name="ta" localSheetId="4">#REF!</definedName>
    <definedName name="ta" localSheetId="5">#REF!</definedName>
    <definedName name="ta">#REF!</definedName>
    <definedName name="TA1_10" localSheetId="1">#REF!</definedName>
    <definedName name="TA1_10" localSheetId="2">#REF!</definedName>
    <definedName name="TA1_10" localSheetId="3">#REF!</definedName>
    <definedName name="TA1_10" localSheetId="4">#REF!</definedName>
    <definedName name="TA1_10" localSheetId="5">#REF!</definedName>
    <definedName name="TA1_10">#REF!</definedName>
    <definedName name="TA1_11" localSheetId="1">#REF!</definedName>
    <definedName name="TA1_11" localSheetId="2">#REF!</definedName>
    <definedName name="TA1_11" localSheetId="3">#REF!</definedName>
    <definedName name="TA1_11" localSheetId="4">#REF!</definedName>
    <definedName name="TA1_11" localSheetId="5">#REF!</definedName>
    <definedName name="TA1_11">#REF!</definedName>
    <definedName name="TA2_10" localSheetId="1">#REF!</definedName>
    <definedName name="TA2_10" localSheetId="2">#REF!</definedName>
    <definedName name="TA2_10">#REF!</definedName>
    <definedName name="TA2_11" localSheetId="1">#REF!</definedName>
    <definedName name="TA2_11" localSheetId="2">#REF!</definedName>
    <definedName name="TA2_11">#REF!</definedName>
    <definedName name="TA3_10" localSheetId="1">#REF!</definedName>
    <definedName name="TA3_10" localSheetId="2">#REF!</definedName>
    <definedName name="TA3_10">#REF!</definedName>
    <definedName name="TA3_11" localSheetId="1">#REF!</definedName>
    <definedName name="TA3_11" localSheetId="2">#REF!</definedName>
    <definedName name="TA3_11">#REF!</definedName>
    <definedName name="TA4_10" localSheetId="1">#REF!</definedName>
    <definedName name="TA4_10" localSheetId="2">#REF!</definedName>
    <definedName name="TA4_10">#REF!</definedName>
    <definedName name="TA4_11" localSheetId="1">#REF!</definedName>
    <definedName name="TA4_11" localSheetId="2">#REF!</definedName>
    <definedName name="TA4_11">#REF!</definedName>
    <definedName name="Tasas_Interes_06R">[23]A!$A$1:$T$54</definedName>
    <definedName name="tbg" localSheetId="1">#REF!</definedName>
    <definedName name="tbg" localSheetId="2">#REF!</definedName>
    <definedName name="tbg" localSheetId="3">#REF!</definedName>
    <definedName name="tbg" localSheetId="4">#REF!</definedName>
    <definedName name="tbg" localSheetId="5">#REF!</definedName>
    <definedName name="tbg">#REF!</definedName>
    <definedName name="TE1_10" localSheetId="1">#REF!</definedName>
    <definedName name="TE1_10" localSheetId="2">#REF!</definedName>
    <definedName name="TE1_10" localSheetId="3">#REF!</definedName>
    <definedName name="TE1_10" localSheetId="4">#REF!</definedName>
    <definedName name="TE1_10" localSheetId="5">#REF!</definedName>
    <definedName name="TE1_10">#REF!</definedName>
    <definedName name="TE1_11" localSheetId="1">#REF!</definedName>
    <definedName name="TE1_11" localSheetId="2">#REF!</definedName>
    <definedName name="TE1_11" localSheetId="3">#REF!</definedName>
    <definedName name="TE1_11" localSheetId="4">#REF!</definedName>
    <definedName name="TE1_11" localSheetId="5">#REF!</definedName>
    <definedName name="TE1_11">#REF!</definedName>
    <definedName name="TE2_10" localSheetId="1">#REF!</definedName>
    <definedName name="TE2_10" localSheetId="2">#REF!</definedName>
    <definedName name="TE2_10">#REF!</definedName>
    <definedName name="TE2_11" localSheetId="1">#REF!</definedName>
    <definedName name="TE2_11" localSheetId="2">#REF!</definedName>
    <definedName name="TE2_11">#REF!</definedName>
    <definedName name="TE3_10" localSheetId="1">#REF!</definedName>
    <definedName name="TE3_10" localSheetId="2">#REF!</definedName>
    <definedName name="TE3_10">#REF!</definedName>
    <definedName name="TE3_11" localSheetId="1">#REF!</definedName>
    <definedName name="TE3_11" localSheetId="2">#REF!</definedName>
    <definedName name="TE3_11">#REF!</definedName>
    <definedName name="TE4_10" localSheetId="1">#REF!</definedName>
    <definedName name="TE4_10" localSheetId="2">#REF!</definedName>
    <definedName name="TE4_10">#REF!</definedName>
    <definedName name="TE4_11" localSheetId="1">#REF!</definedName>
    <definedName name="TE4_11" localSheetId="2">#REF!</definedName>
    <definedName name="TE4_11">#REF!</definedName>
    <definedName name="tesnac11" localSheetId="1">#REF!</definedName>
    <definedName name="tesnac11" localSheetId="2">#REF!</definedName>
    <definedName name="tesnac11">#REF!</definedName>
    <definedName name="tesnac11_10" localSheetId="1">#REF!</definedName>
    <definedName name="tesnac11_10" localSheetId="2">#REF!</definedName>
    <definedName name="tesnac11_10">#REF!</definedName>
    <definedName name="tesnac11_11" localSheetId="1">#REF!</definedName>
    <definedName name="tesnac11_11" localSheetId="2">#REF!</definedName>
    <definedName name="tesnac11_11">#REF!</definedName>
    <definedName name="tesnac12" localSheetId="1">#REF!</definedName>
    <definedName name="tesnac12" localSheetId="2">#REF!</definedName>
    <definedName name="tesnac12">#REF!</definedName>
    <definedName name="tesnac12_10" localSheetId="1">#REF!</definedName>
    <definedName name="tesnac12_10" localSheetId="2">#REF!</definedName>
    <definedName name="tesnac12_10">#REF!</definedName>
    <definedName name="tesnac12_11" localSheetId="1">#REF!</definedName>
    <definedName name="tesnac12_11" localSheetId="2">#REF!</definedName>
    <definedName name="tesnac12_11">#REF!</definedName>
    <definedName name="tfc" localSheetId="1">#REF!</definedName>
    <definedName name="tfc" localSheetId="2">#REF!</definedName>
    <definedName name="tfc">#REF!</definedName>
    <definedName name="tgb" localSheetId="1">#REF!</definedName>
    <definedName name="tgb" localSheetId="2">#REF!</definedName>
    <definedName name="tgb">#REF!</definedName>
    <definedName name="TipoVE" localSheetId="1">#REF!</definedName>
    <definedName name="TipoVE" localSheetId="2">#REF!</definedName>
    <definedName name="TipoVE">#REF!</definedName>
    <definedName name="tita" localSheetId="1">#REF!</definedName>
    <definedName name="tita" localSheetId="2">#REF!</definedName>
    <definedName name="tita">#REF!</definedName>
    <definedName name="tita_10" localSheetId="1">#REF!</definedName>
    <definedName name="tita_10" localSheetId="2">#REF!</definedName>
    <definedName name="tita_10">#REF!</definedName>
    <definedName name="tita_11" localSheetId="1">#REF!</definedName>
    <definedName name="tita_11" localSheetId="2">#REF!</definedName>
    <definedName name="tita_11">#REF!</definedName>
    <definedName name="to" localSheetId="1">#REF!</definedName>
    <definedName name="to" localSheetId="2">#REF!</definedName>
    <definedName name="to">#REF!</definedName>
    <definedName name="TO1_10" localSheetId="1">#REF!</definedName>
    <definedName name="TO1_10" localSheetId="2">#REF!</definedName>
    <definedName name="TO1_10">#REF!</definedName>
    <definedName name="TO1_11" localSheetId="1">#REF!</definedName>
    <definedName name="TO1_11" localSheetId="2">#REF!</definedName>
    <definedName name="TO1_11">#REF!</definedName>
    <definedName name="TO2_10" localSheetId="1">#REF!</definedName>
    <definedName name="TO2_10" localSheetId="2">#REF!</definedName>
    <definedName name="TO2_10">#REF!</definedName>
    <definedName name="TO2_11" localSheetId="1">#REF!</definedName>
    <definedName name="TO2_11" localSheetId="2">#REF!</definedName>
    <definedName name="TO2_11">#REF!</definedName>
    <definedName name="TO3_10" localSheetId="1">#REF!</definedName>
    <definedName name="TO3_10" localSheetId="2">#REF!</definedName>
    <definedName name="TO3_10">#REF!</definedName>
    <definedName name="TO3_11" localSheetId="1">#REF!</definedName>
    <definedName name="TO3_11" localSheetId="2">#REF!</definedName>
    <definedName name="TO3_11">#REF!</definedName>
    <definedName name="TO4_10" localSheetId="1">#REF!</definedName>
    <definedName name="TO4_10" localSheetId="2">#REF!</definedName>
    <definedName name="TO4_10">#REF!</definedName>
    <definedName name="TO4_11" localSheetId="1">#REF!</definedName>
    <definedName name="TO4_11" localSheetId="2">#REF!</definedName>
    <definedName name="TO4_11">#REF!</definedName>
    <definedName name="total" localSheetId="1">#REF!</definedName>
    <definedName name="total" localSheetId="2">#REF!</definedName>
    <definedName name="total">#REF!</definedName>
    <definedName name="total2" localSheetId="1">#REF!</definedName>
    <definedName name="total2" localSheetId="2">#REF!</definedName>
    <definedName name="total2">#REF!</definedName>
    <definedName name="tre" localSheetId="1">#REF!</definedName>
    <definedName name="tre" localSheetId="2">#REF!</definedName>
    <definedName name="tre">#REF!</definedName>
    <definedName name="tre_10" localSheetId="1">#REF!</definedName>
    <definedName name="tre_10" localSheetId="2">#REF!</definedName>
    <definedName name="tre_10">#REF!</definedName>
    <definedName name="tre_11" localSheetId="1">#REF!</definedName>
    <definedName name="tre_11" localSheetId="2">#REF!</definedName>
    <definedName name="tre_11">#REF!</definedName>
    <definedName name="Trim">[15]Codigos!$A$2:$E$8</definedName>
    <definedName name="tt">'[5]344.13'!#REF!</definedName>
    <definedName name="tt_10">'[12]344.13'!#REF!</definedName>
    <definedName name="tt_11">'[12]344.13'!#REF!</definedName>
    <definedName name="TTT" localSheetId="1">#REF!</definedName>
    <definedName name="TTT" localSheetId="2">#REF!</definedName>
    <definedName name="TTT" localSheetId="3">#REF!</definedName>
    <definedName name="TTT" localSheetId="4">#REF!</definedName>
    <definedName name="TTT" localSheetId="5">#REF!</definedName>
    <definedName name="TTT">#REF!</definedName>
    <definedName name="TTT_10" localSheetId="1">#REF!</definedName>
    <definedName name="TTT_10" localSheetId="2">#REF!</definedName>
    <definedName name="TTT_10" localSheetId="3">#REF!</definedName>
    <definedName name="TTT_10" localSheetId="4">#REF!</definedName>
    <definedName name="TTT_10" localSheetId="5">#REF!</definedName>
    <definedName name="TTT_10">#REF!</definedName>
    <definedName name="TTT_11" localSheetId="1">#REF!</definedName>
    <definedName name="TTT_11" localSheetId="2">#REF!</definedName>
    <definedName name="TTT_11" localSheetId="3">#REF!</definedName>
    <definedName name="TTT_11" localSheetId="4">#REF!</definedName>
    <definedName name="TTT_11" localSheetId="5">#REF!</definedName>
    <definedName name="TTT_11">#REF!</definedName>
    <definedName name="TTTT" localSheetId="1">#REF!</definedName>
    <definedName name="TTTT" localSheetId="2">#REF!</definedName>
    <definedName name="TTTT">#REF!</definedName>
    <definedName name="TTTT_10" localSheetId="1">#REF!</definedName>
    <definedName name="TTTT_10" localSheetId="2">#REF!</definedName>
    <definedName name="TTTT_10">#REF!</definedName>
    <definedName name="TTTT_11" localSheetId="1">#REF!</definedName>
    <definedName name="TTTT_11" localSheetId="2">#REF!</definedName>
    <definedName name="TTTT_11">#REF!</definedName>
    <definedName name="TTTTT" localSheetId="1">#REF!</definedName>
    <definedName name="TTTTT" localSheetId="2">#REF!</definedName>
    <definedName name="TTTTT">#REF!</definedName>
    <definedName name="TTTTT_10" localSheetId="1">#REF!</definedName>
    <definedName name="TTTTT_10" localSheetId="2">#REF!</definedName>
    <definedName name="TTTTT_10">#REF!</definedName>
    <definedName name="TTTTT_11" localSheetId="1">#REF!</definedName>
    <definedName name="TTTTT_11" localSheetId="2">#REF!</definedName>
    <definedName name="TTTTT_11">#REF!</definedName>
    <definedName name="tyu" localSheetId="1">#REF!</definedName>
    <definedName name="tyu" localSheetId="2">#REF!</definedName>
    <definedName name="tyu">#REF!</definedName>
    <definedName name="u">'[5]333.03'!#REF!</definedName>
    <definedName name="u_10">'[12]333.03'!#REF!</definedName>
    <definedName name="u_11">'[12]333.03'!#REF!</definedName>
    <definedName name="uh1_10" localSheetId="1">#REF!</definedName>
    <definedName name="uh1_10" localSheetId="2">#REF!</definedName>
    <definedName name="uh1_10" localSheetId="3">#REF!</definedName>
    <definedName name="uh1_10" localSheetId="4">#REF!</definedName>
    <definedName name="uh1_10" localSheetId="5">#REF!</definedName>
    <definedName name="uh1_10">#REF!</definedName>
    <definedName name="uh1_11" localSheetId="1">#REF!</definedName>
    <definedName name="uh1_11" localSheetId="2">#REF!</definedName>
    <definedName name="uh1_11" localSheetId="3">#REF!</definedName>
    <definedName name="uh1_11" localSheetId="4">#REF!</definedName>
    <definedName name="uh1_11" localSheetId="5">#REF!</definedName>
    <definedName name="uh1_11">#REF!</definedName>
    <definedName name="uh2_10" localSheetId="1">#REF!</definedName>
    <definedName name="uh2_10" localSheetId="2">#REF!</definedName>
    <definedName name="uh2_10" localSheetId="3">#REF!</definedName>
    <definedName name="uh2_10" localSheetId="4">#REF!</definedName>
    <definedName name="uh2_10" localSheetId="5">#REF!</definedName>
    <definedName name="uh2_10">#REF!</definedName>
    <definedName name="uh2_11" localSheetId="1">#REF!</definedName>
    <definedName name="uh2_11" localSheetId="2">#REF!</definedName>
    <definedName name="uh2_11">#REF!</definedName>
    <definedName name="uh3_10" localSheetId="1">#REF!</definedName>
    <definedName name="uh3_10" localSheetId="2">#REF!</definedName>
    <definedName name="uh3_10">#REF!</definedName>
    <definedName name="uh3_11" localSheetId="1">#REF!</definedName>
    <definedName name="uh3_11" localSheetId="2">#REF!</definedName>
    <definedName name="uh3_11">#REF!</definedName>
    <definedName name="uhb" localSheetId="1">#REF!</definedName>
    <definedName name="uhb" localSheetId="2">#REF!</definedName>
    <definedName name="uhb">#REF!</definedName>
    <definedName name="uio" localSheetId="1">#REF!</definedName>
    <definedName name="uio" localSheetId="2">#REF!</definedName>
    <definedName name="uio">#REF!</definedName>
    <definedName name="uiyt">'[17]1'!$F$14</definedName>
    <definedName name="ujm" localSheetId="1">#REF!</definedName>
    <definedName name="ujm" localSheetId="2">#REF!</definedName>
    <definedName name="ujm" localSheetId="3">#REF!</definedName>
    <definedName name="ujm" localSheetId="4">#REF!</definedName>
    <definedName name="ujm" localSheetId="5">#REF!</definedName>
    <definedName name="ujm">#REF!</definedName>
    <definedName name="umj" localSheetId="1">#REF!</definedName>
    <definedName name="umj" localSheetId="2">#REF!</definedName>
    <definedName name="umj" localSheetId="3">#REF!</definedName>
    <definedName name="umj" localSheetId="4">#REF!</definedName>
    <definedName name="umj" localSheetId="5">#REF!</definedName>
    <definedName name="umj">#REF!</definedName>
    <definedName name="utyu">'[17]6'!$B$13</definedName>
    <definedName name="uu">'[5]333.04'!#REF!</definedName>
    <definedName name="uu_10">'[12]333.04'!#REF!</definedName>
    <definedName name="uu_11">'[12]333.04'!#REF!</definedName>
    <definedName name="uuuu">'[24]344.13'!#REF!</definedName>
    <definedName name="uuuuu">'[5]333.04'!#REF!</definedName>
    <definedName name="uuuuu_10">'[12]333.04'!#REF!</definedName>
    <definedName name="uuuuu_11">'[12]333.04'!#REF!</definedName>
    <definedName name="uyt" localSheetId="1">#REF!</definedName>
    <definedName name="uyt" localSheetId="2">#REF!</definedName>
    <definedName name="uyt" localSheetId="3">#REF!</definedName>
    <definedName name="uyt" localSheetId="4">#REF!</definedName>
    <definedName name="uyt" localSheetId="5">#REF!</definedName>
    <definedName name="uyt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>#REF!</definedName>
    <definedName name="v_10" localSheetId="1">#REF!</definedName>
    <definedName name="v_10" localSheetId="2">#REF!</definedName>
    <definedName name="v_10" localSheetId="3">#REF!</definedName>
    <definedName name="v_10" localSheetId="4">#REF!</definedName>
    <definedName name="v_10" localSheetId="5">#REF!</definedName>
    <definedName name="v_10">#REF!</definedName>
    <definedName name="v_11" localSheetId="1">#REF!</definedName>
    <definedName name="v_11" localSheetId="2">#REF!</definedName>
    <definedName name="v_11">#REF!</definedName>
    <definedName name="valdesia" localSheetId="1">#REF!</definedName>
    <definedName name="valdesia" localSheetId="2">#REF!</definedName>
    <definedName name="valdesia">#REF!</definedName>
    <definedName name="valdesia2" localSheetId="1">#REF!</definedName>
    <definedName name="valdesia2" localSheetId="2">#REF!</definedName>
    <definedName name="valdesia2">#REF!</definedName>
    <definedName name="valle" localSheetId="1">#REF!</definedName>
    <definedName name="valle" localSheetId="2">#REF!</definedName>
    <definedName name="valle">#REF!</definedName>
    <definedName name="valle2" localSheetId="1">#REF!</definedName>
    <definedName name="valle2" localSheetId="2">#REF!</definedName>
    <definedName name="valle2">#REF!</definedName>
    <definedName name="Valverde">'[5]343-05'!#REF!</definedName>
    <definedName name="Valverde2">'[5]343-05'!#REF!</definedName>
    <definedName name="vbfgbdfbg">'[25]3.22-11'!$B$7</definedName>
    <definedName name="vbn" localSheetId="1">#REF!</definedName>
    <definedName name="vbn" localSheetId="2">#REF!</definedName>
    <definedName name="vbn" localSheetId="3">#REF!</definedName>
    <definedName name="vbn" localSheetId="4">#REF!</definedName>
    <definedName name="vbn" localSheetId="5">#REF!</definedName>
    <definedName name="vbn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>#REF!</definedName>
    <definedName name="VBV_10" localSheetId="1">#REF!</definedName>
    <definedName name="VBV_10" localSheetId="2">#REF!</definedName>
    <definedName name="VBV_10" localSheetId="3">#REF!</definedName>
    <definedName name="VBV_10" localSheetId="4">#REF!</definedName>
    <definedName name="VBV_10" localSheetId="5">#REF!</definedName>
    <definedName name="VBV_10">#REF!</definedName>
    <definedName name="VBV_11" localSheetId="1">#REF!</definedName>
    <definedName name="VBV_11" localSheetId="2">#REF!</definedName>
    <definedName name="VBV_11">#REF!</definedName>
    <definedName name="vd">'[13]8.03'!$C$9</definedName>
    <definedName name="vfc" localSheetId="1">#REF!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>#REF!</definedName>
    <definedName name="vfc_10" localSheetId="1">#REF!</definedName>
    <definedName name="vfc_10" localSheetId="2">#REF!</definedName>
    <definedName name="vfc_10" localSheetId="3">#REF!</definedName>
    <definedName name="vfc_10" localSheetId="4">#REF!</definedName>
    <definedName name="vfc_10" localSheetId="5">#REF!</definedName>
    <definedName name="vfc_10">#REF!</definedName>
    <definedName name="vfc_11" localSheetId="1">#REF!</definedName>
    <definedName name="vfc_11" localSheetId="2">#REF!</definedName>
    <definedName name="vfc_11" localSheetId="3">#REF!</definedName>
    <definedName name="vfc_11" localSheetId="4">#REF!</definedName>
    <definedName name="vfc_11" localSheetId="5">#REF!</definedName>
    <definedName name="vfc_11">#REF!</definedName>
    <definedName name="vfdx">'[2]3.03'!$B$10</definedName>
    <definedName name="vfv">'[5]333.07'!#REF!</definedName>
    <definedName name="vfv_10">'[12]333.07'!#REF!</definedName>
    <definedName name="vfv_11">'[12]333.07'!#REF!</definedName>
    <definedName name="vfxv">'[5]333.07'!#REF!</definedName>
    <definedName name="vfxv_10">'[12]333.07'!#REF!</definedName>
    <definedName name="vfxv_11">'[12]333.07'!#REF!</definedName>
    <definedName name="vv" localSheetId="1">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>#REF!</definedName>
    <definedName name="vv_10" localSheetId="1">#REF!</definedName>
    <definedName name="vv_10" localSheetId="2">#REF!</definedName>
    <definedName name="vv_10" localSheetId="3">#REF!</definedName>
    <definedName name="vv_10" localSheetId="4">#REF!</definedName>
    <definedName name="vv_10" localSheetId="5">#REF!</definedName>
    <definedName name="vv_10">#REF!</definedName>
    <definedName name="vv_11" localSheetId="1">#REF!</definedName>
    <definedName name="vv_11" localSheetId="2">#REF!</definedName>
    <definedName name="vv_11" localSheetId="3">#REF!</definedName>
    <definedName name="vv_11" localSheetId="4">#REF!</definedName>
    <definedName name="vv_11" localSheetId="5">#REF!</definedName>
    <definedName name="vv_11">#REF!</definedName>
    <definedName name="vvv" localSheetId="1">#REF!</definedName>
    <definedName name="vvv" localSheetId="2">#REF!</definedName>
    <definedName name="vvv">#REF!</definedName>
    <definedName name="vvv_10" localSheetId="1">#REF!</definedName>
    <definedName name="vvv_10" localSheetId="2">#REF!</definedName>
    <definedName name="vvv_10">#REF!</definedName>
    <definedName name="vvv_11" localSheetId="1">#REF!</definedName>
    <definedName name="vvv_11" localSheetId="2">#REF!</definedName>
    <definedName name="vvv_11">#REF!</definedName>
    <definedName name="vwt">'[17]6'!$P$13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>#REF!</definedName>
    <definedName name="w_10" localSheetId="1">#REF!</definedName>
    <definedName name="w_10" localSheetId="2">#REF!</definedName>
    <definedName name="w_10" localSheetId="3">#REF!</definedName>
    <definedName name="w_10" localSheetId="4">#REF!</definedName>
    <definedName name="w_10" localSheetId="5">#REF!</definedName>
    <definedName name="w_10">#REF!</definedName>
    <definedName name="w_11" localSheetId="1">#REF!</definedName>
    <definedName name="w_11" localSheetId="2">#REF!</definedName>
    <definedName name="w_11" localSheetId="3">#REF!</definedName>
    <definedName name="w_11" localSheetId="4">#REF!</definedName>
    <definedName name="w_11" localSheetId="5">#REF!</definedName>
    <definedName name="w_11">#REF!</definedName>
    <definedName name="waq" localSheetId="1">#REF!</definedName>
    <definedName name="waq" localSheetId="2">#REF!</definedName>
    <definedName name="waq">#REF!</definedName>
    <definedName name="wer" localSheetId="1">#REF!</definedName>
    <definedName name="wer" localSheetId="2">#REF!</definedName>
    <definedName name="wer">#REF!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sx" localSheetId="1">#REF!</definedName>
    <definedName name="wsx" localSheetId="2">#REF!</definedName>
    <definedName name="wsx" localSheetId="3">#REF!</definedName>
    <definedName name="wsx" localSheetId="4">#REF!</definedName>
    <definedName name="wsx" localSheetId="5">#REF!</definedName>
    <definedName name="wsx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>#REF!</definedName>
    <definedName name="ww_10" localSheetId="1">#REF!</definedName>
    <definedName name="ww_10" localSheetId="2">#REF!</definedName>
    <definedName name="ww_10" localSheetId="3">#REF!</definedName>
    <definedName name="ww_10" localSheetId="4">#REF!</definedName>
    <definedName name="ww_10" localSheetId="5">#REF!</definedName>
    <definedName name="ww_10">#REF!</definedName>
    <definedName name="ww_11" localSheetId="1">#REF!</definedName>
    <definedName name="ww_11" localSheetId="2">#REF!</definedName>
    <definedName name="ww_11">#REF!</definedName>
    <definedName name="wxs" localSheetId="1">#REF!</definedName>
    <definedName name="wxs" localSheetId="2">#REF!</definedName>
    <definedName name="wxs">#REF!</definedName>
    <definedName name="x">'[13]24.03'!$D$20</definedName>
    <definedName name="xcv" localSheetId="1">#REF!</definedName>
    <definedName name="xcv" localSheetId="2">#REF!</definedName>
    <definedName name="xcv" localSheetId="3">#REF!</definedName>
    <definedName name="xcv" localSheetId="4">#REF!</definedName>
    <definedName name="xcv" localSheetId="5">#REF!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>'[5]333.02'!$D$11</definedName>
    <definedName name="ygv" localSheetId="1">#REF!</definedName>
    <definedName name="ygv" localSheetId="2">#REF!</definedName>
    <definedName name="ygv" localSheetId="3">#REF!</definedName>
    <definedName name="ygv" localSheetId="4">#REF!</definedName>
    <definedName name="ygv" localSheetId="5">#REF!</definedName>
    <definedName name="ygv">#REF!</definedName>
    <definedName name="yhn" localSheetId="1">#REF!</definedName>
    <definedName name="yhn" localSheetId="2">#REF!</definedName>
    <definedName name="yhn" localSheetId="3">#REF!</definedName>
    <definedName name="yhn" localSheetId="4">#REF!</definedName>
    <definedName name="yhn" localSheetId="5">#REF!</definedName>
    <definedName name="yhn">#REF!</definedName>
    <definedName name="ynh" localSheetId="1">#REF!</definedName>
    <definedName name="ynh" localSheetId="2">#REF!</definedName>
    <definedName name="ynh" localSheetId="3">#REF!</definedName>
    <definedName name="ynh" localSheetId="4">#REF!</definedName>
    <definedName name="ynh" localSheetId="5">#REF!</definedName>
    <definedName name="ynh">#REF!</definedName>
    <definedName name="yt" localSheetId="3">'[26]331-16'!#REF!</definedName>
    <definedName name="yt" localSheetId="4">'[26]331-16'!#REF!</definedName>
    <definedName name="yt" localSheetId="5">'[26]331-16'!#REF!</definedName>
    <definedName name="yt">'[26]331-16'!#REF!</definedName>
    <definedName name="ytr" localSheetId="1">#REF!</definedName>
    <definedName name="ytr" localSheetId="2">#REF!</definedName>
    <definedName name="ytr" localSheetId="3">#REF!</definedName>
    <definedName name="ytr" localSheetId="4">#REF!</definedName>
    <definedName name="ytr" localSheetId="5">#REF!</definedName>
    <definedName name="ytr">#REF!</definedName>
    <definedName name="yu" localSheetId="1">#REF!</definedName>
    <definedName name="yu" localSheetId="2">#REF!</definedName>
    <definedName name="yu" localSheetId="3">#REF!</definedName>
    <definedName name="yu" localSheetId="4">#REF!</definedName>
    <definedName name="yu" localSheetId="5">#REF!</definedName>
    <definedName name="yu">#REF!</definedName>
    <definedName name="yu_10" localSheetId="1">#REF!</definedName>
    <definedName name="yu_10" localSheetId="2">#REF!</definedName>
    <definedName name="yu_10" localSheetId="3">#REF!</definedName>
    <definedName name="yu_10" localSheetId="4">#REF!</definedName>
    <definedName name="yu_10" localSheetId="5">#REF!</definedName>
    <definedName name="yu_10">#REF!</definedName>
    <definedName name="yu_11" localSheetId="1">#REF!</definedName>
    <definedName name="yu_11" localSheetId="2">#REF!</definedName>
    <definedName name="yu_11">#REF!</definedName>
    <definedName name="yui" localSheetId="1">#REF!</definedName>
    <definedName name="yui" localSheetId="2">#REF!</definedName>
    <definedName name="yui">#REF!</definedName>
    <definedName name="yuma" localSheetId="1">#REF!</definedName>
    <definedName name="yuma" localSheetId="2">#REF!</definedName>
    <definedName name="yuma">#REF!</definedName>
    <definedName name="yuma2" localSheetId="1">#REF!</definedName>
    <definedName name="yuma2" localSheetId="2">#REF!</definedName>
    <definedName name="yuma2">#REF!</definedName>
    <definedName name="yuma3">'[18]3.23-10'!#REF!</definedName>
    <definedName name="yuyu" localSheetId="1">#REF!</definedName>
    <definedName name="yuyu" localSheetId="2">#REF!</definedName>
    <definedName name="yuyu" localSheetId="3">#REF!</definedName>
    <definedName name="yuyu" localSheetId="4">#REF!</definedName>
    <definedName name="yuyu" localSheetId="5">#REF!</definedName>
    <definedName name="yuyu">#REF!</definedName>
    <definedName name="yuyu_10" localSheetId="1">#REF!</definedName>
    <definedName name="yuyu_10" localSheetId="2">#REF!</definedName>
    <definedName name="yuyu_10" localSheetId="3">#REF!</definedName>
    <definedName name="yuyu_10" localSheetId="4">#REF!</definedName>
    <definedName name="yuyu_10" localSheetId="5">#REF!</definedName>
    <definedName name="yuyu_10">#REF!</definedName>
    <definedName name="yuyu_11" localSheetId="1">#REF!</definedName>
    <definedName name="yuyu_11" localSheetId="2">#REF!</definedName>
    <definedName name="yuyu_11" localSheetId="3">#REF!</definedName>
    <definedName name="yuyu_11" localSheetId="4">#REF!</definedName>
    <definedName name="yuyu_11" localSheetId="5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>'[5]333.03'!#REF!</definedName>
    <definedName name="z_10">'[12]333.03'!#REF!</definedName>
    <definedName name="z_11">'[12]333.03'!#REF!</definedName>
    <definedName name="zas">'[13]26.03'!$D$9</definedName>
    <definedName name="zsz">'[13]25.03'!$D$9</definedName>
    <definedName name="zx">'[13]24.03'!$L$20</definedName>
    <definedName name="zxc" localSheetId="1">#REF!</definedName>
    <definedName name="zxc" localSheetId="2">#REF!</definedName>
    <definedName name="zxc" localSheetId="3">#REF!</definedName>
    <definedName name="zxc" localSheetId="4">#REF!</definedName>
    <definedName name="zxc" localSheetId="5">#REF!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6" l="1"/>
  <c r="K6" i="6" s="1"/>
  <c r="K7" i="6"/>
  <c r="M6" i="5"/>
  <c r="J15" i="6"/>
  <c r="J7" i="6"/>
  <c r="J6" i="6" s="1"/>
  <c r="I15" i="6"/>
  <c r="I7" i="6"/>
  <c r="I6" i="6" s="1"/>
  <c r="H15" i="6"/>
  <c r="H7" i="6"/>
  <c r="H6" i="6" s="1"/>
  <c r="G7" i="6"/>
  <c r="G6" i="6" s="1"/>
  <c r="G15" i="6"/>
  <c r="F15" i="6"/>
  <c r="F7" i="6"/>
  <c r="F6" i="6" s="1"/>
  <c r="E15" i="6"/>
  <c r="E7" i="6"/>
  <c r="E6" i="4"/>
  <c r="D15" i="6"/>
  <c r="D7" i="6"/>
  <c r="B15" i="6"/>
  <c r="C15" i="6"/>
  <c r="C7" i="6"/>
  <c r="C6" i="6" s="1"/>
  <c r="E6" i="6" l="1"/>
  <c r="D6" i="6"/>
  <c r="B7" i="6"/>
  <c r="B6" i="6" s="1"/>
  <c r="D6" i="5"/>
  <c r="L6" i="5"/>
  <c r="K6" i="5"/>
  <c r="J6" i="5"/>
  <c r="I6" i="5"/>
  <c r="H6" i="5"/>
  <c r="G6" i="5"/>
  <c r="M6" i="4"/>
  <c r="F6" i="5"/>
  <c r="E6" i="5"/>
  <c r="D6" i="4"/>
  <c r="F6" i="4"/>
  <c r="G6" i="4"/>
  <c r="H6" i="4"/>
  <c r="I6" i="4"/>
  <c r="J6" i="4"/>
  <c r="K6" i="4"/>
  <c r="L6" i="4"/>
  <c r="C6" i="4"/>
  <c r="C6" i="5"/>
  <c r="B6" i="5"/>
  <c r="B6" i="4" l="1"/>
  <c r="M6" i="1" l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<sst xmlns="http://schemas.openxmlformats.org/spreadsheetml/2006/main" count="235" uniqueCount="50">
  <si>
    <t xml:space="preserve">Entidad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</si>
  <si>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</si>
  <si>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</si>
  <si>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</si>
  <si>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</si>
  <si>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</si>
  <si>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</si>
  <si>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</si>
  <si>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</si>
  <si>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</si>
  <si>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</si>
  <si>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</si>
  <si>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</si>
  <si>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</si>
  <si>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Subtotal AFP</t>
  </si>
  <si>
    <t>Atlántico</t>
  </si>
  <si>
    <t>Crecer</t>
  </si>
  <si>
    <t>JMMB-BDI</t>
  </si>
  <si>
    <t>Popular</t>
  </si>
  <si>
    <t>Reservas</t>
  </si>
  <si>
    <t>Romana</t>
  </si>
  <si>
    <t>Siembra</t>
  </si>
  <si>
    <t>Subtotal Reparto Individualizado</t>
  </si>
  <si>
    <t>Banco Central</t>
  </si>
  <si>
    <t>Banco de Reservas</t>
  </si>
  <si>
    <t>INABIMA</t>
  </si>
  <si>
    <t>Ministerio de Hacienda</t>
  </si>
  <si>
    <t>Autoseguro del IDSS</t>
  </si>
  <si>
    <t>Fondo de Solidaridad Social</t>
  </si>
  <si>
    <t xml:space="preserve">Sin Información </t>
  </si>
  <si>
    <t>*Cifras preliminares, sujetas a rectificación.</t>
  </si>
  <si>
    <t>Fuente: Superintendencias de Pensiones (SIPEN).</t>
  </si>
  <si>
    <r>
      <rPr>
        <b/>
        <sz val="9"/>
        <color theme="1"/>
        <rFont val="Roboto"/>
      </rPr>
      <t xml:space="preserve">Cuadro 10.2. </t>
    </r>
    <r>
      <rPr>
        <sz val="9"/>
        <color theme="1"/>
        <rFont val="Roboto"/>
      </rPr>
      <t>REPÚBLICA DOMINICANA: Individualización del Sistema Previsional por mes, según entidad, 2021*</t>
    </r>
  </si>
  <si>
    <r>
      <rPr>
        <b/>
        <sz val="9"/>
        <color theme="1"/>
        <rFont val="Roboto"/>
      </rPr>
      <t xml:space="preserve">Cuadro 10.2. </t>
    </r>
    <r>
      <rPr>
        <sz val="9"/>
        <color theme="1"/>
        <rFont val="Roboto"/>
      </rPr>
      <t>REPÚBLICA DOMINICANA: Individualización del Sistema Previsional, por mes, según entidad, 2022*</t>
    </r>
  </si>
  <si>
    <t>*Cifras  sujetas a rectificación.</t>
  </si>
  <si>
    <t>Nota: Montos individualizados a partir de la promulgación de la Ley 13-20 que modifica la Ley 87-01.</t>
  </si>
  <si>
    <r>
      <rPr>
        <b/>
        <sz val="9"/>
        <color theme="1"/>
        <rFont val="Roboto"/>
      </rPr>
      <t xml:space="preserve">Cuadro 10.2. </t>
    </r>
    <r>
      <rPr>
        <sz val="9"/>
        <color theme="1"/>
        <rFont val="Roboto"/>
      </rPr>
      <t>REPÚBLICA DOMINICANA: Individualización del Sistema Previsional, por mes, según entidad, 2023*</t>
    </r>
  </si>
  <si>
    <t>Autoseguro del IDSS**</t>
  </si>
  <si>
    <r>
      <t xml:space="preserve">Cuadro 10.2. </t>
    </r>
    <r>
      <rPr>
        <sz val="9"/>
        <color theme="1"/>
        <rFont val="Roboto"/>
      </rPr>
      <t>REPÚBLICA DOMINICANA: Individualización del Sistema Previsional, por mes, según entidad, 2024</t>
    </r>
    <r>
      <rPr>
        <b/>
        <sz val="9"/>
        <color theme="1"/>
        <rFont val="Roboto"/>
      </rPr>
      <t>*</t>
    </r>
  </si>
  <si>
    <t>** A partir de febrero 2023 solo incluye el Seguro de Discapacidad y Sobrevivencia de la Policía Nacional por lo que no se suma para el total</t>
  </si>
  <si>
    <t>** A partir de febrero 2023 solo incluye el Seguro de Discapacidad y Sobrevivencia de la Policía Nacional por lo que no se suma para el total.</t>
  </si>
  <si>
    <t>Operación SIPEN</t>
  </si>
  <si>
    <t xml:space="preserve">                           (Valores en RD$) </t>
  </si>
  <si>
    <t xml:space="preserve">                            (Valores en RD$) </t>
  </si>
  <si>
    <t>Elaboración: Oficina Nacional de Estadística (ONE).</t>
  </si>
  <si>
    <r>
      <rPr>
        <b/>
        <sz val="9"/>
        <color theme="1"/>
        <rFont val="Roboto"/>
      </rPr>
      <t xml:space="preserve">Cuadro 10.2. </t>
    </r>
    <r>
      <rPr>
        <sz val="9"/>
        <color theme="1"/>
        <rFont val="Roboto"/>
      </rPr>
      <t>REPÚBLICA DOMINICANA: Individualización del Sistema Previsional, por mes, según entidad, 2020*</t>
    </r>
  </si>
  <si>
    <t>Operación DIDA</t>
  </si>
  <si>
    <t>Operación TSS</t>
  </si>
  <si>
    <t xml:space="preserve">                (Valores en RD$) </t>
  </si>
  <si>
    <r>
      <t xml:space="preserve">Cuadro 10.2. </t>
    </r>
    <r>
      <rPr>
        <sz val="9"/>
        <color theme="1"/>
        <rFont val="Roboto"/>
      </rPr>
      <t>REPÚBLICA DOMINICANA: Individualización del Sistema Previsional, por mes, según entidad, enero-octubre, 2025</t>
    </r>
    <r>
      <rPr>
        <b/>
        <sz val="9"/>
        <color theme="1"/>
        <rFont val="Roboto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</si>
</sst>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.0_-;\-* #,##0.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Roboto"/>
    </font>
    <font>
      <sz val="9"/>
      <color theme="1"/>
      <name val="Roboto"/>
    </font>
    <font>
      <sz val="11"/>
      <color theme="1"/>
      <name val="Roboto regular"/>
    </font>
    <font>
      <b/>
      <sz val="11"/>
      <color theme="1"/>
      <name val="Roboto Black"/>
    </font>
    <font>
      <sz val="10"/>
      <name val="Arial"/>
      <family val="2"/>
    </font>
    <font>
      <sz val="7"/>
      <color theme="1"/>
      <name val="Roboto"/>
    </font>
    <font>
      <sz val="11"/>
      <color theme="1"/>
      <name val="Roboto"/>
    </font>
    <font>
      <sz val="9"/>
      <name val="Roboto"/>
    </font>
    <font>
      <b/>
      <sz val="9"/>
      <name val="Roboto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horizontal="left"/>
    </xf>
    <xf numFmtId="4" fontId="3" fillId="2" borderId="1" xfId="0" applyNumberFormat="1" applyFont="1" applyFill="1" applyBorder="1" applyAlignment="1">
      <alignment horizontal="left" vertical="center"/>
    </xf>
    <xf numFmtId="0" fontId="8" fillId="2" borderId="0" xfId="3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0" fillId="2" borderId="0" xfId="0" applyFill="1" applyAlignment="1">
      <alignment horizontal="right" vertical="center"/>
    </xf>
    <xf numFmtId="3" fontId="4" fillId="2" borderId="1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166" fontId="4" fillId="2" borderId="0" xfId="4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0" xfId="0" applyNumberFormat="1" applyFont="1" applyFill="1"/>
    <xf numFmtId="165" fontId="4" fillId="2" borderId="0" xfId="0" applyNumberFormat="1" applyFont="1" applyFill="1"/>
    <xf numFmtId="165" fontId="4" fillId="2" borderId="0" xfId="4" applyNumberFormat="1" applyFont="1" applyFill="1" applyAlignment="1"/>
    <xf numFmtId="165" fontId="10" fillId="2" borderId="3" xfId="0" applyNumberFormat="1" applyFont="1" applyFill="1" applyBorder="1" applyAlignment="1">
      <alignment vertical="center" wrapText="1"/>
    </xf>
    <xf numFmtId="165" fontId="10" fillId="2" borderId="0" xfId="4" applyNumberFormat="1" applyFont="1" applyFill="1" applyBorder="1" applyAlignment="1">
      <alignment vertical="center" wrapText="1"/>
    </xf>
    <xf numFmtId="165" fontId="3" fillId="2" borderId="0" xfId="0" applyNumberFormat="1" applyFont="1" applyFill="1" applyAlignment="1">
      <alignment vertical="center"/>
    </xf>
    <xf numFmtId="165" fontId="3" fillId="2" borderId="0" xfId="4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 wrapText="1"/>
    </xf>
    <xf numFmtId="165" fontId="3" fillId="2" borderId="0" xfId="4" applyNumberFormat="1" applyFont="1" applyFill="1" applyAlignment="1"/>
    <xf numFmtId="165" fontId="11" fillId="2" borderId="0" xfId="0" applyNumberFormat="1" applyFont="1" applyFill="1" applyAlignment="1">
      <alignment vertical="center" wrapText="1"/>
    </xf>
    <xf numFmtId="165" fontId="11" fillId="2" borderId="0" xfId="4" applyNumberFormat="1" applyFont="1" applyFill="1" applyAlignment="1">
      <alignment vertical="center" wrapText="1"/>
    </xf>
    <xf numFmtId="165" fontId="11" fillId="2" borderId="2" xfId="4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/>
    <xf numFmtId="165" fontId="3" fillId="2" borderId="1" xfId="4" applyNumberFormat="1" applyFont="1" applyFill="1" applyBorder="1" applyAlignment="1"/>
    <xf numFmtId="165" fontId="11" fillId="2" borderId="1" xfId="4" applyNumberFormat="1" applyFont="1" applyFill="1" applyBorder="1" applyAlignment="1">
      <alignment vertical="center" wrapText="1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166" fontId="3" fillId="2" borderId="0" xfId="4" applyNumberFormat="1" applyFont="1" applyFill="1" applyAlignment="1">
      <alignment horizontal="right" vertical="center"/>
    </xf>
    <xf numFmtId="166" fontId="4" fillId="2" borderId="0" xfId="4" applyNumberFormat="1" applyFont="1" applyFill="1" applyAlignment="1">
      <alignment horizontal="right" vertical="center"/>
    </xf>
    <xf numFmtId="166" fontId="3" fillId="2" borderId="1" xfId="4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/>
    <xf numFmtId="43" fontId="3" fillId="2" borderId="0" xfId="0" applyNumberFormat="1" applyFont="1" applyFill="1" applyAlignment="1">
      <alignment horizontal="center" vertical="center"/>
    </xf>
    <xf numFmtId="166" fontId="3" fillId="2" borderId="0" xfId="4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/>
    </xf>
    <xf numFmtId="0" fontId="9" fillId="2" borderId="1" xfId="0" applyFont="1" applyFill="1" applyBorder="1"/>
    <xf numFmtId="165" fontId="3" fillId="2" borderId="0" xfId="0" applyNumberFormat="1" applyFont="1" applyFill="1" applyAlignment="1">
      <alignment horizontal="right"/>
    </xf>
    <xf numFmtId="165" fontId="9" fillId="2" borderId="0" xfId="0" applyNumberFormat="1" applyFont="1" applyFill="1"/>
    <xf numFmtId="0" fontId="4" fillId="2" borderId="0" xfId="0" applyFont="1" applyFill="1" applyAlignment="1">
      <alignment horizontal="left" indent="1"/>
    </xf>
    <xf numFmtId="165" fontId="10" fillId="2" borderId="0" xfId="1" applyNumberFormat="1" applyFont="1" applyFill="1" applyBorder="1" applyAlignment="1">
      <alignment horizontal="right" vertical="center" wrapText="1"/>
    </xf>
    <xf numFmtId="165" fontId="10" fillId="2" borderId="2" xfId="1" applyNumberFormat="1" applyFont="1" applyFill="1" applyBorder="1" applyAlignment="1">
      <alignment horizontal="right" vertical="center" wrapText="1"/>
    </xf>
    <xf numFmtId="165" fontId="10" fillId="2" borderId="3" xfId="0" applyNumberFormat="1" applyFont="1" applyFill="1" applyBorder="1" applyAlignment="1">
      <alignment horizontal="right" vertical="center" wrapText="1"/>
    </xf>
    <xf numFmtId="165" fontId="10" fillId="2" borderId="4" xfId="0" applyNumberFormat="1" applyFont="1" applyFill="1" applyBorder="1" applyAlignment="1">
      <alignment horizontal="right" vertical="center" wrapText="1"/>
    </xf>
    <xf numFmtId="165" fontId="10" fillId="2" borderId="2" xfId="0" applyNumberFormat="1" applyFont="1" applyFill="1" applyBorder="1" applyAlignment="1">
      <alignment horizontal="right" vertical="center" wrapText="1"/>
    </xf>
    <xf numFmtId="165" fontId="10" fillId="2" borderId="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0" fontId="4" fillId="2" borderId="0" xfId="2" applyFont="1" applyFill="1" applyAlignment="1">
      <alignment horizontal="left" vertical="center" indent="1"/>
    </xf>
    <xf numFmtId="0" fontId="4" fillId="2" borderId="0" xfId="2" applyFont="1" applyFill="1" applyAlignment="1">
      <alignment horizontal="left" vertical="center" wrapText="1" indent="1"/>
    </xf>
    <xf numFmtId="165" fontId="11" fillId="2" borderId="2" xfId="0" applyNumberFormat="1" applyFont="1" applyFill="1" applyBorder="1" applyAlignment="1">
      <alignment horizontal="righ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165" fontId="11" fillId="2" borderId="6" xfId="0" applyNumberFormat="1" applyFont="1" applyFill="1" applyBorder="1" applyAlignment="1">
      <alignment horizontal="right" vertical="center" wrapText="1"/>
    </xf>
    <xf numFmtId="165" fontId="11" fillId="2" borderId="3" xfId="0" applyNumberFormat="1" applyFont="1" applyFill="1" applyBorder="1" applyAlignment="1">
      <alignment horizontal="right" vertical="center" wrapText="1"/>
    </xf>
    <xf numFmtId="165" fontId="11" fillId="2" borderId="5" xfId="0" applyNumberFormat="1" applyFont="1" applyFill="1" applyBorder="1" applyAlignment="1">
      <alignment horizontal="right" vertical="center" wrapText="1"/>
    </xf>
    <xf numFmtId="165" fontId="11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/>
    </xf>
    <xf numFmtId="166" fontId="3" fillId="2" borderId="0" xfId="4" applyNumberFormat="1" applyFont="1" applyFill="1" applyAlignment="1">
      <alignment horizontal="center" vertical="center"/>
    </xf>
    <xf numFmtId="166" fontId="3" fillId="2" borderId="0" xfId="4" applyNumberFormat="1" applyFont="1" applyFill="1" applyBorder="1" applyAlignment="1">
      <alignment horizontal="center" vertical="center"/>
    </xf>
    <xf numFmtId="0" fontId="2" fillId="2" borderId="0" xfId="0" applyFont="1" applyFill="1"/>
    <xf numFmtId="166" fontId="3" fillId="2" borderId="1" xfId="4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/>
    <xf numFmtId="0" fontId="8" fillId="2" borderId="0" xfId="3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 10" xfId="2" xr:uid="{00000000-0005-0000-0000-000003000000}"/>
    <cellStyle name="Normal 48 11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152402</xdr:rowOff>
    </xdr:from>
    <xdr:to>
      <xdr:col>12</xdr:col>
      <xdr:colOff>978352</xdr:colOff>
      <xdr:row>2</xdr:row>
      <xdr:rowOff>174827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DAD86-25DE-45BA-A316-7D8FFAFF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30225" y="152402"/>
          <a:ext cx="854527" cy="432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152402</xdr:rowOff>
    </xdr:from>
    <xdr:to>
      <xdr:col>13</xdr:col>
      <xdr:colOff>6802</xdr:colOff>
      <xdr:row>3</xdr:row>
      <xdr:rowOff>12902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2CAA19-EDC5-4B96-BAF4-5CCFC633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5350" y="152402"/>
          <a:ext cx="854527" cy="43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152402</xdr:rowOff>
    </xdr:from>
    <xdr:to>
      <xdr:col>12</xdr:col>
      <xdr:colOff>978352</xdr:colOff>
      <xdr:row>3</xdr:row>
      <xdr:rowOff>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AA9D1-1B1A-41F1-9ABD-A8D0BEE5C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00" y="152402"/>
          <a:ext cx="854527" cy="432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223547</xdr:colOff>
      <xdr:row>0</xdr:row>
      <xdr:rowOff>117219</xdr:rowOff>
    </xdr:from>
    <xdr:to>
      <xdr:col>12</xdr:col>
      <xdr:colOff>1078074</xdr:colOff>
      <xdr:row>2</xdr:row>
      <xdr:rowOff>110486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C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59644" y="117219"/>
          <a:ext cx="854527" cy="44035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115984</xdr:colOff>
      <xdr:row>0</xdr:row>
      <xdr:rowOff>151559</xdr:rowOff>
    </xdr:from>
    <xdr:to>
      <xdr:col>12</xdr:col>
      <xdr:colOff>1034659</xdr:colOff>
      <xdr:row>2</xdr:row>
      <xdr:rowOff>157785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A65D08-4D05-4C3A-9B67-70CA2063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67004" y="151559"/>
          <a:ext cx="918675" cy="42092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336291</xdr:colOff>
      <xdr:row>0</xdr:row>
      <xdr:rowOff>161989</xdr:rowOff>
    </xdr:from>
    <xdr:to>
      <xdr:col>11</xdr:col>
      <xdr:colOff>9718</xdr:colOff>
      <xdr:row>2</xdr:row>
      <xdr:rowOff>121664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677E0E-615E-4383-96C5-95BFEF29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3765" y="161989"/>
          <a:ext cx="771718" cy="3873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9"/>
  <sheetViews>
    <sheetView zoomScale="98" zoomScaleNormal="98" workbookViewId="0">
      <selection activeCell="A30" sqref="A30"/>
    </sheetView>
  </sheetViews>
  <sheetFormatPr baseColWidth="10" defaultColWidth="10.85546875" defaultRowHeight="15"/>
  <cols>
    <col min="1" max="1" width="24.85546875" style="1" customWidth="1"/>
    <col min="2" max="2" width="15.5703125" style="1" customWidth="1"/>
    <col min="3" max="3" width="17.28515625" style="1" customWidth="1"/>
    <col min="4" max="4" width="16.85546875" style="1" customWidth="1"/>
    <col min="5" max="5" width="16" style="1" customWidth="1"/>
    <col min="6" max="7" width="15.28515625" style="1" customWidth="1"/>
    <col min="8" max="8" width="16.140625" style="1" customWidth="1"/>
    <col min="9" max="9" width="15.140625" style="1" customWidth="1"/>
    <col min="10" max="10" width="15.42578125" style="1" customWidth="1"/>
    <col min="11" max="11" width="15" style="1" customWidth="1"/>
    <col min="12" max="12" width="15.42578125" style="1" customWidth="1"/>
    <col min="13" max="13" width="16" style="1" customWidth="1"/>
    <col min="14" max="14" width="15.140625" style="1" customWidth="1"/>
    <col min="15" max="15" width="16" style="1" customWidth="1"/>
    <col min="16" max="16" width="10.85546875" style="1" customWidth="1"/>
    <col min="17" max="16384" width="10.85546875" style="1"/>
  </cols>
  <sheetData>
    <row r="1" spans="1:5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52" s="2" customFormat="1" ht="17.25" customHeight="1">
      <c r="A2" s="77" t="s">
        <v>45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52" s="2" customFormat="1" ht="17.25" customHeight="1">
      <c r="A3" s="77" t="s">
        <v>42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52" s="3" customFormat="1" ht="17.25" customHeight="1"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s="7" customFormat="1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</row>
    <row r="6" spans="1:52" s="9" customFormat="1">
      <c r="A6" s="8" t="s">
        <v>13</v>
      </c>
      <c r="B6" s="22">
        <f>SUM(B7+B15+B19+B20+B21+B22+B23+B24+B25)</f>
        <v>5047878560.7699995</v>
      </c>
      <c r="C6" s="22">
        <f t="shared" ref="C6:M6" si="0">SUM(C7+C15+C19+C20+C21+C22+C23+C24+C25)</f>
        <v>5036611991.3200006</v>
      </c>
      <c r="D6" s="22">
        <f t="shared" si="0"/>
        <v>5419749235.2099991</v>
      </c>
      <c r="E6" s="22">
        <f>SUM(E7+E15+E19+E20+E21+E22+E23+E24+E25)</f>
        <v>4425744882.3299999</v>
      </c>
      <c r="F6" s="22">
        <f t="shared" si="0"/>
        <v>4500333046.8400011</v>
      </c>
      <c r="G6" s="22">
        <f t="shared" si="0"/>
        <v>4202134909.8099999</v>
      </c>
      <c r="H6" s="22">
        <f t="shared" si="0"/>
        <v>4608089306.7600002</v>
      </c>
      <c r="I6" s="22">
        <f t="shared" si="0"/>
        <v>4599663428.6199989</v>
      </c>
      <c r="J6" s="22">
        <f t="shared" si="0"/>
        <v>4662666640.3700008</v>
      </c>
      <c r="K6" s="22">
        <f t="shared" si="0"/>
        <v>4718602051.579999</v>
      </c>
      <c r="L6" s="22">
        <f t="shared" si="0"/>
        <v>4679805816.96</v>
      </c>
      <c r="M6" s="22">
        <f t="shared" si="0"/>
        <v>5042276006.8599987</v>
      </c>
    </row>
    <row r="7" spans="1:52" ht="18" customHeight="1">
      <c r="A7" s="10" t="s">
        <v>14</v>
      </c>
      <c r="B7" s="22">
        <v>3931543118.9000006</v>
      </c>
      <c r="C7" s="22">
        <v>3932197868.3100004</v>
      </c>
      <c r="D7" s="22">
        <v>4173791226.2399998</v>
      </c>
      <c r="E7" s="22">
        <v>3288816352.8100004</v>
      </c>
      <c r="F7" s="22">
        <v>3326210033.5800004</v>
      </c>
      <c r="G7" s="22">
        <v>3070894169.3800001</v>
      </c>
      <c r="H7" s="22">
        <v>3426520926.7799997</v>
      </c>
      <c r="I7" s="22">
        <v>3430460915.6899996</v>
      </c>
      <c r="J7" s="22">
        <v>3489758752.6100001</v>
      </c>
      <c r="K7" s="22">
        <v>3544014129.7599998</v>
      </c>
      <c r="L7" s="22">
        <v>3523699874.96</v>
      </c>
      <c r="M7" s="22">
        <v>3847489078.9300003</v>
      </c>
    </row>
    <row r="8" spans="1:52">
      <c r="A8" s="55" t="s">
        <v>15</v>
      </c>
      <c r="B8" s="23">
        <v>41850666.189999998</v>
      </c>
      <c r="C8" s="23">
        <v>41929005.390000001</v>
      </c>
      <c r="D8" s="23">
        <v>45554385.170000002</v>
      </c>
      <c r="E8" s="23">
        <v>36142724.549999997</v>
      </c>
      <c r="F8" s="23">
        <v>34803894.669999994</v>
      </c>
      <c r="G8" s="23">
        <v>32783464.370000001</v>
      </c>
      <c r="H8" s="23">
        <v>36399400.020000003</v>
      </c>
      <c r="I8" s="23">
        <v>37017036.140000001</v>
      </c>
      <c r="J8" s="23">
        <v>39203107.640000001</v>
      </c>
      <c r="K8" s="23">
        <v>39579792.030000001</v>
      </c>
      <c r="L8" s="23">
        <v>40449579.169999987</v>
      </c>
      <c r="M8" s="23">
        <v>44110491.509999998</v>
      </c>
    </row>
    <row r="9" spans="1:52">
      <c r="A9" s="55" t="s">
        <v>16</v>
      </c>
      <c r="B9" s="23">
        <v>971590790.16999996</v>
      </c>
      <c r="C9" s="23">
        <v>967425051.38999999</v>
      </c>
      <c r="D9" s="23">
        <v>1022429719.66</v>
      </c>
      <c r="E9" s="23">
        <v>780797766.88</v>
      </c>
      <c r="F9" s="23">
        <v>790690749.13</v>
      </c>
      <c r="G9" s="23">
        <v>715644943.75</v>
      </c>
      <c r="H9" s="23">
        <v>816727181.16999996</v>
      </c>
      <c r="I9" s="23">
        <v>822184708.28999996</v>
      </c>
      <c r="J9" s="23">
        <v>839480651.40999997</v>
      </c>
      <c r="K9" s="23">
        <v>856290460.59000003</v>
      </c>
      <c r="L9" s="23">
        <v>856066704.50999999</v>
      </c>
      <c r="M9" s="23">
        <v>936515120.46000004</v>
      </c>
    </row>
    <row r="10" spans="1:52">
      <c r="A10" s="55" t="s">
        <v>17</v>
      </c>
      <c r="B10" s="23">
        <v>20537993.369999997</v>
      </c>
      <c r="C10" s="23">
        <v>20624701.219999999</v>
      </c>
      <c r="D10" s="23">
        <v>21190767.43</v>
      </c>
      <c r="E10" s="23">
        <v>19403160.199999999</v>
      </c>
      <c r="F10" s="23">
        <v>21017034.890000001</v>
      </c>
      <c r="G10" s="23">
        <v>19608180.829999998</v>
      </c>
      <c r="H10" s="23">
        <v>21057844.550000001</v>
      </c>
      <c r="I10" s="23">
        <v>20299323.16</v>
      </c>
      <c r="J10" s="23">
        <v>20733761.829999998</v>
      </c>
      <c r="K10" s="23">
        <v>20881633.719999999</v>
      </c>
      <c r="L10" s="23">
        <v>20494595.430000003</v>
      </c>
      <c r="M10" s="23">
        <v>21531687.030000001</v>
      </c>
    </row>
    <row r="11" spans="1:52">
      <c r="A11" s="55" t="s">
        <v>18</v>
      </c>
      <c r="B11" s="23">
        <v>1377041164.3700001</v>
      </c>
      <c r="C11" s="23">
        <v>1374676295.26</v>
      </c>
      <c r="D11" s="23">
        <v>1457866117.8199999</v>
      </c>
      <c r="E11" s="23">
        <v>1130600609.1500001</v>
      </c>
      <c r="F11" s="23">
        <v>1141669589.6900001</v>
      </c>
      <c r="G11" s="23">
        <v>1036366697</v>
      </c>
      <c r="H11" s="23">
        <v>1164329583.6900001</v>
      </c>
      <c r="I11" s="23">
        <v>1175358828.6400001</v>
      </c>
      <c r="J11" s="23">
        <v>1197815682.6800001</v>
      </c>
      <c r="K11" s="23">
        <v>1220265267.4300001</v>
      </c>
      <c r="L11" s="23">
        <v>1228532924.4000001</v>
      </c>
      <c r="M11" s="23">
        <v>1332682869.6400001</v>
      </c>
    </row>
    <row r="12" spans="1:52">
      <c r="A12" s="55" t="s">
        <v>19</v>
      </c>
      <c r="B12" s="23">
        <v>658913974.3599999</v>
      </c>
      <c r="C12" s="23">
        <v>661527493.94000006</v>
      </c>
      <c r="D12" s="23">
        <v>713269178.25</v>
      </c>
      <c r="E12" s="23">
        <v>603459933.69000006</v>
      </c>
      <c r="F12" s="23">
        <v>615686188.41999996</v>
      </c>
      <c r="G12" s="23">
        <v>596363254.58000004</v>
      </c>
      <c r="H12" s="23">
        <v>641140636.20000005</v>
      </c>
      <c r="I12" s="23">
        <v>630021513.26999998</v>
      </c>
      <c r="J12" s="23">
        <v>629041515.57000005</v>
      </c>
      <c r="K12" s="23">
        <v>627731204.26999998</v>
      </c>
      <c r="L12" s="23">
        <v>599301700.34000003</v>
      </c>
      <c r="M12" s="23">
        <v>665221389.23000002</v>
      </c>
    </row>
    <row r="13" spans="1:52">
      <c r="A13" s="55" t="s">
        <v>20</v>
      </c>
      <c r="B13" s="23">
        <v>34183818.57</v>
      </c>
      <c r="C13" s="23">
        <v>34183073.369999997</v>
      </c>
      <c r="D13" s="23">
        <v>34841965.270000003</v>
      </c>
      <c r="E13" s="23">
        <v>34745474.759999998</v>
      </c>
      <c r="F13" s="23">
        <v>30972707.000000004</v>
      </c>
      <c r="G13" s="23">
        <v>31656290.73</v>
      </c>
      <c r="H13" s="23">
        <v>30540036.43</v>
      </c>
      <c r="I13" s="23">
        <v>27386567.640000001</v>
      </c>
      <c r="J13" s="23">
        <v>29833459.09</v>
      </c>
      <c r="K13" s="23">
        <v>28350191.620000001</v>
      </c>
      <c r="L13" s="23">
        <v>28124814.479999997</v>
      </c>
      <c r="M13" s="23">
        <v>30740005.239999998</v>
      </c>
    </row>
    <row r="14" spans="1:52" ht="15" customHeight="1">
      <c r="A14" s="55" t="s">
        <v>21</v>
      </c>
      <c r="B14" s="23">
        <v>827424711.87000012</v>
      </c>
      <c r="C14" s="23">
        <v>831832247.74000001</v>
      </c>
      <c r="D14" s="23">
        <v>878639092.63999999</v>
      </c>
      <c r="E14" s="23">
        <v>683666683.58000004</v>
      </c>
      <c r="F14" s="23">
        <v>691369869.78000009</v>
      </c>
      <c r="G14" s="23">
        <v>638471338.12</v>
      </c>
      <c r="H14" s="23">
        <v>716326244.72000003</v>
      </c>
      <c r="I14" s="23">
        <v>718192938.54999995</v>
      </c>
      <c r="J14" s="23">
        <v>733650574.38999999</v>
      </c>
      <c r="K14" s="23">
        <v>750915580.10000002</v>
      </c>
      <c r="L14" s="23">
        <v>750729556.63</v>
      </c>
      <c r="M14" s="23">
        <v>816687515.82000005</v>
      </c>
    </row>
    <row r="15" spans="1:52" s="12" customFormat="1" ht="22.5" customHeight="1">
      <c r="A15" s="11" t="s">
        <v>22</v>
      </c>
      <c r="B15" s="22">
        <v>742044166.44000006</v>
      </c>
      <c r="C15" s="22">
        <v>731920524.01000011</v>
      </c>
      <c r="D15" s="22">
        <v>776102887.39999998</v>
      </c>
      <c r="E15" s="22">
        <v>749881319.55999994</v>
      </c>
      <c r="F15" s="22">
        <v>775928880.56999993</v>
      </c>
      <c r="G15" s="22">
        <v>750333179.69999993</v>
      </c>
      <c r="H15" s="22">
        <v>775427054.20000005</v>
      </c>
      <c r="I15" s="22">
        <v>763012334.83000004</v>
      </c>
      <c r="J15" s="22">
        <v>762369823.6500001</v>
      </c>
      <c r="K15" s="22">
        <v>748875140.46999991</v>
      </c>
      <c r="L15" s="22">
        <v>749439623.1400001</v>
      </c>
      <c r="M15" s="22">
        <v>750493546.06999993</v>
      </c>
    </row>
    <row r="16" spans="1:52">
      <c r="A16" s="63" t="s">
        <v>23</v>
      </c>
      <c r="B16" s="23">
        <v>13637257.709999999</v>
      </c>
      <c r="C16" s="23">
        <v>355579.31</v>
      </c>
      <c r="D16" s="23">
        <v>26488820.780000001</v>
      </c>
      <c r="E16" s="23">
        <v>323175.46999999997</v>
      </c>
      <c r="F16" s="23">
        <v>26379618.199999999</v>
      </c>
      <c r="G16" s="23">
        <v>303254.46999999997</v>
      </c>
      <c r="H16" s="23">
        <v>25185221.920000002</v>
      </c>
      <c r="I16" s="23">
        <v>12499948.77</v>
      </c>
      <c r="J16" s="23">
        <v>12340904.91</v>
      </c>
      <c r="K16" s="23">
        <v>12258014.67</v>
      </c>
      <c r="L16" s="23">
        <v>12033294.149999999</v>
      </c>
      <c r="M16" s="23">
        <v>11975769.539999999</v>
      </c>
    </row>
    <row r="17" spans="1:13" ht="21" customHeight="1">
      <c r="A17" s="64" t="s">
        <v>24</v>
      </c>
      <c r="B17" s="23">
        <v>29138059.100000005</v>
      </c>
      <c r="C17" s="23">
        <v>29243567.260000002</v>
      </c>
      <c r="D17" s="23">
        <v>28397832.940000001</v>
      </c>
      <c r="E17" s="23">
        <v>28508229.079999998</v>
      </c>
      <c r="F17" s="23">
        <v>28475112.859999999</v>
      </c>
      <c r="G17" s="23">
        <v>28491292.32</v>
      </c>
      <c r="H17" s="23">
        <v>28499363.649999999</v>
      </c>
      <c r="I17" s="23">
        <v>28718558.07</v>
      </c>
      <c r="J17" s="23">
        <v>28501793.789999999</v>
      </c>
      <c r="K17" s="23">
        <v>28452946.010000002</v>
      </c>
      <c r="L17" s="23">
        <v>28075269.740000002</v>
      </c>
      <c r="M17" s="23">
        <v>28080704.969999999</v>
      </c>
    </row>
    <row r="18" spans="1:13">
      <c r="A18" s="63" t="s">
        <v>25</v>
      </c>
      <c r="B18" s="23">
        <v>699268849.62999988</v>
      </c>
      <c r="C18" s="23">
        <v>702321377.44000006</v>
      </c>
      <c r="D18" s="23">
        <v>721216233.67999995</v>
      </c>
      <c r="E18" s="23">
        <v>721049915.00999999</v>
      </c>
      <c r="F18" s="23">
        <v>721074149.50999999</v>
      </c>
      <c r="G18" s="23">
        <v>721538632.90999997</v>
      </c>
      <c r="H18" s="23">
        <v>721742468.63</v>
      </c>
      <c r="I18" s="23">
        <v>721793827.99000001</v>
      </c>
      <c r="J18" s="23">
        <v>721527124.95000005</v>
      </c>
      <c r="K18" s="23">
        <v>708164179.78999996</v>
      </c>
      <c r="L18" s="23">
        <v>709331059.25000012</v>
      </c>
      <c r="M18" s="23">
        <v>710437071.55999994</v>
      </c>
    </row>
    <row r="19" spans="1:13">
      <c r="A19" s="10" t="s">
        <v>26</v>
      </c>
      <c r="B19" s="22">
        <v>103190615.36</v>
      </c>
      <c r="C19" s="22">
        <v>103072908.62</v>
      </c>
      <c r="D19" s="22">
        <v>108393533.05</v>
      </c>
      <c r="E19" s="22">
        <v>100730401.06</v>
      </c>
      <c r="F19" s="22">
        <v>105361879.71000001</v>
      </c>
      <c r="G19" s="22">
        <v>101206905.02</v>
      </c>
      <c r="H19" s="22">
        <v>104142483.31</v>
      </c>
      <c r="I19" s="22">
        <v>101233022.14</v>
      </c>
      <c r="J19" s="22">
        <v>101299492.36</v>
      </c>
      <c r="K19" s="22">
        <v>102983549.89</v>
      </c>
      <c r="L19" s="22">
        <v>97876492.340000004</v>
      </c>
      <c r="M19" s="22">
        <v>106894922.98999999</v>
      </c>
    </row>
    <row r="20" spans="1:13">
      <c r="A20" s="10" t="s">
        <v>27</v>
      </c>
      <c r="B20" s="22">
        <v>15349386.350000001</v>
      </c>
      <c r="C20" s="22">
        <v>15112994.01</v>
      </c>
      <c r="D20" s="22">
        <v>14708313.33</v>
      </c>
      <c r="E20" s="22">
        <v>13901950.23</v>
      </c>
      <c r="F20" s="22">
        <v>14390677.559999999</v>
      </c>
      <c r="G20" s="22">
        <v>14240174.9</v>
      </c>
      <c r="H20" s="22">
        <v>14397734.34</v>
      </c>
      <c r="I20" s="22">
        <v>14204907.75</v>
      </c>
      <c r="J20" s="22">
        <v>14101523.77</v>
      </c>
      <c r="K20" s="22">
        <v>14242578.960000001</v>
      </c>
      <c r="L20" s="22">
        <v>13802877.4</v>
      </c>
      <c r="M20" s="22">
        <v>14391399.07</v>
      </c>
    </row>
    <row r="21" spans="1:13">
      <c r="A21" s="10" t="s">
        <v>46</v>
      </c>
      <c r="B21" s="22">
        <v>0</v>
      </c>
      <c r="C21" s="22">
        <v>265426.36</v>
      </c>
      <c r="D21" s="22">
        <v>22716070.07</v>
      </c>
      <c r="E21" s="22">
        <v>15410019.039999999</v>
      </c>
      <c r="F21" s="22">
        <v>16636907.859999999</v>
      </c>
      <c r="G21" s="22">
        <v>17023991.079999998</v>
      </c>
      <c r="H21" s="22">
        <v>17544391.079999998</v>
      </c>
      <c r="I21" s="22">
        <v>18991520.41</v>
      </c>
      <c r="J21" s="22">
        <v>19335980.32</v>
      </c>
      <c r="K21" s="22">
        <v>19598259.440000001</v>
      </c>
      <c r="L21" s="22">
        <v>19406777.329999998</v>
      </c>
      <c r="M21" s="22">
        <v>21216313.41</v>
      </c>
    </row>
    <row r="22" spans="1:13">
      <c r="A22" s="10" t="s">
        <v>47</v>
      </c>
      <c r="B22" s="22">
        <v>0</v>
      </c>
      <c r="C22" s="22">
        <v>530756.43000000005</v>
      </c>
      <c r="D22" s="22">
        <v>45428047.609999999</v>
      </c>
      <c r="E22" s="22">
        <v>30818046.09</v>
      </c>
      <c r="F22" s="22">
        <v>33271916.690000001</v>
      </c>
      <c r="G22" s="22">
        <v>34045561.189999998</v>
      </c>
      <c r="H22" s="22">
        <v>35086252.810000002</v>
      </c>
      <c r="I22" s="22">
        <v>37980140.939999998</v>
      </c>
      <c r="J22" s="22">
        <v>38668903.640000001</v>
      </c>
      <c r="K22" s="22">
        <v>39193371.789999999</v>
      </c>
      <c r="L22" s="22">
        <v>38810465.789999999</v>
      </c>
      <c r="M22" s="22">
        <v>42429226.93</v>
      </c>
    </row>
    <row r="23" spans="1:13">
      <c r="A23" s="10" t="s">
        <v>41</v>
      </c>
      <c r="B23" s="22">
        <v>33668768.109999999</v>
      </c>
      <c r="C23" s="22">
        <v>33800883.75</v>
      </c>
      <c r="D23" s="22">
        <v>36231252.119999997</v>
      </c>
      <c r="E23" s="22">
        <v>29592809.41</v>
      </c>
      <c r="F23" s="22">
        <v>29840759.539999999</v>
      </c>
      <c r="G23" s="22">
        <v>27973281.949999999</v>
      </c>
      <c r="H23" s="22">
        <v>30575530.829999998</v>
      </c>
      <c r="I23" s="22">
        <v>30590911.960000001</v>
      </c>
      <c r="J23" s="22">
        <v>31041781</v>
      </c>
      <c r="K23" s="22">
        <v>31478033.289999999</v>
      </c>
      <c r="L23" s="22">
        <v>31189080.629999999</v>
      </c>
      <c r="M23" s="22">
        <v>33718696.82</v>
      </c>
    </row>
    <row r="24" spans="1:13">
      <c r="A24" s="10" t="s">
        <v>28</v>
      </c>
      <c r="B24" s="22">
        <v>192390954.69999999</v>
      </c>
      <c r="C24" s="22">
        <v>193145977.71000001</v>
      </c>
      <c r="D24" s="22">
        <v>207032829.75</v>
      </c>
      <c r="E24" s="22">
        <v>169099939.46000001</v>
      </c>
      <c r="F24" s="22">
        <v>170516935.83000001</v>
      </c>
      <c r="G24" s="22">
        <v>159845716.78999999</v>
      </c>
      <c r="H24" s="22">
        <v>174715755.88</v>
      </c>
      <c r="I24" s="22">
        <v>174803530.78999999</v>
      </c>
      <c r="J24" s="22">
        <v>177380114.75999999</v>
      </c>
      <c r="K24" s="22">
        <v>179873002.15000001</v>
      </c>
      <c r="L24" s="22">
        <v>178221917.63999999</v>
      </c>
      <c r="M24" s="22">
        <v>192676733.19999999</v>
      </c>
    </row>
    <row r="25" spans="1:13">
      <c r="A25" s="13" t="s">
        <v>29</v>
      </c>
      <c r="B25" s="24">
        <v>29691550.91</v>
      </c>
      <c r="C25" s="24">
        <v>26564652.120000001</v>
      </c>
      <c r="D25" s="24">
        <v>35345075.640000001</v>
      </c>
      <c r="E25" s="24">
        <v>27494044.670000002</v>
      </c>
      <c r="F25" s="24">
        <v>28175055.500000004</v>
      </c>
      <c r="G25" s="24">
        <v>26571929.800000001</v>
      </c>
      <c r="H25" s="24">
        <v>29679177.530000001</v>
      </c>
      <c r="I25" s="24">
        <v>28386144.109999999</v>
      </c>
      <c r="J25" s="24">
        <v>28710268.260000002</v>
      </c>
      <c r="K25" s="24">
        <v>38343985.829999998</v>
      </c>
      <c r="L25" s="24">
        <v>27358707.73</v>
      </c>
      <c r="M25" s="24">
        <v>32966089.440000001</v>
      </c>
    </row>
    <row r="26" spans="1:13">
      <c r="A26" s="14" t="s">
        <v>30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>
      <c r="A27" s="14" t="s">
        <v>35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>
      <c r="A28" s="15" t="s">
        <v>31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>
      <c r="A29" s="15" t="s">
        <v>44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9"/>
  <sheetViews>
    <sheetView workbookViewId="0">
      <selection activeCell="A30" sqref="A30"/>
    </sheetView>
  </sheetViews>
  <sheetFormatPr baseColWidth="10" defaultColWidth="11.42578125" defaultRowHeight="15"/>
  <cols>
    <col min="1" max="1" width="23.85546875" style="16" customWidth="1"/>
    <col min="2" max="13" width="14.5703125" style="16" customWidth="1"/>
    <col min="14" max="14" width="11.42578125" style="16"/>
    <col min="15" max="15" width="15.28515625" style="16" bestFit="1" customWidth="1"/>
    <col min="16" max="16384" width="11.42578125" style="16"/>
  </cols>
  <sheetData>
    <row r="2" spans="1:15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>
      <c r="A3" s="77" t="s">
        <v>43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>
      <c r="A4" s="52"/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4"/>
    </row>
    <row r="5" spans="1:15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</row>
    <row r="6" spans="1:15">
      <c r="A6" s="8" t="s">
        <v>13</v>
      </c>
      <c r="B6" s="53">
        <v>4729311715.5200014</v>
      </c>
      <c r="C6" s="53">
        <v>4946216446.8300009</v>
      </c>
      <c r="D6" s="53">
        <v>5403689239.3299999</v>
      </c>
      <c r="E6" s="53">
        <v>5041997296.0700016</v>
      </c>
      <c r="F6" s="53">
        <v>5224006552.6799984</v>
      </c>
      <c r="G6" s="53">
        <v>5181277771.579998</v>
      </c>
      <c r="H6" s="53">
        <v>5468365048.6800003</v>
      </c>
      <c r="I6" s="53">
        <v>5934005913.5600004</v>
      </c>
      <c r="J6" s="53">
        <v>5686433177.4099998</v>
      </c>
      <c r="K6" s="53">
        <v>5782609526.1000004</v>
      </c>
      <c r="L6" s="53">
        <v>5863334529.0799999</v>
      </c>
      <c r="M6" s="53">
        <v>6374151349.6400003</v>
      </c>
      <c r="O6" s="54"/>
    </row>
    <row r="7" spans="1:15">
      <c r="A7" s="10" t="s">
        <v>14</v>
      </c>
      <c r="B7" s="53">
        <v>3546720941.6099997</v>
      </c>
      <c r="C7" s="53">
        <v>3754162108.6700001</v>
      </c>
      <c r="D7" s="53">
        <v>4127099402.9899998</v>
      </c>
      <c r="E7" s="53">
        <v>3834497843.7799997</v>
      </c>
      <c r="F7" s="53">
        <v>4006130957.29</v>
      </c>
      <c r="G7" s="53">
        <v>4003803765.2999997</v>
      </c>
      <c r="H7" s="53">
        <v>4211148904.8200002</v>
      </c>
      <c r="I7" s="53">
        <v>4617287132.8299999</v>
      </c>
      <c r="J7" s="53">
        <v>4427300489.29</v>
      </c>
      <c r="K7" s="53">
        <v>4493282923.4000006</v>
      </c>
      <c r="L7" s="53">
        <v>4568881885.3199997</v>
      </c>
      <c r="M7" s="53">
        <v>5009379787.8400002</v>
      </c>
    </row>
    <row r="8" spans="1:15">
      <c r="A8" s="55" t="s">
        <v>15</v>
      </c>
      <c r="B8" s="56">
        <v>41497919.590000004</v>
      </c>
      <c r="C8" s="56">
        <v>43402433.200000003</v>
      </c>
      <c r="D8" s="56">
        <v>47158774.880000003</v>
      </c>
      <c r="E8" s="56">
        <v>44956062.030000001</v>
      </c>
      <c r="F8" s="56">
        <v>47999913.470000006</v>
      </c>
      <c r="G8" s="56">
        <v>48727101.060000002</v>
      </c>
      <c r="H8" s="56">
        <v>50700789.519999996</v>
      </c>
      <c r="I8" s="56">
        <v>55206944.750000007</v>
      </c>
      <c r="J8" s="56">
        <v>56632016.420000002</v>
      </c>
      <c r="K8" s="56">
        <v>57872438.880000003</v>
      </c>
      <c r="L8" s="56">
        <v>59572306.909999996</v>
      </c>
      <c r="M8" s="56">
        <v>64099173.590000004</v>
      </c>
    </row>
    <row r="9" spans="1:15">
      <c r="A9" s="55" t="s">
        <v>16</v>
      </c>
      <c r="B9" s="57">
        <v>871603896.64999998</v>
      </c>
      <c r="C9" s="57">
        <v>919698531.62</v>
      </c>
      <c r="D9" s="57">
        <v>1000903001.99</v>
      </c>
      <c r="E9" s="56">
        <v>946037476.41999996</v>
      </c>
      <c r="F9" s="57">
        <v>994363630.2700001</v>
      </c>
      <c r="G9" s="57">
        <v>1001087818.46</v>
      </c>
      <c r="H9" s="57">
        <v>1043945793.8399999</v>
      </c>
      <c r="I9" s="57">
        <v>1151794892.1299999</v>
      </c>
      <c r="J9" s="57">
        <v>1119828051.6800001</v>
      </c>
      <c r="K9" s="57">
        <v>1119981771.8</v>
      </c>
      <c r="L9" s="57">
        <v>1136586251.97</v>
      </c>
      <c r="M9" s="57">
        <v>1232557392.76</v>
      </c>
    </row>
    <row r="10" spans="1:15" ht="15.75" thickBot="1">
      <c r="A10" s="55" t="s">
        <v>17</v>
      </c>
      <c r="B10" s="58">
        <v>20761343.710000001</v>
      </c>
      <c r="C10" s="58">
        <v>21457506.620000001</v>
      </c>
      <c r="D10" s="58">
        <v>22350747.170000002</v>
      </c>
      <c r="E10" s="56">
        <v>21875001.449999999</v>
      </c>
      <c r="F10" s="58">
        <v>22886921.829999998</v>
      </c>
      <c r="G10" s="58">
        <v>23164470.800000001</v>
      </c>
      <c r="H10" s="58">
        <v>24193279.460000001</v>
      </c>
      <c r="I10" s="58">
        <v>25164142.300000001</v>
      </c>
      <c r="J10" s="58">
        <v>25948075.200000003</v>
      </c>
      <c r="K10" s="58">
        <v>26515399.530000001</v>
      </c>
      <c r="L10" s="58">
        <v>27336572.120000001</v>
      </c>
      <c r="M10" s="59">
        <v>29165972.109999996</v>
      </c>
    </row>
    <row r="11" spans="1:15" ht="15.75" thickTop="1">
      <c r="A11" s="55" t="s">
        <v>18</v>
      </c>
      <c r="B11" s="56">
        <v>1246614138.8900001</v>
      </c>
      <c r="C11" s="56">
        <v>1308650883.0599999</v>
      </c>
      <c r="D11" s="56">
        <v>1423652882.3299999</v>
      </c>
      <c r="E11" s="56">
        <v>1342838169.4300001</v>
      </c>
      <c r="F11" s="56">
        <v>1410796696.96</v>
      </c>
      <c r="G11" s="56">
        <v>1412964976.47</v>
      </c>
      <c r="H11" s="56">
        <v>1468618868.4399998</v>
      </c>
      <c r="I11" s="56">
        <v>1545658088.21</v>
      </c>
      <c r="J11" s="56">
        <v>1553429988.46</v>
      </c>
      <c r="K11" s="56">
        <v>1570208912.96</v>
      </c>
      <c r="L11" s="56">
        <v>1600331287.52</v>
      </c>
      <c r="M11" s="56">
        <v>1741292911.9000001</v>
      </c>
    </row>
    <row r="12" spans="1:15">
      <c r="A12" s="55" t="s">
        <v>19</v>
      </c>
      <c r="B12" s="56">
        <v>578113533.02999997</v>
      </c>
      <c r="C12" s="56">
        <v>620029112.01999998</v>
      </c>
      <c r="D12" s="56">
        <v>723458005.24000001</v>
      </c>
      <c r="E12" s="56">
        <v>620142324.71000004</v>
      </c>
      <c r="F12" s="56">
        <v>631734903.9000001</v>
      </c>
      <c r="G12" s="56">
        <v>609443771.60000002</v>
      </c>
      <c r="H12" s="56">
        <v>683845527.56999993</v>
      </c>
      <c r="I12" s="56">
        <v>828035739.48000002</v>
      </c>
      <c r="J12" s="56">
        <v>675178607.26999986</v>
      </c>
      <c r="K12" s="56">
        <v>717645978.47000003</v>
      </c>
      <c r="L12" s="56">
        <v>726383898.04999995</v>
      </c>
      <c r="M12" s="56">
        <v>831486278.07999992</v>
      </c>
    </row>
    <row r="13" spans="1:15" ht="15.75" thickBot="1">
      <c r="A13" s="55" t="s">
        <v>20</v>
      </c>
      <c r="B13" s="60">
        <v>30108877.739999998</v>
      </c>
      <c r="C13" s="60">
        <v>34918978.890000001</v>
      </c>
      <c r="D13" s="60">
        <v>33513594.940000001</v>
      </c>
      <c r="E13" s="56">
        <v>33177974.640000001</v>
      </c>
      <c r="F13" s="60">
        <v>33676521.449999996</v>
      </c>
      <c r="G13" s="60">
        <v>36411729.200000003</v>
      </c>
      <c r="H13" s="60">
        <v>34460711.649999999</v>
      </c>
      <c r="I13" s="60">
        <v>35004882.740000002</v>
      </c>
      <c r="J13" s="60">
        <v>34821705.130000003</v>
      </c>
      <c r="K13" s="60">
        <v>33619346.170000002</v>
      </c>
      <c r="L13" s="60">
        <v>35693065.380000003</v>
      </c>
      <c r="M13" s="61">
        <v>35816751.919999994</v>
      </c>
    </row>
    <row r="14" spans="1:15" ht="15.75" thickTop="1">
      <c r="A14" s="55" t="s">
        <v>21</v>
      </c>
      <c r="B14" s="62">
        <v>758021232</v>
      </c>
      <c r="C14" s="62">
        <v>806004663.25999999</v>
      </c>
      <c r="D14" s="62">
        <v>876062396.44000006</v>
      </c>
      <c r="E14" s="56">
        <v>825470835.10000002</v>
      </c>
      <c r="F14" s="62">
        <v>864672369.40999985</v>
      </c>
      <c r="G14" s="62">
        <v>872003897.71000004</v>
      </c>
      <c r="H14" s="62">
        <v>905383934.34000003</v>
      </c>
      <c r="I14" s="62">
        <v>976422443.22000003</v>
      </c>
      <c r="J14" s="62">
        <v>961462045.13</v>
      </c>
      <c r="K14" s="62">
        <v>967439075.59000003</v>
      </c>
      <c r="L14" s="62">
        <v>982978503.37</v>
      </c>
      <c r="M14" s="62">
        <v>1074961307.48</v>
      </c>
    </row>
    <row r="15" spans="1:15" ht="24.6" customHeight="1">
      <c r="A15" s="11" t="s">
        <v>22</v>
      </c>
      <c r="B15" s="22">
        <v>767865940.48000002</v>
      </c>
      <c r="C15" s="22">
        <v>756113159.88999999</v>
      </c>
      <c r="D15" s="22">
        <v>806768955.53000009</v>
      </c>
      <c r="E15" s="22">
        <v>769287598.43000007</v>
      </c>
      <c r="F15" s="22">
        <v>767113454.36000001</v>
      </c>
      <c r="G15" s="22">
        <v>726965659.88999999</v>
      </c>
      <c r="H15" s="22">
        <v>779072230.54999995</v>
      </c>
      <c r="I15" s="22">
        <v>793451350.04999995</v>
      </c>
      <c r="J15" s="22">
        <v>768132757.93000007</v>
      </c>
      <c r="K15" s="22">
        <v>794412516.10000002</v>
      </c>
      <c r="L15" s="22">
        <v>794302642.90999997</v>
      </c>
      <c r="M15" s="22">
        <v>820757929.00999987</v>
      </c>
    </row>
    <row r="16" spans="1:15">
      <c r="A16" s="63" t="s">
        <v>23</v>
      </c>
      <c r="B16" s="62">
        <v>12038427.689999999</v>
      </c>
      <c r="C16" s="62">
        <v>296215.59999999998</v>
      </c>
      <c r="D16" s="62">
        <v>24517400.710000001</v>
      </c>
      <c r="E16" s="62">
        <v>12362758.08</v>
      </c>
      <c r="F16" s="62">
        <v>12332199.020000001</v>
      </c>
      <c r="G16" s="62">
        <v>298455.25</v>
      </c>
      <c r="H16" s="62">
        <v>24284586.439999998</v>
      </c>
      <c r="I16" s="62">
        <v>12258387.560000001</v>
      </c>
      <c r="J16" s="62">
        <v>12499267.940000001</v>
      </c>
      <c r="K16" s="62">
        <v>12423492.41</v>
      </c>
      <c r="L16" s="62">
        <v>12363845.6</v>
      </c>
      <c r="M16" s="62">
        <v>12344875.9</v>
      </c>
    </row>
    <row r="17" spans="1:13">
      <c r="A17" s="64" t="s">
        <v>24</v>
      </c>
      <c r="B17" s="57">
        <v>27892831.350000001</v>
      </c>
      <c r="C17" s="57">
        <v>27908391.789999999</v>
      </c>
      <c r="D17" s="57">
        <v>54286886.75</v>
      </c>
      <c r="E17" s="62">
        <v>27666483.870000001</v>
      </c>
      <c r="F17" s="62">
        <v>27789362.329999998</v>
      </c>
      <c r="G17" s="57">
        <v>966050.43</v>
      </c>
      <c r="H17" s="57">
        <v>27581328.099999998</v>
      </c>
      <c r="I17" s="57">
        <v>54132195.340000004</v>
      </c>
      <c r="J17" s="57">
        <v>997403.12</v>
      </c>
      <c r="K17" s="57">
        <v>27442370.5</v>
      </c>
      <c r="L17" s="57">
        <v>27449293.830000002</v>
      </c>
      <c r="M17" s="57">
        <v>53806068.789999992</v>
      </c>
    </row>
    <row r="18" spans="1:13">
      <c r="A18" s="63" t="s">
        <v>25</v>
      </c>
      <c r="B18" s="62">
        <v>727934681.44000006</v>
      </c>
      <c r="C18" s="62">
        <v>727908552.5</v>
      </c>
      <c r="D18" s="62">
        <v>727964668.07000005</v>
      </c>
      <c r="E18" s="62">
        <v>729258356.48000002</v>
      </c>
      <c r="F18" s="62">
        <v>726991893.00999999</v>
      </c>
      <c r="G18" s="62">
        <v>725701154.21000004</v>
      </c>
      <c r="H18" s="62">
        <v>727206316.00999999</v>
      </c>
      <c r="I18" s="62">
        <v>727060767.14999998</v>
      </c>
      <c r="J18" s="62">
        <v>754636086.87000012</v>
      </c>
      <c r="K18" s="62">
        <v>754546653.19000006</v>
      </c>
      <c r="L18" s="62">
        <v>754489503.48000002</v>
      </c>
      <c r="M18" s="62">
        <v>754606984.31999993</v>
      </c>
    </row>
    <row r="19" spans="1:13" ht="15.75" thickBot="1">
      <c r="A19" s="10" t="s">
        <v>26</v>
      </c>
      <c r="B19" s="65">
        <v>99756562.269999996</v>
      </c>
      <c r="C19" s="65">
        <v>103182738.51000001</v>
      </c>
      <c r="D19" s="65">
        <v>106459954.92</v>
      </c>
      <c r="E19" s="65">
        <v>99082741.379999995</v>
      </c>
      <c r="F19" s="65">
        <v>99611411.910000011</v>
      </c>
      <c r="G19" s="65">
        <v>100709726.81999999</v>
      </c>
      <c r="H19" s="66">
        <v>112600124.67999999</v>
      </c>
      <c r="I19" s="66">
        <v>118180940.50999999</v>
      </c>
      <c r="J19" s="66">
        <v>109644364.11</v>
      </c>
      <c r="K19" s="66">
        <v>107312292.62</v>
      </c>
      <c r="L19" s="66">
        <v>107631127.38</v>
      </c>
      <c r="M19" s="66">
        <v>115326684.62000002</v>
      </c>
    </row>
    <row r="20" spans="1:13" ht="16.5" thickTop="1" thickBot="1">
      <c r="A20" s="10" t="s">
        <v>27</v>
      </c>
      <c r="B20" s="67">
        <v>13806639.68</v>
      </c>
      <c r="C20" s="68">
        <v>16167291.67</v>
      </c>
      <c r="D20" s="68">
        <v>20067443.289999999</v>
      </c>
      <c r="E20" s="68">
        <v>19359347.760000002</v>
      </c>
      <c r="F20" s="68">
        <v>19540848.690000001</v>
      </c>
      <c r="G20" s="68">
        <v>19718124.16</v>
      </c>
      <c r="H20" s="65">
        <v>20972073.34</v>
      </c>
      <c r="I20" s="65">
        <v>20467770.98</v>
      </c>
      <c r="J20" s="65">
        <v>20619175.210000001</v>
      </c>
      <c r="K20" s="65">
        <v>20565187.789999999</v>
      </c>
      <c r="L20" s="65">
        <v>20727541.449999999</v>
      </c>
      <c r="M20" s="69">
        <v>21256965.140000001</v>
      </c>
    </row>
    <row r="21" spans="1:13" ht="15.75" thickTop="1">
      <c r="A21" s="10" t="s">
        <v>46</v>
      </c>
      <c r="B21" s="66">
        <v>19598027.460000001</v>
      </c>
      <c r="C21" s="66">
        <v>20781692.510000002</v>
      </c>
      <c r="D21" s="66">
        <v>22797890.77</v>
      </c>
      <c r="E21" s="66">
        <v>21162077.510000002</v>
      </c>
      <c r="F21" s="66">
        <v>22081374.350000001</v>
      </c>
      <c r="G21" s="66">
        <v>22037684.739999998</v>
      </c>
      <c r="H21" s="66">
        <v>23217767.620000001</v>
      </c>
      <c r="I21" s="66">
        <v>24350818.890000001</v>
      </c>
      <c r="J21" s="66">
        <v>24125587.27</v>
      </c>
      <c r="K21" s="66">
        <v>24751905.75</v>
      </c>
      <c r="L21" s="66">
        <v>25171335.02</v>
      </c>
      <c r="M21" s="66">
        <v>27492998.010000002</v>
      </c>
    </row>
    <row r="22" spans="1:13" ht="15.75" thickBot="1">
      <c r="A22" s="10" t="s">
        <v>47</v>
      </c>
      <c r="B22" s="65">
        <v>39193109.560000002</v>
      </c>
      <c r="C22" s="65">
        <v>41560138.159999996</v>
      </c>
      <c r="D22" s="65">
        <v>45592253.979999997</v>
      </c>
      <c r="E22" s="65">
        <v>42321101.270000003</v>
      </c>
      <c r="F22" s="65">
        <v>44159577.750000007</v>
      </c>
      <c r="G22" s="65">
        <v>44072103.149999999</v>
      </c>
      <c r="H22" s="65">
        <v>46432281.310000002</v>
      </c>
      <c r="I22" s="65">
        <v>48699857.979999997</v>
      </c>
      <c r="J22" s="65">
        <v>48250734.82</v>
      </c>
      <c r="K22" s="65">
        <v>49503475.460000001</v>
      </c>
      <c r="L22" s="65">
        <v>50342237.509999998</v>
      </c>
      <c r="M22" s="69">
        <v>54985023.979999997</v>
      </c>
    </row>
    <row r="23" spans="1:13" ht="15.75" thickTop="1">
      <c r="A23" s="10" t="s">
        <v>41</v>
      </c>
      <c r="B23" s="66">
        <v>31495071.739999998</v>
      </c>
      <c r="C23" s="65">
        <v>33122867.079999998</v>
      </c>
      <c r="D23" s="65">
        <v>35975626.810000002</v>
      </c>
      <c r="E23" s="65">
        <v>33626292.020000003</v>
      </c>
      <c r="F23" s="65">
        <v>34927546.399999999</v>
      </c>
      <c r="G23" s="65">
        <v>34871732.990000002</v>
      </c>
      <c r="H23" s="66">
        <v>36507973.729999997</v>
      </c>
      <c r="I23" s="66">
        <v>39733343.020000003</v>
      </c>
      <c r="J23" s="66">
        <v>38180180.390000001</v>
      </c>
      <c r="K23" s="66">
        <v>38788907.030000001</v>
      </c>
      <c r="L23" s="66">
        <v>39365727.619999997</v>
      </c>
      <c r="M23" s="66">
        <v>42836672</v>
      </c>
    </row>
    <row r="24" spans="1:13">
      <c r="A24" s="10" t="s">
        <v>28</v>
      </c>
      <c r="B24" s="65">
        <v>179970219.56</v>
      </c>
      <c r="C24" s="65">
        <v>189271892.66999999</v>
      </c>
      <c r="D24" s="65">
        <v>205573331.46000001</v>
      </c>
      <c r="E24" s="65">
        <v>192148830.02000001</v>
      </c>
      <c r="F24" s="65">
        <v>199584546.72999999</v>
      </c>
      <c r="G24" s="68">
        <v>199265707.37</v>
      </c>
      <c r="H24" s="65">
        <v>208615712.34</v>
      </c>
      <c r="I24" s="65">
        <v>227048499.53999999</v>
      </c>
      <c r="J24" s="65">
        <v>218171135.47999999</v>
      </c>
      <c r="K24" s="65">
        <v>221649419.53</v>
      </c>
      <c r="L24" s="65">
        <v>224945670.18000001</v>
      </c>
      <c r="M24" s="65">
        <v>244779181.46000001</v>
      </c>
    </row>
    <row r="25" spans="1:13">
      <c r="A25" s="13" t="s">
        <v>29</v>
      </c>
      <c r="B25" s="70">
        <v>30905203.16</v>
      </c>
      <c r="C25" s="70">
        <v>31854557.670000002</v>
      </c>
      <c r="D25" s="70">
        <v>33354379.579999998</v>
      </c>
      <c r="E25" s="70">
        <v>30511463.899999999</v>
      </c>
      <c r="F25" s="70">
        <v>30856835.199999999</v>
      </c>
      <c r="G25" s="70">
        <v>29833267.16</v>
      </c>
      <c r="H25" s="70">
        <v>29797980.289999999</v>
      </c>
      <c r="I25" s="70">
        <v>44786199.759999998</v>
      </c>
      <c r="J25" s="70">
        <v>32008752.91</v>
      </c>
      <c r="K25" s="70">
        <v>32342898.420000002</v>
      </c>
      <c r="L25" s="70">
        <v>31966361.690000001</v>
      </c>
      <c r="M25" s="70">
        <v>37336107.579999998</v>
      </c>
    </row>
    <row r="26" spans="1:13">
      <c r="A26" s="14" t="s">
        <v>30</v>
      </c>
      <c r="B26" s="15"/>
    </row>
    <row r="27" spans="1:13">
      <c r="A27" s="14" t="s">
        <v>35</v>
      </c>
      <c r="B27" s="15"/>
    </row>
    <row r="28" spans="1:13">
      <c r="A28" s="15" t="s">
        <v>31</v>
      </c>
      <c r="B28" s="15"/>
    </row>
    <row r="29" spans="1:13">
      <c r="A29" s="15" t="s">
        <v>44</v>
      </c>
    </row>
  </sheetData>
  <mergeCells count="2">
    <mergeCell ref="A2:M2"/>
    <mergeCell ref="A3:M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29"/>
  <sheetViews>
    <sheetView zoomScale="98" zoomScaleNormal="98" workbookViewId="0">
      <selection activeCell="A30" sqref="A30"/>
    </sheetView>
  </sheetViews>
  <sheetFormatPr baseColWidth="10" defaultColWidth="10.85546875" defaultRowHeight="15"/>
  <cols>
    <col min="1" max="1" width="23.85546875" style="1" customWidth="1"/>
    <col min="2" max="2" width="14.28515625" style="1" customWidth="1"/>
    <col min="3" max="3" width="15.42578125" style="1" customWidth="1"/>
    <col min="4" max="4" width="16.42578125" style="1" customWidth="1"/>
    <col min="5" max="5" width="15" style="1" customWidth="1"/>
    <col min="6" max="6" width="17.140625" style="1" customWidth="1"/>
    <col min="7" max="7" width="15" style="1" customWidth="1"/>
    <col min="8" max="8" width="16.28515625" style="1" customWidth="1"/>
    <col min="9" max="9" width="16.5703125" style="1" customWidth="1"/>
    <col min="10" max="10" width="14.5703125" style="1" customWidth="1"/>
    <col min="11" max="11" width="16" style="1" customWidth="1"/>
    <col min="12" max="12" width="15.42578125" style="1" customWidth="1"/>
    <col min="13" max="13" width="16" style="1" customWidth="1"/>
    <col min="14" max="14" width="15.140625" style="1" customWidth="1"/>
    <col min="15" max="15" width="16" style="1" customWidth="1"/>
    <col min="16" max="16" width="10.85546875" style="1" customWidth="1"/>
    <col min="17" max="16384" width="10.85546875" style="1"/>
  </cols>
  <sheetData>
    <row r="1" spans="1:5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52" s="2" customFormat="1" ht="17.25" customHeight="1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52" s="2" customFormat="1" ht="13.5" customHeight="1">
      <c r="A3" s="77" t="s">
        <v>42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52" s="3" customFormat="1" ht="17.25" customHeigh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s="7" customFormat="1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19"/>
      <c r="O5" s="19"/>
    </row>
    <row r="6" spans="1:52" s="9" customFormat="1">
      <c r="A6" s="8" t="s">
        <v>13</v>
      </c>
      <c r="B6" s="25">
        <v>5760673033.6099987</v>
      </c>
      <c r="C6" s="25">
        <v>5962835962.7900019</v>
      </c>
      <c r="D6" s="25">
        <v>6492461325.8099985</v>
      </c>
      <c r="E6" s="25">
        <v>6128296590.170001</v>
      </c>
      <c r="F6" s="25">
        <v>6519000644.249999</v>
      </c>
      <c r="G6" s="25">
        <v>6594859400.0800009</v>
      </c>
      <c r="H6" s="25">
        <v>6655465464.9899998</v>
      </c>
      <c r="I6" s="25">
        <v>6762663052.5299988</v>
      </c>
      <c r="J6" s="25">
        <v>6582409327.829999</v>
      </c>
      <c r="K6" s="25">
        <v>6399758539.1300001</v>
      </c>
      <c r="L6" s="25">
        <v>6327218065.8599987</v>
      </c>
      <c r="M6" s="25">
        <v>6534849459.9700012</v>
      </c>
    </row>
    <row r="7" spans="1:52" ht="18" customHeight="1">
      <c r="A7" s="10" t="s">
        <v>14</v>
      </c>
      <c r="B7" s="25">
        <v>4478072438.0999994</v>
      </c>
      <c r="C7" s="25">
        <v>4697601439.3900003</v>
      </c>
      <c r="D7" s="25">
        <v>5103312264.2699986</v>
      </c>
      <c r="E7" s="25">
        <v>4826451260.0200005</v>
      </c>
      <c r="F7" s="25">
        <v>5074632759.6899996</v>
      </c>
      <c r="G7" s="25">
        <v>5178690555.0100002</v>
      </c>
      <c r="H7" s="25">
        <v>5042956165.4700003</v>
      </c>
      <c r="I7" s="25">
        <v>5158565859.7300005</v>
      </c>
      <c r="J7" s="25">
        <v>5017825274.4899998</v>
      </c>
      <c r="K7" s="25">
        <v>4871494406.25</v>
      </c>
      <c r="L7" s="25">
        <v>4820349591.8699999</v>
      </c>
      <c r="M7" s="25">
        <v>4969892739</v>
      </c>
    </row>
    <row r="8" spans="1:52">
      <c r="A8" s="55" t="s">
        <v>15</v>
      </c>
      <c r="B8" s="26">
        <v>60660359</v>
      </c>
      <c r="C8" s="26">
        <v>64374664.140000001</v>
      </c>
      <c r="D8" s="26">
        <v>69216455.000000015</v>
      </c>
      <c r="E8" s="26">
        <v>68222013.170000002</v>
      </c>
      <c r="F8" s="26">
        <v>69419231.450000003</v>
      </c>
      <c r="G8" s="26">
        <v>70926781.950000003</v>
      </c>
      <c r="H8" s="26">
        <v>70688532.660000011</v>
      </c>
      <c r="I8" s="26">
        <v>74403009.579999998</v>
      </c>
      <c r="J8" s="27">
        <v>74848420</v>
      </c>
      <c r="K8" s="27">
        <v>73183669.159999996</v>
      </c>
      <c r="L8" s="27">
        <v>73906158.840000004</v>
      </c>
      <c r="M8" s="27">
        <v>75901525.319999993</v>
      </c>
    </row>
    <row r="9" spans="1:52">
      <c r="A9" s="55" t="s">
        <v>16</v>
      </c>
      <c r="B9" s="26">
        <v>1117278644.6300001</v>
      </c>
      <c r="C9" s="26">
        <v>1184792939.3000002</v>
      </c>
      <c r="D9" s="26">
        <v>1260648867.8399999</v>
      </c>
      <c r="E9" s="26">
        <v>1216423959.7</v>
      </c>
      <c r="F9" s="26">
        <v>1255637430.0599999</v>
      </c>
      <c r="G9" s="26">
        <v>1335742550.01</v>
      </c>
      <c r="H9" s="26">
        <v>1248569537.9099998</v>
      </c>
      <c r="I9" s="26">
        <v>1291635073.54</v>
      </c>
      <c r="J9" s="27">
        <v>1266671609.4400001</v>
      </c>
      <c r="K9" s="27">
        <v>1212730625.03</v>
      </c>
      <c r="L9" s="27">
        <v>1214145247.7099998</v>
      </c>
      <c r="M9" s="27">
        <v>1238317910.3800001</v>
      </c>
    </row>
    <row r="10" spans="1:52">
      <c r="A10" s="55" t="s">
        <v>17</v>
      </c>
      <c r="B10" s="26">
        <v>30700615.420000002</v>
      </c>
      <c r="C10" s="26">
        <v>29145234.509999998</v>
      </c>
      <c r="D10" s="26">
        <v>30974768.330000002</v>
      </c>
      <c r="E10" s="26">
        <v>30771051.299999997</v>
      </c>
      <c r="F10" s="26">
        <v>32133841.859999999</v>
      </c>
      <c r="G10" s="26">
        <v>32088073.359999999</v>
      </c>
      <c r="H10" s="26">
        <v>33074149.91</v>
      </c>
      <c r="I10" s="26">
        <v>33967174.149999999</v>
      </c>
      <c r="J10" s="27">
        <v>34435241.409999996</v>
      </c>
      <c r="K10" s="27">
        <v>33546982.91</v>
      </c>
      <c r="L10" s="27">
        <v>33487183.84</v>
      </c>
      <c r="M10" s="28">
        <v>35861007.409999996</v>
      </c>
    </row>
    <row r="11" spans="1:52">
      <c r="A11" s="55" t="s">
        <v>18</v>
      </c>
      <c r="B11" s="26">
        <v>1567954030.3899996</v>
      </c>
      <c r="C11" s="26">
        <v>1637371458.2099998</v>
      </c>
      <c r="D11" s="26">
        <v>1766239428.4299998</v>
      </c>
      <c r="E11" s="26">
        <v>1705594368.4000001</v>
      </c>
      <c r="F11" s="26">
        <v>1763149578.8499999</v>
      </c>
      <c r="G11" s="26">
        <v>1784888333.5899999</v>
      </c>
      <c r="H11" s="26">
        <v>1748595397.0100002</v>
      </c>
      <c r="I11" s="26">
        <v>1804256968.6900001</v>
      </c>
      <c r="J11" s="27">
        <v>1772123155.46</v>
      </c>
      <c r="K11" s="27">
        <v>1717762862.1199999</v>
      </c>
      <c r="L11" s="27">
        <v>1714990351.22</v>
      </c>
      <c r="M11" s="29">
        <v>1747443930.72</v>
      </c>
    </row>
    <row r="12" spans="1:52">
      <c r="A12" s="55" t="s">
        <v>19</v>
      </c>
      <c r="B12" s="26">
        <v>708830761.67000008</v>
      </c>
      <c r="C12" s="26">
        <v>723918204.50999999</v>
      </c>
      <c r="D12" s="26">
        <v>847176192.92999995</v>
      </c>
      <c r="E12" s="26">
        <v>719461810.12</v>
      </c>
      <c r="F12" s="26">
        <v>826271540.11000001</v>
      </c>
      <c r="G12" s="26">
        <v>810188776.38999999</v>
      </c>
      <c r="H12" s="26">
        <v>826627545</v>
      </c>
      <c r="I12" s="26">
        <v>801077215.34000003</v>
      </c>
      <c r="J12" s="27">
        <v>736373267.77999997</v>
      </c>
      <c r="K12" s="27">
        <v>754664183.41999996</v>
      </c>
      <c r="L12" s="27">
        <v>697897588.30999994</v>
      </c>
      <c r="M12" s="26">
        <v>764501136.10000002</v>
      </c>
    </row>
    <row r="13" spans="1:52">
      <c r="A13" s="55" t="s">
        <v>20</v>
      </c>
      <c r="B13" s="26">
        <v>35549220.770000003</v>
      </c>
      <c r="C13" s="26">
        <v>41859930.32</v>
      </c>
      <c r="D13" s="26">
        <v>39064233.969999999</v>
      </c>
      <c r="E13" s="26">
        <v>38970383.359999999</v>
      </c>
      <c r="F13" s="26">
        <v>39496850.969999999</v>
      </c>
      <c r="G13" s="26">
        <v>43056676.829999998</v>
      </c>
      <c r="H13" s="26">
        <v>39511841.990000002</v>
      </c>
      <c r="I13" s="26">
        <v>39721964.049999997</v>
      </c>
      <c r="J13" s="27">
        <v>37869798.850000001</v>
      </c>
      <c r="K13" s="27">
        <v>36272624.549999997</v>
      </c>
      <c r="L13" s="27">
        <v>38501887.209999993</v>
      </c>
      <c r="M13" s="26">
        <v>36314036.299999997</v>
      </c>
    </row>
    <row r="14" spans="1:52" ht="15" customHeight="1">
      <c r="A14" s="55" t="s">
        <v>21</v>
      </c>
      <c r="B14" s="26">
        <v>957098806.22000003</v>
      </c>
      <c r="C14" s="26">
        <v>1016139008.4</v>
      </c>
      <c r="D14" s="26">
        <v>1089992317.77</v>
      </c>
      <c r="E14" s="26">
        <v>1047007673.9699999</v>
      </c>
      <c r="F14" s="26">
        <v>1088524286.3900001</v>
      </c>
      <c r="G14" s="26">
        <v>1101799362.8800001</v>
      </c>
      <c r="H14" s="26">
        <v>1075889160.99</v>
      </c>
      <c r="I14" s="26">
        <v>1113504454.3800001</v>
      </c>
      <c r="J14" s="27">
        <v>1095503781.55</v>
      </c>
      <c r="K14" s="27">
        <v>1043333459.0599999</v>
      </c>
      <c r="L14" s="27">
        <v>1047421174.74</v>
      </c>
      <c r="M14" s="26">
        <v>1071553192.77</v>
      </c>
    </row>
    <row r="15" spans="1:52" s="17" customFormat="1" ht="24" customHeight="1">
      <c r="A15" s="11" t="s">
        <v>22</v>
      </c>
      <c r="B15" s="30">
        <v>793859136.14999998</v>
      </c>
      <c r="C15" s="30">
        <v>757664029.17999995</v>
      </c>
      <c r="D15" s="30">
        <v>838172917.88</v>
      </c>
      <c r="E15" s="30">
        <v>774720928.80999994</v>
      </c>
      <c r="F15" s="30">
        <v>896001722.5</v>
      </c>
      <c r="G15" s="30">
        <v>842318885.99000001</v>
      </c>
      <c r="H15" s="30">
        <v>1059867640.3200001</v>
      </c>
      <c r="I15" s="30">
        <v>1044227651.72</v>
      </c>
      <c r="J15" s="31">
        <v>1019732680.77</v>
      </c>
      <c r="K15" s="31">
        <v>1000958931.54</v>
      </c>
      <c r="L15" s="31">
        <v>983000122.36000001</v>
      </c>
      <c r="M15" s="30">
        <v>1023434366.5</v>
      </c>
    </row>
    <row r="16" spans="1:52">
      <c r="A16" s="63" t="s">
        <v>23</v>
      </c>
      <c r="B16" s="26">
        <v>12240128.550000001</v>
      </c>
      <c r="C16" s="26">
        <v>238171.06999999998</v>
      </c>
      <c r="D16" s="26">
        <v>25314689.32</v>
      </c>
      <c r="E16" s="26">
        <v>12634502.640000001</v>
      </c>
      <c r="F16" s="26">
        <v>12629334.35</v>
      </c>
      <c r="G16" s="26">
        <v>12772824.25</v>
      </c>
      <c r="H16" s="26">
        <v>12796875.73</v>
      </c>
      <c r="I16" s="26">
        <v>12636506.18</v>
      </c>
      <c r="J16" s="27">
        <v>12613650.85</v>
      </c>
      <c r="K16" s="27">
        <v>256092.92</v>
      </c>
      <c r="L16" s="27">
        <v>226793.69</v>
      </c>
      <c r="M16" s="32">
        <v>12426749.109999999</v>
      </c>
    </row>
    <row r="17" spans="1:13" ht="21" customHeight="1">
      <c r="A17" s="64" t="s">
        <v>24</v>
      </c>
      <c r="B17" s="26">
        <v>27352040.660000004</v>
      </c>
      <c r="C17" s="26">
        <v>1080695.83</v>
      </c>
      <c r="D17" s="26">
        <v>52957755.940000005</v>
      </c>
      <c r="E17" s="26">
        <v>1240570.0900000001</v>
      </c>
      <c r="F17" s="26">
        <v>52271766.729999997</v>
      </c>
      <c r="G17" s="26">
        <v>1138316.97</v>
      </c>
      <c r="H17" s="26">
        <v>52345704.75</v>
      </c>
      <c r="I17" s="26">
        <v>26775565.68</v>
      </c>
      <c r="J17" s="27">
        <v>1411348.89</v>
      </c>
      <c r="K17" s="27">
        <v>26544864.640000001</v>
      </c>
      <c r="L17" s="27">
        <v>1177161.58</v>
      </c>
      <c r="M17" s="27">
        <v>26688686.219999999</v>
      </c>
    </row>
    <row r="18" spans="1:13">
      <c r="A18" s="63" t="s">
        <v>25</v>
      </c>
      <c r="B18" s="26">
        <v>754266966.93999994</v>
      </c>
      <c r="C18" s="26">
        <v>756345162.27999997</v>
      </c>
      <c r="D18" s="26">
        <v>759900472.62</v>
      </c>
      <c r="E18" s="26">
        <v>760845856.07999992</v>
      </c>
      <c r="F18" s="26">
        <v>831100621.41999996</v>
      </c>
      <c r="G18" s="26">
        <v>828407744.76999998</v>
      </c>
      <c r="H18" s="26">
        <v>994725059.84000003</v>
      </c>
      <c r="I18" s="26">
        <v>1004815579.86</v>
      </c>
      <c r="J18" s="27">
        <v>1005707681.03</v>
      </c>
      <c r="K18" s="27">
        <v>974157973.98000002</v>
      </c>
      <c r="L18" s="27">
        <v>981596167.09000003</v>
      </c>
      <c r="M18" s="27">
        <v>984318931.16999996</v>
      </c>
    </row>
    <row r="19" spans="1:13">
      <c r="A19" s="10" t="s">
        <v>26</v>
      </c>
      <c r="B19" s="25">
        <v>103339764.19999999</v>
      </c>
      <c r="C19" s="25">
        <v>105674942.55</v>
      </c>
      <c r="D19" s="25">
        <v>116572436.84999999</v>
      </c>
      <c r="E19" s="25">
        <v>105192739.75999999</v>
      </c>
      <c r="F19" s="25">
        <v>108705078.59</v>
      </c>
      <c r="G19" s="25">
        <v>129544426.26000001</v>
      </c>
      <c r="H19" s="25">
        <v>107222803.25</v>
      </c>
      <c r="I19" s="25">
        <v>108493238.48</v>
      </c>
      <c r="J19" s="33">
        <v>105580456.34</v>
      </c>
      <c r="K19" s="33">
        <v>99507268.260000005</v>
      </c>
      <c r="L19" s="33">
        <v>97768356.079999998</v>
      </c>
      <c r="M19" s="34">
        <v>101982392.34</v>
      </c>
    </row>
    <row r="20" spans="1:13">
      <c r="A20" s="10" t="s">
        <v>27</v>
      </c>
      <c r="B20" s="25">
        <v>24418721.579999998</v>
      </c>
      <c r="C20" s="25">
        <v>21051947.579999998</v>
      </c>
      <c r="D20" s="25">
        <v>22367109.07</v>
      </c>
      <c r="E20" s="25">
        <v>31144315.289999999</v>
      </c>
      <c r="F20" s="25">
        <v>24845543.48</v>
      </c>
      <c r="G20" s="25">
        <v>24770232.969999999</v>
      </c>
      <c r="H20" s="25">
        <v>24902125.48</v>
      </c>
      <c r="I20" s="25">
        <v>25129674.780000001</v>
      </c>
      <c r="J20" s="33">
        <v>24796812.359999999</v>
      </c>
      <c r="K20" s="33">
        <v>24214027.649999999</v>
      </c>
      <c r="L20" s="33">
        <v>24040149.579999998</v>
      </c>
      <c r="M20" s="33">
        <v>26015127.77</v>
      </c>
    </row>
    <row r="21" spans="1:13">
      <c r="A21" s="10" t="s">
        <v>46</v>
      </c>
      <c r="B21" s="25">
        <v>24623300.800000001</v>
      </c>
      <c r="C21" s="25">
        <v>25555156.600000001</v>
      </c>
      <c r="D21" s="25">
        <v>28094756.949999999</v>
      </c>
      <c r="E21" s="25">
        <v>26478208.52</v>
      </c>
      <c r="F21" s="25">
        <v>27976133.52</v>
      </c>
      <c r="G21" s="25">
        <v>26885325.600000001</v>
      </c>
      <c r="H21" s="25">
        <v>27814231.09</v>
      </c>
      <c r="I21" s="25">
        <v>28353262.739999998</v>
      </c>
      <c r="J21" s="33">
        <v>27522732.440000001</v>
      </c>
      <c r="K21" s="33">
        <v>26842707.219999999</v>
      </c>
      <c r="L21" s="33">
        <v>26495589.199999999</v>
      </c>
      <c r="M21" s="33">
        <v>27334743.59</v>
      </c>
    </row>
    <row r="22" spans="1:13">
      <c r="A22" s="10" t="s">
        <v>47</v>
      </c>
      <c r="B22" s="25">
        <v>49245896.850000001</v>
      </c>
      <c r="C22" s="25">
        <v>51109052.299999997</v>
      </c>
      <c r="D22" s="25">
        <v>56188281.200000003</v>
      </c>
      <c r="E22" s="25">
        <v>52955113.219999999</v>
      </c>
      <c r="F22" s="25">
        <v>55950771.409999996</v>
      </c>
      <c r="G22" s="25">
        <v>53769220.310000002</v>
      </c>
      <c r="H22" s="25">
        <v>55626993.130000003</v>
      </c>
      <c r="I22" s="25">
        <v>56705020.829999998</v>
      </c>
      <c r="J22" s="33">
        <v>55044041.93</v>
      </c>
      <c r="K22" s="33">
        <v>53684075.880000003</v>
      </c>
      <c r="L22" s="33">
        <v>52989818.659999996</v>
      </c>
      <c r="M22" s="33">
        <v>54668093.380000003</v>
      </c>
    </row>
    <row r="23" spans="1:13">
      <c r="A23" s="10" t="s">
        <v>41</v>
      </c>
      <c r="B23" s="25">
        <v>38603023.619999997</v>
      </c>
      <c r="C23" s="25">
        <v>40159516.020000003</v>
      </c>
      <c r="D23" s="25">
        <v>43529619.200000003</v>
      </c>
      <c r="E23" s="25">
        <v>41217524.43</v>
      </c>
      <c r="F23" s="25">
        <v>43706805.219999999</v>
      </c>
      <c r="G23" s="25">
        <v>44396209.189999998</v>
      </c>
      <c r="H23" s="25">
        <v>44358172.829999998</v>
      </c>
      <c r="I23" s="25">
        <v>45170866.229999997</v>
      </c>
      <c r="J23" s="33">
        <v>43989799.729999997</v>
      </c>
      <c r="K23" s="33">
        <v>42863038.920000002</v>
      </c>
      <c r="L23" s="33">
        <v>42412975.609999999</v>
      </c>
      <c r="M23" s="35">
        <v>43609488.329999998</v>
      </c>
    </row>
    <row r="24" spans="1:13">
      <c r="A24" s="10" t="s">
        <v>28</v>
      </c>
      <c r="B24" s="25">
        <v>220587160.97999999</v>
      </c>
      <c r="C24" s="25">
        <v>229480721.75999999</v>
      </c>
      <c r="D24" s="25">
        <v>248737504.33000001</v>
      </c>
      <c r="E24" s="25">
        <v>235525754.55000001</v>
      </c>
      <c r="F24" s="25">
        <v>249749844.44</v>
      </c>
      <c r="G24" s="25">
        <v>253689260.80000001</v>
      </c>
      <c r="H24" s="25">
        <v>253472701.81999999</v>
      </c>
      <c r="I24" s="25">
        <v>258116664.24000001</v>
      </c>
      <c r="J24" s="33">
        <v>251367853.19999999</v>
      </c>
      <c r="K24" s="33">
        <v>244929235.88</v>
      </c>
      <c r="L24" s="33">
        <v>242357446.83000001</v>
      </c>
      <c r="M24" s="36">
        <v>249194502.78999999</v>
      </c>
    </row>
    <row r="25" spans="1:13">
      <c r="A25" s="13" t="s">
        <v>29</v>
      </c>
      <c r="B25" s="37">
        <v>27923591.329999998</v>
      </c>
      <c r="C25" s="37">
        <v>34539157.409999996</v>
      </c>
      <c r="D25" s="37">
        <v>35486436.060000002</v>
      </c>
      <c r="E25" s="37">
        <v>34610745.57</v>
      </c>
      <c r="F25" s="37">
        <v>37431985.399999999</v>
      </c>
      <c r="G25" s="37">
        <v>40795283.950000003</v>
      </c>
      <c r="H25" s="37">
        <v>39244631.600000001</v>
      </c>
      <c r="I25" s="37">
        <v>37900813.780000001</v>
      </c>
      <c r="J25" s="38">
        <v>36549676.57</v>
      </c>
      <c r="K25" s="38">
        <v>35264847.530000001</v>
      </c>
      <c r="L25" s="38">
        <v>37804015.670000002</v>
      </c>
      <c r="M25" s="39">
        <v>38718006.270000003</v>
      </c>
    </row>
    <row r="26" spans="1:13">
      <c r="A26" s="14" t="s">
        <v>34</v>
      </c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>
      <c r="A27" s="14" t="s">
        <v>35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>
      <c r="A28" s="15" t="s">
        <v>31</v>
      </c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>
      <c r="A29" s="15" t="s">
        <v>44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30"/>
  <sheetViews>
    <sheetView zoomScale="98" zoomScaleNormal="98" workbookViewId="0">
      <selection activeCell="A31" sqref="A31"/>
    </sheetView>
  </sheetViews>
  <sheetFormatPr baseColWidth="10" defaultColWidth="10.85546875" defaultRowHeight="15"/>
  <cols>
    <col min="1" max="1" width="25.140625" style="1" customWidth="1"/>
    <col min="2" max="2" width="16" style="1" customWidth="1"/>
    <col min="3" max="3" width="17.42578125" style="1" customWidth="1"/>
    <col min="4" max="4" width="16.42578125" style="1" customWidth="1"/>
    <col min="5" max="5" width="18.42578125" style="1" customWidth="1"/>
    <col min="6" max="6" width="16.85546875" style="1" customWidth="1"/>
    <col min="7" max="7" width="17.85546875" style="1" customWidth="1"/>
    <col min="8" max="8" width="17" style="1" customWidth="1"/>
    <col min="9" max="9" width="16.5703125" style="1" customWidth="1"/>
    <col min="10" max="10" width="17" style="1" customWidth="1"/>
    <col min="11" max="11" width="18" style="1" customWidth="1"/>
    <col min="12" max="12" width="18.140625" style="1" customWidth="1"/>
    <col min="13" max="13" width="17.85546875" style="1" customWidth="1"/>
    <col min="14" max="16384" width="10.85546875" style="1"/>
  </cols>
  <sheetData>
    <row r="1" spans="1:41">
      <c r="A1" s="76"/>
      <c r="B1" s="76"/>
    </row>
    <row r="2" spans="1:41" s="2" customFormat="1" ht="20.25" customHeight="1">
      <c r="A2" s="78" t="s">
        <v>36</v>
      </c>
      <c r="B2" s="78"/>
      <c r="C2" s="78"/>
      <c r="D2" s="78"/>
      <c r="E2" s="78"/>
    </row>
    <row r="3" spans="1:41" s="2" customFormat="1" ht="14.25" customHeight="1">
      <c r="A3" s="79" t="s">
        <v>42</v>
      </c>
      <c r="B3" s="79"/>
      <c r="C3" s="79"/>
      <c r="D3" s="79"/>
      <c r="E3" s="79"/>
    </row>
    <row r="4" spans="1:41" s="3" customFormat="1" ht="9" customHeight="1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s="7" customFormat="1">
      <c r="A5" s="5" t="s">
        <v>0</v>
      </c>
      <c r="B5" s="6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</row>
    <row r="6" spans="1:41" s="9" customFormat="1">
      <c r="A6" s="8" t="s">
        <v>13</v>
      </c>
      <c r="B6" s="45">
        <f>B7+B15+B19+B20+B21+B22+B23+B24+B25</f>
        <v>6648231133.0800009</v>
      </c>
      <c r="C6" s="45">
        <f>C7+C15+C19+C21+C22+C23+C24+C25</f>
        <v>6721636170.2600002</v>
      </c>
      <c r="D6" s="45">
        <f t="shared" ref="D6:L6" si="0">D7+D15+D19+D21+D22+D23+D24+D25</f>
        <v>7305995975.9100018</v>
      </c>
      <c r="E6" s="45">
        <f>E7+E15+E19+E21+E22+E23+E24+E25</f>
        <v>6804895191.0600014</v>
      </c>
      <c r="F6" s="45">
        <f t="shared" si="0"/>
        <v>7433009822.8099995</v>
      </c>
      <c r="G6" s="45">
        <f t="shared" si="0"/>
        <v>7139667676.1499996</v>
      </c>
      <c r="H6" s="45">
        <f t="shared" si="0"/>
        <v>7523267818.5600004</v>
      </c>
      <c r="I6" s="45">
        <f t="shared" si="0"/>
        <v>7355168179.75</v>
      </c>
      <c r="J6" s="45">
        <f t="shared" si="0"/>
        <v>7461367575.5999994</v>
      </c>
      <c r="K6" s="45">
        <f t="shared" si="0"/>
        <v>7606716542.4399996</v>
      </c>
      <c r="L6" s="45">
        <f t="shared" si="0"/>
        <v>7479077413.8600006</v>
      </c>
      <c r="M6" s="45">
        <f>M7+M15+M19+M21+M22+M23+M24+M25</f>
        <v>7889624081.9799986</v>
      </c>
    </row>
    <row r="7" spans="1:41" ht="18" customHeight="1">
      <c r="A7" s="10" t="s">
        <v>14</v>
      </c>
      <c r="B7" s="45">
        <v>5101250404.5799999</v>
      </c>
      <c r="C7" s="45">
        <v>5167842524.6700001</v>
      </c>
      <c r="D7" s="45">
        <v>5658430411.9400005</v>
      </c>
      <c r="E7" s="45">
        <v>5260860094.7900009</v>
      </c>
      <c r="F7" s="45">
        <v>5794805429.1199999</v>
      </c>
      <c r="G7" s="45">
        <v>5570617743.29</v>
      </c>
      <c r="H7" s="45">
        <v>5875592711.7000008</v>
      </c>
      <c r="I7" s="45">
        <v>5765865609.9899998</v>
      </c>
      <c r="J7" s="45">
        <v>5837141225.6300011</v>
      </c>
      <c r="K7" s="45">
        <v>5983847894.7699995</v>
      </c>
      <c r="L7" s="45">
        <v>5840849608.4499998</v>
      </c>
      <c r="M7" s="45">
        <v>6182545976.6499996</v>
      </c>
    </row>
    <row r="8" spans="1:41">
      <c r="A8" s="55" t="s">
        <v>15</v>
      </c>
      <c r="B8" s="46">
        <v>79409443.680000007</v>
      </c>
      <c r="C8" s="46">
        <v>80224431.439999998</v>
      </c>
      <c r="D8" s="46">
        <v>87972843.840000004</v>
      </c>
      <c r="E8" s="46">
        <v>85931213.620000005</v>
      </c>
      <c r="F8" s="46">
        <v>93278767.519999996</v>
      </c>
      <c r="G8" s="46">
        <v>94023144.969999999</v>
      </c>
      <c r="H8" s="46">
        <v>101562489.66999999</v>
      </c>
      <c r="I8" s="46">
        <v>104140521.66000001</v>
      </c>
      <c r="J8" s="46">
        <v>108801296.19</v>
      </c>
      <c r="K8" s="46">
        <v>116204706.55999999</v>
      </c>
      <c r="L8" s="46">
        <v>114347624.76999998</v>
      </c>
      <c r="M8" s="46">
        <v>127199163.51000001</v>
      </c>
    </row>
    <row r="9" spans="1:41">
      <c r="A9" s="55" t="s">
        <v>16</v>
      </c>
      <c r="B9" s="46">
        <v>1286314505.8900001</v>
      </c>
      <c r="C9" s="46">
        <v>1290827449.6700001</v>
      </c>
      <c r="D9" s="46">
        <v>1401768466.47</v>
      </c>
      <c r="E9" s="46">
        <v>1325030960.8599999</v>
      </c>
      <c r="F9" s="46">
        <v>1432277414.6899998</v>
      </c>
      <c r="G9" s="46">
        <v>1407869438.5</v>
      </c>
      <c r="H9" s="46">
        <v>1458941874.2299998</v>
      </c>
      <c r="I9" s="46">
        <v>1452327266.1699998</v>
      </c>
      <c r="J9" s="46">
        <v>1448510481.3500004</v>
      </c>
      <c r="K9" s="46">
        <v>1484680035.4399998</v>
      </c>
      <c r="L9" s="46">
        <v>1442639771.4400001</v>
      </c>
      <c r="M9" s="46">
        <v>1521235710.7799997</v>
      </c>
    </row>
    <row r="10" spans="1:41">
      <c r="A10" s="55" t="s">
        <v>17</v>
      </c>
      <c r="B10" s="46">
        <v>34859032.200000003</v>
      </c>
      <c r="C10" s="46">
        <v>37113055.969999999</v>
      </c>
      <c r="D10" s="46">
        <v>40446284.369999997</v>
      </c>
      <c r="E10" s="46">
        <v>38627712.619999997</v>
      </c>
      <c r="F10" s="46">
        <v>42532994.059999987</v>
      </c>
      <c r="G10" s="46">
        <v>42070582.049999997</v>
      </c>
      <c r="H10" s="46">
        <v>43126843.280000001</v>
      </c>
      <c r="I10" s="46">
        <v>44083927.280000009</v>
      </c>
      <c r="J10" s="46">
        <v>44402076.389999993</v>
      </c>
      <c r="K10" s="46">
        <v>45494330.299999997</v>
      </c>
      <c r="L10" s="46">
        <v>44467171.259999998</v>
      </c>
      <c r="M10" s="46">
        <v>48677131.139999993</v>
      </c>
    </row>
    <row r="11" spans="1:41">
      <c r="A11" s="55" t="s">
        <v>18</v>
      </c>
      <c r="B11" s="46">
        <v>1801219321.23</v>
      </c>
      <c r="C11" s="46">
        <v>1800409361.4000001</v>
      </c>
      <c r="D11" s="46">
        <v>1957221816.75</v>
      </c>
      <c r="E11" s="46">
        <v>1858801727.0699999</v>
      </c>
      <c r="F11" s="46">
        <v>2011307575.05</v>
      </c>
      <c r="G11" s="46">
        <v>1958178786.9300001</v>
      </c>
      <c r="H11" s="46">
        <v>2033717816.96</v>
      </c>
      <c r="I11" s="46">
        <v>2025130277.01</v>
      </c>
      <c r="J11" s="46">
        <v>2037659194.2600002</v>
      </c>
      <c r="K11" s="46">
        <v>2087953135.4599998</v>
      </c>
      <c r="L11" s="46">
        <v>2030546767.7199998</v>
      </c>
      <c r="M11" s="46">
        <v>2149360403.8699999</v>
      </c>
    </row>
    <row r="12" spans="1:41">
      <c r="A12" s="55" t="s">
        <v>19</v>
      </c>
      <c r="B12" s="46">
        <v>753818882.70000005</v>
      </c>
      <c r="C12" s="46">
        <v>801060179.19000006</v>
      </c>
      <c r="D12" s="46">
        <v>917062137.90999997</v>
      </c>
      <c r="E12" s="46">
        <v>773555275.00999999</v>
      </c>
      <c r="F12" s="46">
        <v>927910706.85000002</v>
      </c>
      <c r="G12" s="46">
        <v>809800704.41999996</v>
      </c>
      <c r="H12" s="46">
        <v>933672305.95000005</v>
      </c>
      <c r="I12" s="46">
        <v>839653137.38999987</v>
      </c>
      <c r="J12" s="46">
        <v>901709480.43000007</v>
      </c>
      <c r="K12" s="46">
        <v>913328249.30999994</v>
      </c>
      <c r="L12" s="46">
        <v>906296078.34000003</v>
      </c>
      <c r="M12" s="46">
        <v>958679514.37000012</v>
      </c>
    </row>
    <row r="13" spans="1:41">
      <c r="A13" s="55" t="s">
        <v>20</v>
      </c>
      <c r="B13" s="46">
        <v>39092179.420000002</v>
      </c>
      <c r="C13" s="46">
        <v>43332944.990000002</v>
      </c>
      <c r="D13" s="46">
        <v>42016729.810000002</v>
      </c>
      <c r="E13" s="46">
        <v>41320577.859999999</v>
      </c>
      <c r="F13" s="46">
        <v>45196453.119999997</v>
      </c>
      <c r="G13" s="46">
        <v>41816700.490000002</v>
      </c>
      <c r="H13" s="46">
        <v>41509436.060000002</v>
      </c>
      <c r="I13" s="46">
        <v>43521938.859999999</v>
      </c>
      <c r="J13" s="46">
        <v>40848312.010000005</v>
      </c>
      <c r="K13" s="46">
        <v>41215836.629999995</v>
      </c>
      <c r="L13" s="46">
        <v>42728210.510000005</v>
      </c>
      <c r="M13" s="46">
        <v>41259414.759999998</v>
      </c>
    </row>
    <row r="14" spans="1:41" ht="15" customHeight="1">
      <c r="A14" s="55" t="s">
        <v>21</v>
      </c>
      <c r="B14" s="46">
        <v>1106537039.46</v>
      </c>
      <c r="C14" s="46">
        <v>1114875102.01</v>
      </c>
      <c r="D14" s="46">
        <v>1211942132.79</v>
      </c>
      <c r="E14" s="46">
        <v>1137592627.75</v>
      </c>
      <c r="F14" s="46">
        <v>1242301517.8299999</v>
      </c>
      <c r="G14" s="46">
        <v>1216858385.9300001</v>
      </c>
      <c r="H14" s="46">
        <v>1263061945.5500002</v>
      </c>
      <c r="I14" s="46">
        <v>1257008541.6200001</v>
      </c>
      <c r="J14" s="46">
        <v>1255210385</v>
      </c>
      <c r="K14" s="46">
        <v>1294971601.0699999</v>
      </c>
      <c r="L14" s="46">
        <v>1259823984.4099998</v>
      </c>
      <c r="M14" s="46">
        <v>1336134638.2199998</v>
      </c>
    </row>
    <row r="15" spans="1:41" s="17" customFormat="1" ht="21.95" customHeight="1">
      <c r="A15" s="11" t="s">
        <v>22</v>
      </c>
      <c r="B15" s="45">
        <v>1000953673.75</v>
      </c>
      <c r="C15" s="45">
        <v>1016740026.77</v>
      </c>
      <c r="D15" s="45">
        <v>1065109660.5</v>
      </c>
      <c r="E15" s="45">
        <v>1003188887.15</v>
      </c>
      <c r="F15" s="45">
        <v>1051646003.66</v>
      </c>
      <c r="G15" s="45">
        <v>1003763140.8199999</v>
      </c>
      <c r="H15" s="45">
        <v>1058714589.71</v>
      </c>
      <c r="I15" s="45">
        <v>1013010072.4200001</v>
      </c>
      <c r="J15" s="45">
        <v>1039460641.73</v>
      </c>
      <c r="K15" s="45">
        <v>1032308841.1600001</v>
      </c>
      <c r="L15" s="45">
        <v>1051683733.3599999</v>
      </c>
      <c r="M15" s="45">
        <v>1093125830.4399998</v>
      </c>
    </row>
    <row r="16" spans="1:41">
      <c r="A16" s="63" t="s">
        <v>23</v>
      </c>
      <c r="B16" s="46">
        <v>11613489.289999999</v>
      </c>
      <c r="C16" s="46">
        <v>236495.56</v>
      </c>
      <c r="D16" s="46">
        <v>23067427.940000001</v>
      </c>
      <c r="E16" s="46">
        <v>11453446.279999999</v>
      </c>
      <c r="F16" s="46">
        <v>11469930.52</v>
      </c>
      <c r="G16" s="46">
        <v>11309684.130000001</v>
      </c>
      <c r="H16" s="46">
        <v>11557502.25</v>
      </c>
      <c r="I16" s="46">
        <v>11487616.25</v>
      </c>
      <c r="J16" s="46">
        <v>11373718.91</v>
      </c>
      <c r="K16" s="46">
        <v>10994406.93</v>
      </c>
      <c r="L16" s="46">
        <v>262334.05</v>
      </c>
      <c r="M16" s="46">
        <v>21006686.419999998</v>
      </c>
    </row>
    <row r="17" spans="1:13" ht="21" customHeight="1">
      <c r="A17" s="64" t="s">
        <v>24</v>
      </c>
      <c r="B17" s="46">
        <v>1246851.42</v>
      </c>
      <c r="C17" s="46">
        <v>26461138.23</v>
      </c>
      <c r="D17" s="46">
        <v>51277428.210000001</v>
      </c>
      <c r="E17" s="46">
        <v>1214901.8600000001</v>
      </c>
      <c r="F17" s="46">
        <v>49080637.149999999</v>
      </c>
      <c r="G17" s="46">
        <v>1269973.6299999999</v>
      </c>
      <c r="H17" s="46">
        <v>47047454.120000005</v>
      </c>
      <c r="I17" s="46">
        <v>1296253.2199999997</v>
      </c>
      <c r="J17" s="46">
        <v>24344353.349999998</v>
      </c>
      <c r="K17" s="46">
        <v>24392310.789999999</v>
      </c>
      <c r="L17" s="46">
        <v>24444312.949999999</v>
      </c>
      <c r="M17" s="46">
        <v>25005599.07</v>
      </c>
    </row>
    <row r="18" spans="1:13">
      <c r="A18" s="63" t="s">
        <v>25</v>
      </c>
      <c r="B18" s="46">
        <v>988093333.03999996</v>
      </c>
      <c r="C18" s="46">
        <v>990042392.98000002</v>
      </c>
      <c r="D18" s="46">
        <v>990764804.35000002</v>
      </c>
      <c r="E18" s="46">
        <v>990520539.00999999</v>
      </c>
      <c r="F18" s="46">
        <v>991095435.99000001</v>
      </c>
      <c r="G18" s="46">
        <v>991183483.05999994</v>
      </c>
      <c r="H18" s="46">
        <v>1000109633.34</v>
      </c>
      <c r="I18" s="46">
        <v>1000226202.95</v>
      </c>
      <c r="J18" s="46">
        <v>1003742569.47</v>
      </c>
      <c r="K18" s="46">
        <v>996922123.44000006</v>
      </c>
      <c r="L18" s="46">
        <v>1026977086.3599999</v>
      </c>
      <c r="M18" s="46">
        <v>1047113544.9499999</v>
      </c>
    </row>
    <row r="19" spans="1:13">
      <c r="A19" s="10" t="s">
        <v>26</v>
      </c>
      <c r="B19" s="45">
        <v>103710168.40000001</v>
      </c>
      <c r="C19" s="45">
        <v>113090882.88</v>
      </c>
      <c r="D19" s="45">
        <v>121099387.77</v>
      </c>
      <c r="E19" s="45">
        <v>112395794.18000001</v>
      </c>
      <c r="F19" s="45">
        <v>117532799.57000001</v>
      </c>
      <c r="G19" s="45">
        <v>110903214.09</v>
      </c>
      <c r="H19" s="45">
        <v>112877771.05000001</v>
      </c>
      <c r="I19" s="45">
        <v>112321674.44999999</v>
      </c>
      <c r="J19" s="45">
        <v>111948339.81999999</v>
      </c>
      <c r="K19" s="45">
        <v>108650018.45</v>
      </c>
      <c r="L19" s="45">
        <v>108395714.05999999</v>
      </c>
      <c r="M19" s="50">
        <v>109833189.47</v>
      </c>
    </row>
    <row r="20" spans="1:13">
      <c r="A20" s="10" t="s">
        <v>37</v>
      </c>
      <c r="B20" s="45">
        <v>25488000.52</v>
      </c>
      <c r="C20" s="45">
        <v>14588863.039999999</v>
      </c>
      <c r="D20" s="45">
        <v>14584984.779999999</v>
      </c>
      <c r="E20" s="45">
        <v>16360721.390000001</v>
      </c>
      <c r="F20" s="45">
        <v>15989165.58</v>
      </c>
      <c r="G20" s="45">
        <v>15973124.66</v>
      </c>
      <c r="H20" s="45">
        <v>15963801.550000001</v>
      </c>
      <c r="I20" s="45">
        <v>15449865.189999999</v>
      </c>
      <c r="J20" s="45">
        <v>16649182.869999999</v>
      </c>
      <c r="K20" s="45">
        <v>15960355.710000001</v>
      </c>
      <c r="L20" s="45">
        <v>17835439.390000001</v>
      </c>
      <c r="M20" s="50">
        <v>18126403.280000001</v>
      </c>
    </row>
    <row r="21" spans="1:13">
      <c r="A21" s="10" t="s">
        <v>46</v>
      </c>
      <c r="B21" s="45">
        <v>27924600.02</v>
      </c>
      <c r="C21" s="45">
        <v>28407418.98</v>
      </c>
      <c r="D21" s="45">
        <v>31045872.050000001</v>
      </c>
      <c r="E21" s="45">
        <v>28777993.879999999</v>
      </c>
      <c r="F21" s="45">
        <v>31810802.100000001</v>
      </c>
      <c r="G21" s="45">
        <v>30437301.84</v>
      </c>
      <c r="H21" s="45">
        <v>32208817.620000001</v>
      </c>
      <c r="I21" s="45">
        <v>31482401.210000001</v>
      </c>
      <c r="J21" s="45">
        <v>31937060.57</v>
      </c>
      <c r="K21" s="45">
        <v>32684533.670000002</v>
      </c>
      <c r="L21" s="45">
        <v>32026779.68</v>
      </c>
      <c r="M21" s="50">
        <v>33740577.420000002</v>
      </c>
    </row>
    <row r="22" spans="1:13">
      <c r="A22" s="10" t="s">
        <v>47</v>
      </c>
      <c r="B22" s="45">
        <v>55847764.340000004</v>
      </c>
      <c r="C22" s="45">
        <v>56813402.68</v>
      </c>
      <c r="D22" s="45">
        <v>62090307.350000001</v>
      </c>
      <c r="E22" s="45">
        <v>57554837.630000003</v>
      </c>
      <c r="F22" s="45">
        <v>63621167.399999999</v>
      </c>
      <c r="G22" s="45">
        <v>60874212.479999997</v>
      </c>
      <c r="H22" s="45">
        <v>64417865.240000002</v>
      </c>
      <c r="I22" s="45">
        <v>62965108.299999997</v>
      </c>
      <c r="J22" s="45">
        <v>63874454.579999998</v>
      </c>
      <c r="K22" s="45">
        <v>65369268.119999997</v>
      </c>
      <c r="L22" s="45">
        <v>64053499.380000003</v>
      </c>
      <c r="M22" s="50">
        <v>67480757.579999998</v>
      </c>
    </row>
    <row r="23" spans="1:13">
      <c r="A23" s="10" t="s">
        <v>41</v>
      </c>
      <c r="B23" s="45">
        <v>44460680.219999999</v>
      </c>
      <c r="C23" s="45">
        <v>45141516.159999996</v>
      </c>
      <c r="D23" s="45">
        <v>48840322.759999998</v>
      </c>
      <c r="E23" s="45">
        <v>45660561.890000001</v>
      </c>
      <c r="F23" s="45">
        <v>49914716.009999998</v>
      </c>
      <c r="G23" s="45">
        <v>48001237.880000003</v>
      </c>
      <c r="H23" s="45">
        <v>50525286.689999998</v>
      </c>
      <c r="I23" s="45">
        <v>49497306.909999996</v>
      </c>
      <c r="J23" s="45">
        <v>50152513.859999999</v>
      </c>
      <c r="K23" s="45">
        <v>51165232.390000001</v>
      </c>
      <c r="L23" s="45">
        <v>50399449.490000002</v>
      </c>
      <c r="M23" s="50">
        <v>52911257.439999998</v>
      </c>
    </row>
    <row r="24" spans="1:13">
      <c r="A24" s="10" t="s">
        <v>28</v>
      </c>
      <c r="B24" s="45">
        <v>254058427.52000001</v>
      </c>
      <c r="C24" s="45">
        <v>257949045.58000001</v>
      </c>
      <c r="D24" s="45">
        <v>279085056.69999999</v>
      </c>
      <c r="E24" s="45">
        <v>260915406.83000001</v>
      </c>
      <c r="F24" s="45">
        <v>285223445.99000001</v>
      </c>
      <c r="G24" s="45">
        <v>274289458.67000002</v>
      </c>
      <c r="H24" s="45">
        <v>288712929.56</v>
      </c>
      <c r="I24" s="45">
        <v>282838468.20999998</v>
      </c>
      <c r="J24" s="45">
        <v>286582797.92000002</v>
      </c>
      <c r="K24" s="45">
        <v>292370039.33999997</v>
      </c>
      <c r="L24" s="45">
        <v>287993657.10000002</v>
      </c>
      <c r="M24" s="50">
        <v>302346209.62</v>
      </c>
    </row>
    <row r="25" spans="1:13">
      <c r="A25" s="13" t="s">
        <v>29</v>
      </c>
      <c r="B25" s="47">
        <v>34537413.729999997</v>
      </c>
      <c r="C25" s="47">
        <v>35651352.539999999</v>
      </c>
      <c r="D25" s="47">
        <v>40294956.840000004</v>
      </c>
      <c r="E25" s="47">
        <v>35541614.710000001</v>
      </c>
      <c r="F25" s="47">
        <v>38455458.960000001</v>
      </c>
      <c r="G25" s="47">
        <v>40781367.079999998</v>
      </c>
      <c r="H25" s="47">
        <v>40217846.990000002</v>
      </c>
      <c r="I25" s="47">
        <v>37187538.259999998</v>
      </c>
      <c r="J25" s="47">
        <v>40270541.490000002</v>
      </c>
      <c r="K25" s="47">
        <v>40320714.539999999</v>
      </c>
      <c r="L25" s="47">
        <v>43674972.340000004</v>
      </c>
      <c r="M25" s="47">
        <v>47640283.359999999</v>
      </c>
    </row>
    <row r="26" spans="1:13">
      <c r="A26" s="14" t="s">
        <v>34</v>
      </c>
      <c r="B26" s="15"/>
    </row>
    <row r="27" spans="1:13">
      <c r="A27" s="14" t="s">
        <v>39</v>
      </c>
      <c r="B27" s="15"/>
    </row>
    <row r="28" spans="1:13">
      <c r="A28" s="14" t="s">
        <v>35</v>
      </c>
      <c r="B28" s="15"/>
    </row>
    <row r="29" spans="1:13">
      <c r="A29" s="15" t="s">
        <v>31</v>
      </c>
    </row>
    <row r="30" spans="1:13">
      <c r="A30" s="15" t="s">
        <v>44</v>
      </c>
    </row>
  </sheetData>
  <mergeCells count="3">
    <mergeCell ref="A1:B1"/>
    <mergeCell ref="A2:E2"/>
    <mergeCell ref="A3:E3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085A-A1F5-4C44-B8FA-D06050F71B71}">
  <dimension ref="A1:AA30"/>
  <sheetViews>
    <sheetView zoomScale="98" zoomScaleNormal="98" workbookViewId="0">
      <selection activeCell="A31" sqref="A31"/>
    </sheetView>
  </sheetViews>
  <sheetFormatPr baseColWidth="10" defaultColWidth="10.85546875" defaultRowHeight="15"/>
  <cols>
    <col min="1" max="1" width="22.42578125" style="1" customWidth="1"/>
    <col min="2" max="4" width="15.5703125" style="1" customWidth="1"/>
    <col min="5" max="5" width="17" style="1" customWidth="1"/>
    <col min="6" max="6" width="16.7109375" style="1" customWidth="1"/>
    <col min="7" max="7" width="16.5703125" style="1" customWidth="1"/>
    <col min="8" max="8" width="17.140625" style="1" customWidth="1"/>
    <col min="9" max="9" width="16.7109375" style="1" customWidth="1"/>
    <col min="10" max="10" width="16.42578125" style="1" customWidth="1"/>
    <col min="11" max="11" width="16.5703125" style="1" customWidth="1"/>
    <col min="12" max="12" width="17.140625" style="1" customWidth="1"/>
    <col min="13" max="13" width="17" style="1" customWidth="1"/>
    <col min="14" max="16384" width="10.85546875" style="1"/>
  </cols>
  <sheetData>
    <row r="1" spans="1:27">
      <c r="A1" s="76"/>
      <c r="B1" s="76"/>
    </row>
    <row r="2" spans="1:27" s="2" customFormat="1" ht="18.75" customHeight="1">
      <c r="A2" s="43" t="s">
        <v>38</v>
      </c>
      <c r="B2" s="44"/>
      <c r="C2" s="44"/>
    </row>
    <row r="3" spans="1:27" s="2" customFormat="1" ht="14.25" customHeight="1">
      <c r="A3" s="42" t="s">
        <v>43</v>
      </c>
      <c r="B3" s="42"/>
    </row>
    <row r="4" spans="1:27" s="3" customFormat="1" ht="9" customHeight="1"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7" customFormat="1">
      <c r="A5" s="5" t="s">
        <v>0</v>
      </c>
      <c r="B5" s="6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  <c r="L5" s="20" t="s">
        <v>11</v>
      </c>
      <c r="M5" s="20" t="s">
        <v>12</v>
      </c>
    </row>
    <row r="6" spans="1:27" s="9" customFormat="1">
      <c r="A6" s="8" t="s">
        <v>13</v>
      </c>
      <c r="B6" s="40">
        <f>SUM(B7,B15,B19,B21,B22,B23,B24,B25)</f>
        <v>7618875934.6099997</v>
      </c>
      <c r="C6" s="40">
        <f t="shared" ref="C6" si="0">SUM(C7,C15,C19,C21,C22,C23,C24,C25)</f>
        <v>7634330942.5799999</v>
      </c>
      <c r="D6" s="40">
        <f>SUM(D7,D15,D19,D21,D22,D23,D24,D25)</f>
        <v>8101219331.5200005</v>
      </c>
      <c r="E6" s="49">
        <f t="shared" ref="E6:L6" si="1">SUM(E7+E15+E19+E21+E22+E23+E24+E25)</f>
        <v>7838580538.9100008</v>
      </c>
      <c r="F6" s="49">
        <f t="shared" si="1"/>
        <v>8166027585.1900005</v>
      </c>
      <c r="G6" s="49">
        <f t="shared" si="1"/>
        <v>7986616771.5100002</v>
      </c>
      <c r="H6" s="49">
        <f t="shared" si="1"/>
        <v>8341920995.0600004</v>
      </c>
      <c r="I6" s="49">
        <f t="shared" si="1"/>
        <v>8149465740.5899982</v>
      </c>
      <c r="J6" s="49">
        <f t="shared" si="1"/>
        <v>8215135358.8800001</v>
      </c>
      <c r="K6" s="49">
        <f t="shared" si="1"/>
        <v>8448249200.4399996</v>
      </c>
      <c r="L6" s="49">
        <f t="shared" si="1"/>
        <v>8192274833.0400009</v>
      </c>
      <c r="M6" s="49">
        <f>SUM(M7+M15+M19+M21+M22+M23+M24+M25)</f>
        <v>8862524153.5099983</v>
      </c>
    </row>
    <row r="7" spans="1:27" ht="18" customHeight="1">
      <c r="A7" s="10" t="s">
        <v>14</v>
      </c>
      <c r="B7" s="40">
        <v>5945154239.9399996</v>
      </c>
      <c r="C7" s="40">
        <v>5960898063.2799997</v>
      </c>
      <c r="D7" s="40">
        <v>6325922623.9499998</v>
      </c>
      <c r="E7" s="40">
        <v>6141724645.3600006</v>
      </c>
      <c r="F7" s="40">
        <v>6414109279.8000002</v>
      </c>
      <c r="G7" s="40">
        <v>6204655964.8299999</v>
      </c>
      <c r="H7" s="40">
        <v>6493815589.0600004</v>
      </c>
      <c r="I7" s="40">
        <v>6323917826.2699986</v>
      </c>
      <c r="J7" s="40">
        <v>6389259891.0100002</v>
      </c>
      <c r="K7" s="40">
        <v>6594492880.2799997</v>
      </c>
      <c r="L7" s="40">
        <v>6358401861.1400013</v>
      </c>
      <c r="M7" s="40">
        <v>6949902219.9799986</v>
      </c>
    </row>
    <row r="8" spans="1:27">
      <c r="A8" s="55" t="s">
        <v>15</v>
      </c>
      <c r="B8" s="21">
        <v>122489262.88</v>
      </c>
      <c r="C8" s="21">
        <v>120824883.11</v>
      </c>
      <c r="D8" s="21">
        <v>131435504.99999999</v>
      </c>
      <c r="E8" s="21">
        <v>133604186.44</v>
      </c>
      <c r="F8" s="21">
        <v>140088353.88999999</v>
      </c>
      <c r="G8" s="21">
        <v>137886060.65000001</v>
      </c>
      <c r="H8" s="21">
        <v>145258466.40000001</v>
      </c>
      <c r="I8" s="21">
        <v>142260441.44999999</v>
      </c>
      <c r="J8" s="21">
        <v>145720946.56999996</v>
      </c>
      <c r="K8" s="21">
        <v>147629618.98000002</v>
      </c>
      <c r="L8" s="21">
        <v>144915111.72999999</v>
      </c>
      <c r="M8" s="21">
        <v>154054400.99000001</v>
      </c>
    </row>
    <row r="9" spans="1:27">
      <c r="A9" s="55" t="s">
        <v>16</v>
      </c>
      <c r="B9" s="21">
        <v>1471739600.46</v>
      </c>
      <c r="C9" s="21">
        <v>1457753820.29</v>
      </c>
      <c r="D9" s="21">
        <v>1537363704.0999999</v>
      </c>
      <c r="E9" s="21">
        <v>1504410643.8500001</v>
      </c>
      <c r="F9" s="21">
        <v>1562281127.9999998</v>
      </c>
      <c r="G9" s="21">
        <v>1523572301.4400001</v>
      </c>
      <c r="H9" s="21">
        <v>1583333773.23</v>
      </c>
      <c r="I9" s="21">
        <v>1543078281.2699997</v>
      </c>
      <c r="J9" s="21">
        <v>1553701686.9500003</v>
      </c>
      <c r="K9" s="21">
        <v>1606621653.1799998</v>
      </c>
      <c r="L9" s="21">
        <v>1547652441.53</v>
      </c>
      <c r="M9" s="21">
        <v>1680275803.9499998</v>
      </c>
    </row>
    <row r="10" spans="1:27">
      <c r="A10" s="55" t="s">
        <v>17</v>
      </c>
      <c r="B10" s="21">
        <v>45276577.340000004</v>
      </c>
      <c r="C10" s="21">
        <v>49353751.209999993</v>
      </c>
      <c r="D10" s="21">
        <v>55510222.719999999</v>
      </c>
      <c r="E10" s="21">
        <v>48624125.210000001</v>
      </c>
      <c r="F10" s="21">
        <v>52997146.459999993</v>
      </c>
      <c r="G10" s="21">
        <v>47962421.329999998</v>
      </c>
      <c r="H10" s="21">
        <v>51956385.880000003</v>
      </c>
      <c r="I10" s="21">
        <v>49499240.119999997</v>
      </c>
      <c r="J10" s="21">
        <v>49713383.410000004</v>
      </c>
      <c r="K10" s="21">
        <v>48881224.75</v>
      </c>
      <c r="L10" s="21">
        <v>48940679.079999998</v>
      </c>
      <c r="M10" s="21">
        <v>50941667.480000004</v>
      </c>
    </row>
    <row r="11" spans="1:27">
      <c r="A11" s="55" t="s">
        <v>18</v>
      </c>
      <c r="B11" s="21">
        <v>2082073959.9000001</v>
      </c>
      <c r="C11" s="21">
        <v>2066899608.8799996</v>
      </c>
      <c r="D11" s="21">
        <v>2189663020.5400004</v>
      </c>
      <c r="E11" s="21">
        <v>2130304857.1100001</v>
      </c>
      <c r="F11" s="21">
        <v>2219583733.29</v>
      </c>
      <c r="G11" s="21">
        <v>2148244526.5599999</v>
      </c>
      <c r="H11" s="21">
        <v>2239712035.4400001</v>
      </c>
      <c r="I11" s="21">
        <v>2175018986.6100001</v>
      </c>
      <c r="J11" s="21">
        <v>2212289895.54</v>
      </c>
      <c r="K11" s="21">
        <v>2263365263.2800002</v>
      </c>
      <c r="L11" s="21">
        <v>2189081635.2700005</v>
      </c>
      <c r="M11" s="21">
        <v>2373983363.3899999</v>
      </c>
    </row>
    <row r="12" spans="1:27">
      <c r="A12" s="55" t="s">
        <v>19</v>
      </c>
      <c r="B12" s="21">
        <v>886590650.32000005</v>
      </c>
      <c r="C12" s="21">
        <v>927267374.39999998</v>
      </c>
      <c r="D12" s="21">
        <v>997763615.81000018</v>
      </c>
      <c r="E12" s="21">
        <v>958049922.80999994</v>
      </c>
      <c r="F12" s="21">
        <v>1001371037.63</v>
      </c>
      <c r="G12" s="21">
        <v>958192021.11000001</v>
      </c>
      <c r="H12" s="21">
        <v>1015448839.08</v>
      </c>
      <c r="I12" s="21">
        <v>1003003443.1900001</v>
      </c>
      <c r="J12" s="21">
        <v>1002219287.3399999</v>
      </c>
      <c r="K12" s="21">
        <v>1053512183.0899999</v>
      </c>
      <c r="L12" s="21">
        <v>1005570949.59</v>
      </c>
      <c r="M12" s="21">
        <v>1148671721.3199999</v>
      </c>
    </row>
    <row r="13" spans="1:27">
      <c r="A13" s="55" t="s">
        <v>20</v>
      </c>
      <c r="B13" s="21">
        <v>44575415.68</v>
      </c>
      <c r="C13" s="21">
        <v>43995042.060000002</v>
      </c>
      <c r="D13" s="21">
        <v>44775951.560000002</v>
      </c>
      <c r="E13" s="21">
        <v>46408608.789999992</v>
      </c>
      <c r="F13" s="21">
        <v>45200944.479999997</v>
      </c>
      <c r="G13" s="21">
        <v>44294684.309999995</v>
      </c>
      <c r="H13" s="21">
        <v>46760582.579999998</v>
      </c>
      <c r="I13" s="21">
        <v>42600821.899999999</v>
      </c>
      <c r="J13" s="21">
        <v>43082174.480000004</v>
      </c>
      <c r="K13" s="21">
        <v>45901628.329999998</v>
      </c>
      <c r="L13" s="21">
        <v>43046683.250000007</v>
      </c>
      <c r="M13" s="21">
        <v>43666542.689999998</v>
      </c>
    </row>
    <row r="14" spans="1:27" ht="15" customHeight="1">
      <c r="A14" s="55" t="s">
        <v>21</v>
      </c>
      <c r="B14" s="21">
        <v>1292408773.3599999</v>
      </c>
      <c r="C14" s="21">
        <v>1294803583.3299999</v>
      </c>
      <c r="D14" s="21">
        <v>1369410604.22</v>
      </c>
      <c r="E14" s="21">
        <v>1320322301.1500001</v>
      </c>
      <c r="F14" s="21">
        <v>1392586936.0500002</v>
      </c>
      <c r="G14" s="21">
        <v>1344503949.4300001</v>
      </c>
      <c r="H14" s="21">
        <v>1411345506.45</v>
      </c>
      <c r="I14" s="21">
        <v>1368456611.73</v>
      </c>
      <c r="J14" s="21">
        <v>1382532516.72</v>
      </c>
      <c r="K14" s="21">
        <v>1428581308.6700001</v>
      </c>
      <c r="L14" s="21">
        <v>1379194360.6900001</v>
      </c>
      <c r="M14" s="21">
        <v>1498308720.1600001</v>
      </c>
    </row>
    <row r="15" spans="1:27" s="17" customFormat="1" ht="23.45" customHeight="1">
      <c r="A15" s="11" t="s">
        <v>22</v>
      </c>
      <c r="B15" s="41">
        <v>1089100192.96</v>
      </c>
      <c r="C15" s="41">
        <v>1082249520.7199998</v>
      </c>
      <c r="D15" s="41">
        <v>1154142580.48</v>
      </c>
      <c r="E15" s="41">
        <v>1092993167.3400002</v>
      </c>
      <c r="F15" s="41">
        <v>1116770405.21</v>
      </c>
      <c r="G15" s="41">
        <v>1172206824.4200001</v>
      </c>
      <c r="H15" s="41">
        <v>1213291176.23</v>
      </c>
      <c r="I15" s="41">
        <v>1202583830.22</v>
      </c>
      <c r="J15" s="41">
        <v>1200476858.48</v>
      </c>
      <c r="K15" s="41">
        <v>1200747584.4400001</v>
      </c>
      <c r="L15" s="41">
        <v>1211765982.5400002</v>
      </c>
      <c r="M15" s="41">
        <v>1233610590.9300001</v>
      </c>
    </row>
    <row r="16" spans="1:27">
      <c r="A16" s="63" t="s">
        <v>23</v>
      </c>
      <c r="B16" s="21">
        <v>10611973.01</v>
      </c>
      <c r="C16" s="21">
        <v>262577.33999999997</v>
      </c>
      <c r="D16" s="21">
        <v>21647571.219999999</v>
      </c>
      <c r="E16" s="21">
        <v>291487.22000000003</v>
      </c>
      <c r="F16" s="21">
        <v>21670474.030000001</v>
      </c>
      <c r="G16" s="21">
        <v>264002.24</v>
      </c>
      <c r="H16" s="21">
        <v>21320045.02</v>
      </c>
      <c r="I16" s="21">
        <v>10738074.370000001</v>
      </c>
      <c r="J16" s="21">
        <v>10740911.699999997</v>
      </c>
      <c r="K16" s="21">
        <v>10651747.119999999</v>
      </c>
      <c r="L16" s="21">
        <v>10569462.51</v>
      </c>
      <c r="M16" s="21">
        <v>267807.65000000002</v>
      </c>
    </row>
    <row r="17" spans="1:13" ht="21" customHeight="1">
      <c r="A17" s="64" t="s">
        <v>24</v>
      </c>
      <c r="B17" s="21">
        <v>24091083.399999999</v>
      </c>
      <c r="C17" s="21">
        <v>24342601.099999994</v>
      </c>
      <c r="D17" s="21">
        <v>24310681.890000001</v>
      </c>
      <c r="E17" s="21">
        <v>24399217.850000001</v>
      </c>
      <c r="F17" s="21">
        <v>24236175.680000003</v>
      </c>
      <c r="G17" s="21">
        <v>24240014.91</v>
      </c>
      <c r="H17" s="21">
        <v>24247242.279999997</v>
      </c>
      <c r="I17" s="21">
        <v>24209126.199999996</v>
      </c>
      <c r="J17" s="21">
        <v>24390000.740000002</v>
      </c>
      <c r="K17" s="21">
        <v>24309966.079999998</v>
      </c>
      <c r="L17" s="21">
        <v>24327836.41</v>
      </c>
      <c r="M17" s="21">
        <v>47481641.640000001</v>
      </c>
    </row>
    <row r="18" spans="1:13">
      <c r="A18" s="63" t="s">
        <v>25</v>
      </c>
      <c r="B18" s="21">
        <v>1054397136.55</v>
      </c>
      <c r="C18" s="21">
        <v>1057644342.2799999</v>
      </c>
      <c r="D18" s="21">
        <v>1108184327.3700001</v>
      </c>
      <c r="E18" s="21">
        <v>1068302462.2700001</v>
      </c>
      <c r="F18" s="21">
        <v>1070863755.5</v>
      </c>
      <c r="G18" s="21">
        <v>1147702807.27</v>
      </c>
      <c r="H18" s="21">
        <v>1167723888.9300001</v>
      </c>
      <c r="I18" s="21">
        <v>1167636629.6500001</v>
      </c>
      <c r="J18" s="21">
        <v>1165345946.04</v>
      </c>
      <c r="K18" s="21">
        <v>1165785871.24</v>
      </c>
      <c r="L18" s="21">
        <v>1176868683.6200001</v>
      </c>
      <c r="M18" s="21">
        <v>1185861141.6400001</v>
      </c>
    </row>
    <row r="19" spans="1:13">
      <c r="A19" s="10" t="s">
        <v>26</v>
      </c>
      <c r="B19" s="40">
        <v>102250047.06</v>
      </c>
      <c r="C19" s="40">
        <v>104573744.59999998</v>
      </c>
      <c r="D19" s="40">
        <v>108169934.92000002</v>
      </c>
      <c r="E19" s="40">
        <v>106938386.17999999</v>
      </c>
      <c r="F19" s="40">
        <v>111245739.69</v>
      </c>
      <c r="G19" s="40">
        <v>104802067.40000002</v>
      </c>
      <c r="H19" s="40">
        <v>110683520.82000001</v>
      </c>
      <c r="I19" s="40">
        <v>108313206.82000001</v>
      </c>
      <c r="J19" s="40">
        <v>106397485.17</v>
      </c>
      <c r="K19" s="40">
        <v>111680819.68000001</v>
      </c>
      <c r="L19" s="40">
        <v>104986471.88000001</v>
      </c>
      <c r="M19" s="40">
        <v>112339607.47</v>
      </c>
    </row>
    <row r="20" spans="1:13">
      <c r="A20" s="10" t="s">
        <v>37</v>
      </c>
      <c r="B20" s="40">
        <v>18233365.329999998</v>
      </c>
      <c r="C20" s="40">
        <v>18253820.960000001</v>
      </c>
      <c r="D20" s="40">
        <v>18381920.530000001</v>
      </c>
      <c r="E20" s="40">
        <v>18231483.5</v>
      </c>
      <c r="F20" s="40">
        <v>18279770.050000001</v>
      </c>
      <c r="G20" s="40">
        <v>18309807.850000001</v>
      </c>
      <c r="H20" s="40">
        <v>18327982.02</v>
      </c>
      <c r="I20" s="40">
        <v>18391135.940000001</v>
      </c>
      <c r="J20" s="40">
        <v>19058822.350000001</v>
      </c>
      <c r="K20" s="40">
        <v>19080770.949999999</v>
      </c>
      <c r="L20" s="40">
        <v>19361098.350000001</v>
      </c>
      <c r="M20" s="40">
        <v>19730568.620000001</v>
      </c>
    </row>
    <row r="21" spans="1:13">
      <c r="A21" s="10" t="s">
        <v>46</v>
      </c>
      <c r="B21" s="40">
        <v>32443926.559999999</v>
      </c>
      <c r="C21" s="40">
        <v>32616871.399999999</v>
      </c>
      <c r="D21" s="40">
        <v>34440416.390000001</v>
      </c>
      <c r="E21" s="40">
        <v>33595120.909999996</v>
      </c>
      <c r="F21" s="40">
        <v>34973949</v>
      </c>
      <c r="G21" s="40">
        <v>33935002.549999997</v>
      </c>
      <c r="H21" s="40">
        <v>35332731.039999999</v>
      </c>
      <c r="I21" s="40">
        <v>34516044.479999997</v>
      </c>
      <c r="J21" s="40">
        <v>34849415.920000002</v>
      </c>
      <c r="K21" s="40">
        <v>36022282.950000003</v>
      </c>
      <c r="L21" s="40">
        <v>34682882.280000001</v>
      </c>
      <c r="M21" s="40">
        <v>38069509.380000003</v>
      </c>
    </row>
    <row r="22" spans="1:13">
      <c r="A22" s="10" t="s">
        <v>47</v>
      </c>
      <c r="B22" s="40">
        <v>64887406.909999996</v>
      </c>
      <c r="C22" s="40">
        <v>65233080.369999997</v>
      </c>
      <c r="D22" s="40">
        <v>68878675.189999998</v>
      </c>
      <c r="E22" s="40">
        <v>67187986.25</v>
      </c>
      <c r="F22" s="40">
        <v>69945491.430000007</v>
      </c>
      <c r="G22" s="40">
        <v>67867719.099999994</v>
      </c>
      <c r="H22" s="40">
        <v>70663075.719999999</v>
      </c>
      <c r="I22" s="40">
        <v>69029819.909999996</v>
      </c>
      <c r="J22" s="40">
        <v>69696608.980000004</v>
      </c>
      <c r="K22" s="40">
        <v>72042199.459999993</v>
      </c>
      <c r="L22" s="40">
        <v>69363555.5</v>
      </c>
      <c r="M22" s="40">
        <v>76136587.349999994</v>
      </c>
    </row>
    <row r="23" spans="1:13">
      <c r="A23" s="10" t="s">
        <v>41</v>
      </c>
      <c r="B23" s="40">
        <v>51145995.240000002</v>
      </c>
      <c r="C23" s="40">
        <v>51393715.990000002</v>
      </c>
      <c r="D23" s="40">
        <v>54312068.090000004</v>
      </c>
      <c r="E23" s="40">
        <v>52817291.280000001</v>
      </c>
      <c r="F23" s="40">
        <v>54771016.68</v>
      </c>
      <c r="G23" s="40">
        <v>53723151.259999998</v>
      </c>
      <c r="H23" s="40">
        <v>55821577.289999999</v>
      </c>
      <c r="I23" s="40">
        <v>54645769.299999997</v>
      </c>
      <c r="J23" s="40">
        <v>55098017.710000001</v>
      </c>
      <c r="K23" s="40">
        <v>56737979.670000002</v>
      </c>
      <c r="L23" s="40">
        <v>54917959.5</v>
      </c>
      <c r="M23" s="40">
        <v>59711751.869999997</v>
      </c>
    </row>
    <row r="24" spans="1:13" ht="21" customHeight="1">
      <c r="A24" s="11" t="s">
        <v>28</v>
      </c>
      <c r="B24" s="40">
        <v>292258885.87</v>
      </c>
      <c r="C24" s="40">
        <v>293674363.48000002</v>
      </c>
      <c r="D24" s="40">
        <v>310351264.81</v>
      </c>
      <c r="E24" s="40">
        <v>301809665.88</v>
      </c>
      <c r="F24" s="40">
        <v>312973352.36000001</v>
      </c>
      <c r="G24" s="40">
        <v>306985294.17000002</v>
      </c>
      <c r="H24" s="40">
        <v>318975392.44999999</v>
      </c>
      <c r="I24" s="41">
        <v>312256896.88999999</v>
      </c>
      <c r="J24" s="41">
        <v>314841091.50999999</v>
      </c>
      <c r="K24" s="41">
        <v>324211875.13</v>
      </c>
      <c r="L24" s="40">
        <v>313812410.37</v>
      </c>
      <c r="M24" s="40">
        <v>341204891.31999999</v>
      </c>
    </row>
    <row r="25" spans="1:13">
      <c r="A25" s="13" t="s">
        <v>29</v>
      </c>
      <c r="B25" s="48">
        <v>41635240.07</v>
      </c>
      <c r="C25" s="48">
        <v>43691582.740000002</v>
      </c>
      <c r="D25" s="48">
        <v>45001767.689999998</v>
      </c>
      <c r="E25" s="48">
        <v>41514275.710000001</v>
      </c>
      <c r="F25" s="48">
        <v>51238351.020000003</v>
      </c>
      <c r="G25" s="48">
        <v>42440747.780000001</v>
      </c>
      <c r="H25" s="48">
        <v>43337932.450000003</v>
      </c>
      <c r="I25" s="48">
        <v>44202346.700000003</v>
      </c>
      <c r="J25" s="48">
        <v>44515990.100000001</v>
      </c>
      <c r="K25" s="48">
        <v>52313578.829999998</v>
      </c>
      <c r="L25" s="48">
        <v>44343709.829999998</v>
      </c>
      <c r="M25" s="48">
        <v>51548995.210000001</v>
      </c>
    </row>
    <row r="26" spans="1:13">
      <c r="A26" s="14" t="s">
        <v>34</v>
      </c>
      <c r="B26" s="15"/>
    </row>
    <row r="27" spans="1:13" ht="15.6" customHeight="1">
      <c r="A27" s="14" t="s">
        <v>40</v>
      </c>
      <c r="B27" s="15"/>
    </row>
    <row r="28" spans="1:13" ht="17.100000000000001" customHeight="1">
      <c r="A28" s="80" t="s">
        <v>35</v>
      </c>
      <c r="B28" s="80"/>
      <c r="C28" s="80"/>
      <c r="D28" s="80"/>
    </row>
    <row r="29" spans="1:13">
      <c r="A29" s="15" t="s">
        <v>31</v>
      </c>
      <c r="B29" s="15"/>
    </row>
    <row r="30" spans="1:13">
      <c r="A30" s="15" t="s">
        <v>44</v>
      </c>
    </row>
  </sheetData>
  <mergeCells count="2">
    <mergeCell ref="A1:B1"/>
    <mergeCell ref="A28:D28"/>
  </mergeCells>
  <phoneticPr fontId="12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B015-7D5E-4008-A39E-B4FC04FEFB90}">
  <dimension ref="A1:K30"/>
  <sheetViews>
    <sheetView tabSelected="1" zoomScale="98" zoomScaleNormal="98" workbookViewId="0">
      <selection activeCell="A31" sqref="A31"/>
    </sheetView>
  </sheetViews>
  <sheetFormatPr baseColWidth="10" defaultColWidth="10.85546875" defaultRowHeight="15"/>
  <cols>
    <col min="1" max="1" width="25.28515625" style="1" customWidth="1"/>
    <col min="2" max="2" width="19.7109375" style="1" customWidth="1"/>
    <col min="3" max="3" width="16.7109375" style="1" customWidth="1"/>
    <col min="4" max="4" width="16.140625" style="1" customWidth="1"/>
    <col min="5" max="5" width="16.85546875" style="1" customWidth="1"/>
    <col min="6" max="6" width="16.140625" style="1" customWidth="1"/>
    <col min="7" max="7" width="16.42578125" style="1" customWidth="1"/>
    <col min="8" max="8" width="16" style="1" customWidth="1"/>
    <col min="9" max="9" width="15.42578125" style="1" customWidth="1"/>
    <col min="10" max="11" width="16.42578125" style="1" customWidth="1"/>
    <col min="12" max="16384" width="10.85546875" style="1"/>
  </cols>
  <sheetData>
    <row r="1" spans="1:11">
      <c r="A1" s="76"/>
      <c r="B1" s="76"/>
    </row>
    <row r="2" spans="1:11" s="2" customFormat="1" ht="18.600000000000001" customHeight="1">
      <c r="A2" s="81" t="s">
        <v>49</v>
      </c>
      <c r="B2" s="81"/>
      <c r="C2" s="81"/>
      <c r="D2" s="81"/>
      <c r="E2" s="81"/>
      <c r="F2" s="81"/>
      <c r="G2" s="81"/>
      <c r="H2" s="81"/>
    </row>
    <row r="3" spans="1:11" s="2" customFormat="1" ht="12.95" customHeight="1">
      <c r="A3" s="71" t="s">
        <v>48</v>
      </c>
      <c r="B3" s="42"/>
    </row>
    <row r="4" spans="1:11" s="2" customFormat="1" ht="14.25" customHeight="1">
      <c r="A4" s="71"/>
      <c r="B4" s="42"/>
    </row>
    <row r="5" spans="1:11" s="7" customFormat="1">
      <c r="A5" s="51" t="s">
        <v>0</v>
      </c>
      <c r="B5" s="20" t="s">
        <v>1</v>
      </c>
      <c r="C5" s="20" t="s">
        <v>2</v>
      </c>
      <c r="D5" s="20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0" t="s">
        <v>10</v>
      </c>
    </row>
    <row r="6" spans="1:11" s="9" customFormat="1">
      <c r="A6" s="8" t="s">
        <v>13</v>
      </c>
      <c r="B6" s="40">
        <f t="shared" ref="B6:K6" si="0">SUM(B7,B15,B19,B21,B22,B23,B24,B25)</f>
        <v>8186767068.5</v>
      </c>
      <c r="C6" s="40">
        <f t="shared" si="0"/>
        <v>8260884267.7299995</v>
      </c>
      <c r="D6" s="40">
        <f t="shared" si="0"/>
        <v>8687572486.2799988</v>
      </c>
      <c r="E6" s="40">
        <f t="shared" si="0"/>
        <v>8559402912.2799988</v>
      </c>
      <c r="F6" s="40">
        <f t="shared" si="0"/>
        <v>8955006020.1700001</v>
      </c>
      <c r="G6" s="40">
        <f t="shared" si="0"/>
        <v>8807638633.8899994</v>
      </c>
      <c r="H6" s="40">
        <f t="shared" si="0"/>
        <v>9319504924.8999996</v>
      </c>
      <c r="I6" s="40">
        <f t="shared" si="0"/>
        <v>8846296750.5400009</v>
      </c>
      <c r="J6" s="40">
        <f t="shared" si="0"/>
        <v>9162324254.6399994</v>
      </c>
      <c r="K6" s="40">
        <f t="shared" si="0"/>
        <v>9325793473.1100025</v>
      </c>
    </row>
    <row r="7" spans="1:11" ht="18" customHeight="1">
      <c r="A7" s="10" t="s">
        <v>14</v>
      </c>
      <c r="B7" s="40">
        <f t="shared" ref="B7:K7" si="1">SUM(B8:B14)</f>
        <v>6355340556.6399994</v>
      </c>
      <c r="C7" s="40">
        <f t="shared" si="1"/>
        <v>6411467066.7299995</v>
      </c>
      <c r="D7" s="40">
        <f t="shared" si="1"/>
        <v>6788471570.6599998</v>
      </c>
      <c r="E7" s="40">
        <f t="shared" si="1"/>
        <v>6671702397.9499998</v>
      </c>
      <c r="F7" s="40">
        <f t="shared" si="1"/>
        <v>7040212858.5300007</v>
      </c>
      <c r="G7" s="40">
        <f t="shared" si="1"/>
        <v>6941957004.7599993</v>
      </c>
      <c r="H7" s="40">
        <f t="shared" si="1"/>
        <v>7374788720.7399998</v>
      </c>
      <c r="I7" s="40">
        <f t="shared" si="1"/>
        <v>6990651752.1999998</v>
      </c>
      <c r="J7" s="40">
        <f t="shared" si="1"/>
        <v>7249143132.2300005</v>
      </c>
      <c r="K7" s="40">
        <f t="shared" si="1"/>
        <v>7382073309.8100014</v>
      </c>
    </row>
    <row r="8" spans="1:11">
      <c r="A8" s="55" t="s">
        <v>15</v>
      </c>
      <c r="B8" s="21">
        <v>142989059.02000001</v>
      </c>
      <c r="C8" s="21">
        <v>145511108.57999998</v>
      </c>
      <c r="D8" s="21">
        <v>152507990.05000004</v>
      </c>
      <c r="E8" s="21">
        <v>148243471</v>
      </c>
      <c r="F8" s="21">
        <v>159858492.16</v>
      </c>
      <c r="G8" s="21">
        <v>156884029.41</v>
      </c>
      <c r="H8" s="21">
        <v>167073344.94</v>
      </c>
      <c r="I8" s="21">
        <v>159791419.09</v>
      </c>
      <c r="J8" s="21">
        <v>165792234.31</v>
      </c>
      <c r="K8" s="21">
        <v>164726971.74000001</v>
      </c>
    </row>
    <row r="9" spans="1:11">
      <c r="A9" s="55" t="s">
        <v>16</v>
      </c>
      <c r="B9" s="21">
        <v>1554515913.9100001</v>
      </c>
      <c r="C9" s="21">
        <v>1552960056.1999998</v>
      </c>
      <c r="D9" s="21">
        <v>1639529427.52</v>
      </c>
      <c r="E9" s="21">
        <v>1616021592.29</v>
      </c>
      <c r="F9" s="21">
        <v>1702339576.6500001</v>
      </c>
      <c r="G9" s="21">
        <v>1680919524.6300001</v>
      </c>
      <c r="H9" s="21">
        <v>1770506558.97</v>
      </c>
      <c r="I9" s="21">
        <v>1704045237.79</v>
      </c>
      <c r="J9" s="21">
        <v>1767339374.6400001</v>
      </c>
      <c r="K9" s="21">
        <v>1795467192.4400001</v>
      </c>
    </row>
    <row r="10" spans="1:11">
      <c r="A10" s="55" t="s">
        <v>17</v>
      </c>
      <c r="B10" s="21">
        <v>49184280.210000001</v>
      </c>
      <c r="C10" s="21">
        <v>50630398.259999998</v>
      </c>
      <c r="D10" s="21">
        <v>54857119.469999999</v>
      </c>
      <c r="E10" s="21">
        <v>56179665.100000001</v>
      </c>
      <c r="F10" s="21">
        <v>57877321.219999999</v>
      </c>
      <c r="G10" s="21">
        <v>55376493.210000001</v>
      </c>
      <c r="H10" s="21">
        <v>63733315.68</v>
      </c>
      <c r="I10" s="21">
        <v>54605017.789999999</v>
      </c>
      <c r="J10" s="21">
        <v>60468669.210000001</v>
      </c>
      <c r="K10" s="21">
        <v>61949986.289999999</v>
      </c>
    </row>
    <row r="11" spans="1:11">
      <c r="A11" s="55" t="s">
        <v>18</v>
      </c>
      <c r="B11" s="21">
        <v>2205308225.3899994</v>
      </c>
      <c r="C11" s="21">
        <v>2192308581.3099995</v>
      </c>
      <c r="D11" s="21">
        <v>2323067182.6900001</v>
      </c>
      <c r="E11" s="21">
        <v>2286803179.0900002</v>
      </c>
      <c r="F11" s="21">
        <v>2405436750.5599999</v>
      </c>
      <c r="G11" s="21">
        <v>2384432728.7399998</v>
      </c>
      <c r="H11" s="21">
        <v>2501344317.1900001</v>
      </c>
      <c r="I11" s="21">
        <v>2409682721.8000002</v>
      </c>
      <c r="J11" s="21">
        <v>2492892877.52</v>
      </c>
      <c r="K11" s="21">
        <v>2506204032.3000002</v>
      </c>
    </row>
    <row r="12" spans="1:11">
      <c r="A12" s="55" t="s">
        <v>19</v>
      </c>
      <c r="B12" s="21">
        <v>974517470.5</v>
      </c>
      <c r="C12" s="21">
        <v>1039287646.47</v>
      </c>
      <c r="D12" s="21">
        <v>1101739586.1900001</v>
      </c>
      <c r="E12" s="21">
        <v>1074681921.3599999</v>
      </c>
      <c r="F12" s="21">
        <v>1141157983.97</v>
      </c>
      <c r="G12" s="21">
        <v>1111439075.6600001</v>
      </c>
      <c r="H12" s="21">
        <v>1234447144.49</v>
      </c>
      <c r="I12" s="21">
        <v>1104147985</v>
      </c>
      <c r="J12" s="21">
        <v>1146500708.28</v>
      </c>
      <c r="K12" s="21">
        <v>1209918812.77</v>
      </c>
    </row>
    <row r="13" spans="1:11">
      <c r="A13" s="55" t="s">
        <v>20</v>
      </c>
      <c r="B13" s="21">
        <v>46229732.57</v>
      </c>
      <c r="C13" s="21">
        <v>45139992.190000005</v>
      </c>
      <c r="D13" s="21">
        <v>46377108.499999993</v>
      </c>
      <c r="E13" s="21">
        <v>48468901.359999999</v>
      </c>
      <c r="F13" s="21">
        <v>46775571.909999996</v>
      </c>
      <c r="G13" s="21">
        <v>46370221.5</v>
      </c>
      <c r="H13" s="21">
        <v>49945368.07</v>
      </c>
      <c r="I13" s="21">
        <v>45918428.369999997</v>
      </c>
      <c r="J13" s="21">
        <v>48289041.719999999</v>
      </c>
      <c r="K13" s="21">
        <v>46266022.590000004</v>
      </c>
    </row>
    <row r="14" spans="1:11" ht="15" customHeight="1">
      <c r="A14" s="55" t="s">
        <v>21</v>
      </c>
      <c r="B14" s="21">
        <v>1382595875.0400002</v>
      </c>
      <c r="C14" s="21">
        <v>1385629283.72</v>
      </c>
      <c r="D14" s="21">
        <v>1470393156.24</v>
      </c>
      <c r="E14" s="21">
        <v>1441303667.75</v>
      </c>
      <c r="F14" s="21">
        <v>1526767162.0599999</v>
      </c>
      <c r="G14" s="21">
        <v>1506534931.6099999</v>
      </c>
      <c r="H14" s="21">
        <v>1587738671.4000001</v>
      </c>
      <c r="I14" s="21">
        <v>1512460942.3599999</v>
      </c>
      <c r="J14" s="21">
        <v>1567860226.55</v>
      </c>
      <c r="K14" s="21">
        <v>1597540291.6800001</v>
      </c>
    </row>
    <row r="15" spans="1:11" s="17" customFormat="1" ht="23.45" customHeight="1">
      <c r="A15" s="11" t="s">
        <v>22</v>
      </c>
      <c r="B15" s="41">
        <f t="shared" ref="B15:K15" si="2">SUM(B16:B18)</f>
        <v>1212583979.3600001</v>
      </c>
      <c r="C15" s="41">
        <f t="shared" si="2"/>
        <v>1215626963.8</v>
      </c>
      <c r="D15" s="41">
        <f t="shared" si="2"/>
        <v>1237971735.0400002</v>
      </c>
      <c r="E15" s="41">
        <f t="shared" si="2"/>
        <v>1230077072.03</v>
      </c>
      <c r="F15" s="41">
        <f t="shared" si="2"/>
        <v>1231786770.48</v>
      </c>
      <c r="G15" s="41">
        <f t="shared" si="2"/>
        <v>1196788181.8600001</v>
      </c>
      <c r="H15" s="41">
        <f t="shared" si="2"/>
        <v>1239815760.3900001</v>
      </c>
      <c r="I15" s="41">
        <f t="shared" si="2"/>
        <v>1174410287.25</v>
      </c>
      <c r="J15" s="41">
        <f t="shared" si="2"/>
        <v>1220872706.8600001</v>
      </c>
      <c r="K15" s="41">
        <f t="shared" si="2"/>
        <v>1232977896.48</v>
      </c>
    </row>
    <row r="16" spans="1:11">
      <c r="A16" s="63" t="s">
        <v>23</v>
      </c>
      <c r="B16" s="21">
        <v>20684203.780000001</v>
      </c>
      <c r="C16" s="21">
        <v>259226.33</v>
      </c>
      <c r="D16" s="21">
        <v>21219320.240000002</v>
      </c>
      <c r="E16" s="21">
        <v>10548479.630000001</v>
      </c>
      <c r="F16" s="21">
        <v>10535020.84</v>
      </c>
      <c r="G16" s="21">
        <v>254150.26</v>
      </c>
      <c r="H16" s="21">
        <v>20750590.940000001</v>
      </c>
      <c r="I16" s="21">
        <v>252034.59</v>
      </c>
      <c r="J16" s="21">
        <v>10398547.49</v>
      </c>
      <c r="K16" s="21">
        <v>10508227.75</v>
      </c>
    </row>
    <row r="17" spans="1:11" ht="21" customHeight="1">
      <c r="A17" s="64" t="s">
        <v>24</v>
      </c>
      <c r="B17" s="21">
        <v>1310950.18</v>
      </c>
      <c r="C17" s="21">
        <v>24209373.640000001</v>
      </c>
      <c r="D17" s="21">
        <v>24149344.459999997</v>
      </c>
      <c r="E17" s="21">
        <v>23703457.719999999</v>
      </c>
      <c r="F17" s="21">
        <v>23515052.780000001</v>
      </c>
      <c r="G17" s="21">
        <v>23521568.960000001</v>
      </c>
      <c r="H17" s="21">
        <v>46077567.289999999</v>
      </c>
      <c r="I17" s="21">
        <v>1300082.56</v>
      </c>
      <c r="J17" s="21">
        <v>23717085.18</v>
      </c>
      <c r="K17" s="21">
        <v>23827286.18</v>
      </c>
    </row>
    <row r="18" spans="1:11">
      <c r="A18" s="63" t="s">
        <v>25</v>
      </c>
      <c r="B18" s="21">
        <v>1190588825.4000001</v>
      </c>
      <c r="C18" s="21">
        <v>1191158363.8299999</v>
      </c>
      <c r="D18" s="21">
        <v>1192603070.3400002</v>
      </c>
      <c r="E18" s="21">
        <v>1195825134.6800001</v>
      </c>
      <c r="F18" s="21">
        <v>1197736696.8599999</v>
      </c>
      <c r="G18" s="21">
        <v>1173012462.6400001</v>
      </c>
      <c r="H18" s="21">
        <v>1172987602.1600001</v>
      </c>
      <c r="I18" s="21">
        <v>1172858170.0999999</v>
      </c>
      <c r="J18" s="21">
        <v>1186757074.1900001</v>
      </c>
      <c r="K18" s="21">
        <v>1198642382.55</v>
      </c>
    </row>
    <row r="19" spans="1:11" s="74" customFormat="1">
      <c r="A19" s="10" t="s">
        <v>26</v>
      </c>
      <c r="B19" s="72">
        <v>106330385.28</v>
      </c>
      <c r="C19" s="73">
        <v>106006491.39999999</v>
      </c>
      <c r="D19" s="73">
        <v>112425771.98</v>
      </c>
      <c r="E19" s="72">
        <v>108377737.27</v>
      </c>
      <c r="F19" s="73">
        <v>112867956.38</v>
      </c>
      <c r="G19" s="73">
        <v>107357052.66</v>
      </c>
      <c r="H19" s="73">
        <v>115542607.87</v>
      </c>
      <c r="I19" s="73">
        <v>118504323.51000001</v>
      </c>
      <c r="J19" s="73">
        <v>111478705.31</v>
      </c>
      <c r="K19" s="73">
        <v>115270672.81999999</v>
      </c>
    </row>
    <row r="20" spans="1:11" s="74" customFormat="1">
      <c r="A20" s="10" t="s">
        <v>37</v>
      </c>
      <c r="B20" s="72">
        <v>19649224.91</v>
      </c>
      <c r="C20" s="73">
        <v>21908072.48</v>
      </c>
      <c r="D20" s="73">
        <v>20413264.719999999</v>
      </c>
      <c r="E20" s="72">
        <v>20387991.280000001</v>
      </c>
      <c r="F20" s="73">
        <v>20404825.010000002</v>
      </c>
      <c r="G20" s="73">
        <v>20448397.530000001</v>
      </c>
      <c r="H20" s="73">
        <v>20525159.390000001</v>
      </c>
      <c r="I20" s="73">
        <v>20607337.510000002</v>
      </c>
      <c r="J20" s="73">
        <v>20724511.07</v>
      </c>
      <c r="K20" s="73">
        <v>20755932.140000001</v>
      </c>
    </row>
    <row r="21" spans="1:11" s="74" customFormat="1">
      <c r="A21" s="10" t="s">
        <v>46</v>
      </c>
      <c r="B21" s="72">
        <v>34469586.579999998</v>
      </c>
      <c r="C21" s="73">
        <v>35042113.369999997</v>
      </c>
      <c r="D21" s="73">
        <v>36918759.939999998</v>
      </c>
      <c r="E21" s="72">
        <v>36415018.07</v>
      </c>
      <c r="F21" s="73">
        <v>38379925.189999998</v>
      </c>
      <c r="G21" s="73">
        <v>37922763.189999998</v>
      </c>
      <c r="H21" s="73">
        <v>40162912.109999999</v>
      </c>
      <c r="I21" s="73">
        <v>37873928.340000004</v>
      </c>
      <c r="J21" s="73">
        <v>39401802.450000003</v>
      </c>
      <c r="K21" s="73">
        <v>40184113.200000003</v>
      </c>
    </row>
    <row r="22" spans="1:11" s="74" customFormat="1">
      <c r="A22" s="10" t="s">
        <v>47</v>
      </c>
      <c r="B22" s="72">
        <v>68936939.439999998</v>
      </c>
      <c r="C22" s="73">
        <v>70081949</v>
      </c>
      <c r="D22" s="73">
        <v>73835093.340000004</v>
      </c>
      <c r="E22" s="73">
        <v>72827621.200000003</v>
      </c>
      <c r="F22" s="73">
        <v>76758982.189999998</v>
      </c>
      <c r="G22" s="73">
        <v>75844663.549999997</v>
      </c>
      <c r="H22" s="73">
        <v>80324931.329999998</v>
      </c>
      <c r="I22" s="73">
        <v>75746746.060000002</v>
      </c>
      <c r="J22" s="73">
        <v>78802425.930000007</v>
      </c>
      <c r="K22" s="73">
        <v>80366976.730000004</v>
      </c>
    </row>
    <row r="23" spans="1:11" s="74" customFormat="1">
      <c r="A23" s="10" t="s">
        <v>41</v>
      </c>
      <c r="B23" s="72">
        <v>54714447.890000001</v>
      </c>
      <c r="C23" s="73">
        <v>55487889.57</v>
      </c>
      <c r="D23" s="73">
        <v>58142663.340000004</v>
      </c>
      <c r="E23" s="73">
        <v>57444712.859999999</v>
      </c>
      <c r="F23" s="73">
        <v>60204529.049999997</v>
      </c>
      <c r="G23" s="73">
        <v>59428481.509999998</v>
      </c>
      <c r="H23" s="73">
        <v>62567141.729999997</v>
      </c>
      <c r="I23" s="73">
        <v>59760823.630000003</v>
      </c>
      <c r="J23" s="73">
        <v>61574651.659999996</v>
      </c>
      <c r="K23" s="73">
        <v>62726660.039999999</v>
      </c>
    </row>
    <row r="24" spans="1:11" s="74" customFormat="1" ht="17.100000000000001" customHeight="1">
      <c r="A24" s="11" t="s">
        <v>28</v>
      </c>
      <c r="B24" s="72">
        <v>312649438.5</v>
      </c>
      <c r="C24" s="73">
        <v>317069156.22000003</v>
      </c>
      <c r="D24" s="73">
        <v>332239061.74000001</v>
      </c>
      <c r="E24" s="73">
        <v>328250875.17000002</v>
      </c>
      <c r="F24" s="73">
        <v>344024001.51999998</v>
      </c>
      <c r="G24" s="73">
        <v>339589309.54000002</v>
      </c>
      <c r="H24" s="73">
        <v>357524026.07999998</v>
      </c>
      <c r="I24" s="73">
        <v>341488491.07999998</v>
      </c>
      <c r="J24" s="73">
        <v>351853085.72000003</v>
      </c>
      <c r="K24" s="73">
        <v>358435684.18000001</v>
      </c>
    </row>
    <row r="25" spans="1:11" s="74" customFormat="1">
      <c r="A25" s="13" t="s">
        <v>29</v>
      </c>
      <c r="B25" s="75">
        <v>41741734.810000002</v>
      </c>
      <c r="C25" s="75">
        <v>50102637.640000001</v>
      </c>
      <c r="D25" s="75">
        <v>47567830.240000002</v>
      </c>
      <c r="E25" s="75">
        <v>54307477.729999997</v>
      </c>
      <c r="F25" s="75">
        <v>50770996.829999998</v>
      </c>
      <c r="G25" s="75">
        <v>48751176.82</v>
      </c>
      <c r="H25" s="75">
        <v>48778824.649999999</v>
      </c>
      <c r="I25" s="75">
        <v>47860398.469999999</v>
      </c>
      <c r="J25" s="75">
        <v>49197744.479999997</v>
      </c>
      <c r="K25" s="75">
        <v>53758159.850000001</v>
      </c>
    </row>
    <row r="26" spans="1:11" ht="12" customHeight="1">
      <c r="A26" s="14" t="s">
        <v>34</v>
      </c>
      <c r="B26" s="15"/>
    </row>
    <row r="27" spans="1:11" ht="19.5" customHeight="1">
      <c r="A27" s="80" t="s">
        <v>40</v>
      </c>
      <c r="B27" s="80"/>
      <c r="C27" s="80"/>
      <c r="D27" s="80"/>
      <c r="E27" s="80"/>
    </row>
    <row r="28" spans="1:11" ht="12.95" customHeight="1">
      <c r="A28" s="80" t="s">
        <v>35</v>
      </c>
      <c r="B28" s="80"/>
      <c r="C28" s="80"/>
      <c r="D28" s="80"/>
      <c r="E28" s="80"/>
    </row>
    <row r="29" spans="1:11">
      <c r="A29" s="15" t="s">
        <v>31</v>
      </c>
      <c r="B29" s="15"/>
    </row>
    <row r="30" spans="1:11">
      <c r="A30" s="15" t="s">
        <v>44</v>
      </c>
    </row>
  </sheetData>
  <mergeCells count="4">
    <mergeCell ref="A1:B1"/>
    <mergeCell ref="A27:E27"/>
    <mergeCell ref="A28:E28"/>
    <mergeCell ref="A2:H2"/>
  </mergeCells>
  <phoneticPr fontId="12" type="noConversion"/>
  <pageMargins left="0.7" right="0.7" top="0.75" bottom="0.75" header="0.3" footer="0.3"/>
  <pageSetup orientation="portrait" r:id="rId1"/>
  <ignoredErrors>
    <ignoredError sqref="B15:I15 J15:K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Yumirca Altagracia Matos Melo</cp:lastModifiedBy>
  <dcterms:created xsi:type="dcterms:W3CDTF">2023-02-02T14:18:18Z</dcterms:created>
  <dcterms:modified xsi:type="dcterms:W3CDTF">2025-11-24T16:15:32Z</dcterms:modified>
</cp:coreProperties>
</file>