
<file path=[Content_Types].xml><?xml version="1.0" encoding="utf-8"?>
<Types xmlns="http://schemas.openxmlformats.org/package/2006/content-types">
  <Override PartName="/xl/worksheets/sheet35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39.xml" ContentType="application/vnd.openxmlformats-officedocument.drawing+xml"/>
  <Override PartName="/xl/drawings/drawing86.xml" ContentType="application/vnd.openxmlformats-officedocument.drawing+xml"/>
  <Override PartName="/xl/drawings/drawing157.xml" ContentType="application/vnd.openxmlformats-officedocument.drawing+xml"/>
  <Override PartName="/xl/drawings/drawing168.xml" ContentType="application/vnd.openxmlformats-officedocument.drawing+xml"/>
  <Override PartName="/xl/worksheets/sheet139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64.xml" ContentType="application/vnd.openxmlformats-officedocument.drawing+xml"/>
  <Override PartName="/xl/drawings/drawing75.xml" ContentType="application/vnd.openxmlformats-officedocument.drawing+xml"/>
  <Override PartName="/xl/drawings/drawing146.xml" ContentType="application/vnd.openxmlformats-officedocument.drawing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86.xml" ContentType="application/vnd.openxmlformats-officedocument.spreadsheetml.worksheet+xml"/>
  <Override PartName="/xl/drawings/drawing2.xml" ContentType="application/vnd.openxmlformats-officedocument.drawing+xml"/>
  <Override PartName="/xl/drawings/drawing53.xml" ContentType="application/vnd.openxmlformats-officedocument.drawing+xml"/>
  <Override PartName="/xl/drawings/drawing135.xml" ContentType="application/vnd.openxmlformats-officedocument.drawing+xml"/>
  <Override PartName="/xl/drawings/drawing182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drawings/drawing42.xml" ContentType="application/vnd.openxmlformats-officedocument.drawing+xml"/>
  <Override PartName="/xl/drawings/drawing113.xml" ContentType="application/vnd.openxmlformats-officedocument.drawing+xml"/>
  <Override PartName="/xl/drawings/drawing124.xml" ContentType="application/vnd.openxmlformats-officedocument.drawing+xml"/>
  <Override PartName="/xl/drawings/drawing160.xml" ContentType="application/vnd.openxmlformats-officedocument.drawing+xml"/>
  <Override PartName="/xl/drawings/drawing171.xml" ContentType="application/vnd.openxmlformats-officedocument.drawing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drawings/drawing102.xml" ContentType="application/vnd.openxmlformats-officedocument.drawing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drawings/drawing69.xml" ContentType="application/vnd.openxmlformats-officedocument.drawing+xml"/>
  <Override PartName="/xl/drawings/drawing187.xml" ContentType="application/vnd.openxmlformats-officedocument.drawing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58.xml" ContentType="application/vnd.openxmlformats-officedocument.drawing+xml"/>
  <Override PartName="/xl/drawings/drawing129.xml" ContentType="application/vnd.openxmlformats-officedocument.drawing+xml"/>
  <Override PartName="/xl/drawings/drawing176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drawings/drawing36.xml" ContentType="application/vnd.openxmlformats-officedocument.drawing+xml"/>
  <Override PartName="/xl/drawings/drawing47.xml" ContentType="application/vnd.openxmlformats-officedocument.drawing+xml"/>
  <Override PartName="/xl/drawings/drawing83.xml" ContentType="application/vnd.openxmlformats-officedocument.drawing+xml"/>
  <Override PartName="/xl/drawings/drawing94.xml" ContentType="application/vnd.openxmlformats-officedocument.drawing+xml"/>
  <Override PartName="/xl/drawings/drawing118.xml" ContentType="application/vnd.openxmlformats-officedocument.drawing+xml"/>
  <Override PartName="/xl/drawings/drawing165.xml" ContentType="application/vnd.openxmlformats-officedocument.drawing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drawings/drawing25.xml" ContentType="application/vnd.openxmlformats-officedocument.drawing+xml"/>
  <Override PartName="/xl/drawings/drawing72.xml" ContentType="application/vnd.openxmlformats-officedocument.drawing+xml"/>
  <Override PartName="/xl/drawings/drawing107.xml" ContentType="application/vnd.openxmlformats-officedocument.drawing+xml"/>
  <Override PartName="/xl/drawings/drawing143.xml" ContentType="application/vnd.openxmlformats-officedocument.drawing+xml"/>
  <Override PartName="/xl/drawings/drawing154.xml" ContentType="application/vnd.openxmlformats-officedocument.drawing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drawings/drawing14.xml" ContentType="application/vnd.openxmlformats-officedocument.drawing+xml"/>
  <Override PartName="/xl/drawings/drawing61.xml" ContentType="application/vnd.openxmlformats-officedocument.drawing+xml"/>
  <Override PartName="/xl/drawings/drawing132.xml" ContentType="application/vnd.openxmlformats-officedocument.drawing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drawings/drawing50.xml" ContentType="application/vnd.openxmlformats-officedocument.drawing+xml"/>
  <Override PartName="/xl/drawings/drawing121.xml" ContentType="application/vnd.openxmlformats-officedocument.drawing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drawings/drawing110.xml" ContentType="application/vnd.openxmlformats-officedocument.drawing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drawings/drawing99.xml" ContentType="application/vnd.openxmlformats-officedocument.drawing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drawings/drawing88.xml" ContentType="application/vnd.openxmlformats-officedocument.drawing+xml"/>
  <Override PartName="/xl/drawings/drawing159.xml" ContentType="application/vnd.openxmlformats-officedocument.drawing+xml"/>
  <Override PartName="/xl/worksheets/sheet51.xml" ContentType="application/vnd.openxmlformats-officedocument.spreadsheetml.worksheet+xml"/>
  <Override PartName="/xl/drawings/drawing19.xml" ContentType="application/vnd.openxmlformats-officedocument.drawing+xml"/>
  <Override PartName="/xl/drawings/drawing66.xml" ContentType="application/vnd.openxmlformats-officedocument.drawing+xml"/>
  <Override PartName="/xl/drawings/drawing77.xml" ContentType="application/vnd.openxmlformats-officedocument.drawing+xml"/>
  <Override PartName="/xl/drawings/drawing148.xml" ContentType="application/vnd.openxmlformats-officedocument.drawing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drawings/drawing4.xml" ContentType="application/vnd.openxmlformats-officedocument.drawing+xml"/>
  <Override PartName="/xl/drawings/drawing55.xml" ContentType="application/vnd.openxmlformats-officedocument.drawing+xml"/>
  <Override PartName="/xl/drawings/drawing137.xml" ContentType="application/vnd.openxmlformats-officedocument.drawing+xml"/>
  <Override PartName="/xl/drawings/drawing184.xml" ContentType="application/vnd.openxmlformats-officedocument.drawing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drawings/drawing44.xml" ContentType="application/vnd.openxmlformats-officedocument.drawing+xml"/>
  <Override PartName="/xl/drawings/drawing91.xml" ContentType="application/vnd.openxmlformats-officedocument.drawing+xml"/>
  <Override PartName="/xl/drawings/drawing115.xml" ContentType="application/vnd.openxmlformats-officedocument.drawing+xml"/>
  <Override PartName="/xl/drawings/drawing126.xml" ContentType="application/vnd.openxmlformats-officedocument.drawing+xml"/>
  <Override PartName="/xl/drawings/drawing162.xml" ContentType="application/vnd.openxmlformats-officedocument.drawing+xml"/>
  <Override PartName="/xl/drawings/drawing173.xml" ContentType="application/vnd.openxmlformats-officedocument.drawing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80.xml" ContentType="application/vnd.openxmlformats-officedocument.drawing+xml"/>
  <Override PartName="/xl/drawings/drawing104.xml" ContentType="application/vnd.openxmlformats-officedocument.drawing+xml"/>
  <Override PartName="/xl/drawings/drawing151.xml" ContentType="application/vnd.openxmlformats-officedocument.drawing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80.xml" ContentType="application/vnd.openxmlformats-officedocument.spreadsheetml.worksheet+xml"/>
  <Override PartName="/xl/drawings/drawing11.xml" ContentType="application/vnd.openxmlformats-officedocument.drawing+xml"/>
  <Override PartName="/xl/drawings/drawing140.xml" ContentType="application/vnd.openxmlformats-officedocument.drawing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drawings/drawing9.xml" ContentType="application/vnd.openxmlformats-officedocument.drawing+xml"/>
  <Override PartName="/xl/drawings/drawing178.xml" ContentType="application/vnd.openxmlformats-officedocument.drawing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drawings/drawing85.xml" ContentType="application/vnd.openxmlformats-officedocument.drawing+xml"/>
  <Override PartName="/xl/drawings/drawing96.xml" ContentType="application/vnd.openxmlformats-officedocument.drawing+xml"/>
  <Override PartName="/xl/drawings/drawing167.xml" ContentType="application/vnd.openxmlformats-officedocument.drawing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drawings/drawing27.xml" ContentType="application/vnd.openxmlformats-officedocument.drawing+xml"/>
  <Override PartName="/xl/drawings/drawing74.xml" ContentType="application/vnd.openxmlformats-officedocument.drawing+xml"/>
  <Override PartName="/xl/drawings/drawing109.xml" ContentType="application/vnd.openxmlformats-officedocument.drawing+xml"/>
  <Override PartName="/xl/drawings/drawing156.xml" ContentType="application/vnd.openxmlformats-officedocument.drawing+xml"/>
  <Override PartName="/xl/worksheets/sheet138.xml" ContentType="application/vnd.openxmlformats-officedocument.spreadsheetml.worksheet+xml"/>
  <Override PartName="/xl/worksheets/sheet185.xml" ContentType="application/vnd.openxmlformats-officedocument.spreadsheetml.worksheet+xml"/>
  <Override PartName="/xl/drawings/drawing16.xml" ContentType="application/vnd.openxmlformats-officedocument.drawing+xml"/>
  <Override PartName="/xl/drawings/drawing63.xml" ContentType="application/vnd.openxmlformats-officedocument.drawing+xml"/>
  <Override PartName="/xl/drawings/drawing134.xml" ContentType="application/vnd.openxmlformats-officedocument.drawing+xml"/>
  <Override PartName="/xl/drawings/drawing145.xml" ContentType="application/vnd.openxmlformats-officedocument.drawing+xml"/>
  <Override PartName="/xl/drawings/drawing181.xml" ContentType="application/vnd.openxmlformats-officedocument.drawing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74.xml" ContentType="application/vnd.openxmlformats-officedocument.spreadsheetml.worksheet+xml"/>
  <Override PartName="/xl/drawings/drawing1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drawings/drawing123.xml" ContentType="application/vnd.openxmlformats-officedocument.drawing+xml"/>
  <Override PartName="/xl/drawings/drawing170.xml" ContentType="application/vnd.openxmlformats-officedocument.drawing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drawings/drawing30.xml" ContentType="application/vnd.openxmlformats-officedocument.drawing+xml"/>
  <Override PartName="/xl/drawings/drawing112.xml" ContentType="application/vnd.openxmlformats-officedocument.drawing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41.xml" ContentType="application/vnd.openxmlformats-officedocument.spreadsheetml.worksheet+xml"/>
  <Override PartName="/xl/drawings/drawing101.xml" ContentType="application/vnd.openxmlformats-officedocument.drawing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worksheets/sheet130.xml" ContentType="application/vnd.openxmlformats-officedocument.spreadsheetml.worksheet+xml"/>
  <Override PartName="/xl/worksheets/sheet53.xml" ContentType="application/vnd.openxmlformats-officedocument.spreadsheetml.worksheet+xml"/>
  <Override PartName="/xl/drawings/drawing68.xml" ContentType="application/vnd.openxmlformats-officedocument.drawing+xml"/>
  <Override PartName="/xl/drawings/drawing79.xml" ContentType="application/vnd.openxmlformats-officedocument.drawing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drawings/drawing6.xml" ContentType="application/vnd.openxmlformats-officedocument.drawing+xml"/>
  <Override PartName="/xl/drawings/drawing57.xml" ContentType="application/vnd.openxmlformats-officedocument.drawing+xml"/>
  <Override PartName="/xl/drawings/drawing139.xml" ContentType="application/vnd.openxmlformats-officedocument.drawing+xml"/>
  <Override PartName="/xl/drawings/drawing18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drawings/drawing46.xml" ContentType="application/vnd.openxmlformats-officedocument.drawing+xml"/>
  <Override PartName="/xl/drawings/drawing93.xml" ContentType="application/vnd.openxmlformats-officedocument.drawing+xml"/>
  <Override PartName="/xl/drawings/drawing117.xml" ContentType="application/vnd.openxmlformats-officedocument.drawing+xml"/>
  <Override PartName="/xl/drawings/drawing128.xml" ContentType="application/vnd.openxmlformats-officedocument.drawing+xml"/>
  <Override PartName="/xl/drawings/drawing164.xml" ContentType="application/vnd.openxmlformats-officedocument.drawing+xml"/>
  <Override PartName="/xl/drawings/drawing175.xml" ContentType="application/vnd.openxmlformats-officedocument.drawing+xml"/>
  <Override PartName="/xl/worksheets/sheet157.xml" ContentType="application/vnd.openxmlformats-officedocument.spreadsheetml.worksheet+xml"/>
  <Override PartName="/xl/drawings/drawing35.xml" ContentType="application/vnd.openxmlformats-officedocument.drawing+xml"/>
  <Override PartName="/xl/drawings/drawing82.xml" ContentType="application/vnd.openxmlformats-officedocument.drawing+xml"/>
  <Override PartName="/xl/drawings/drawing106.xml" ContentType="application/vnd.openxmlformats-officedocument.drawing+xml"/>
  <Override PartName="/xl/drawings/drawing153.xml" ContentType="application/vnd.openxmlformats-officedocument.drawing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60.xml" ContentType="application/vnd.openxmlformats-officedocument.drawing+xml"/>
  <Override PartName="/xl/drawings/drawing71.xml" ContentType="application/vnd.openxmlformats-officedocument.drawing+xml"/>
  <Override PartName="/xl/drawings/drawing142.xml" ContentType="application/vnd.openxmlformats-officedocument.drawing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drawings/drawing120.xml" ContentType="application/vnd.openxmlformats-officedocument.drawing+xml"/>
  <Override PartName="/xl/drawings/drawing131.xml" ContentType="application/vnd.openxmlformats-officedocument.drawing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drawings/drawing87.xml" ContentType="application/vnd.openxmlformats-officedocument.drawing+xml"/>
  <Override PartName="/xl/drawings/drawing98.xml" ContentType="application/vnd.openxmlformats-officedocument.drawing+xml"/>
  <Override PartName="/xl/drawings/drawing169.xml" ContentType="application/vnd.openxmlformats-officedocument.drawing+xml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29.xml" ContentType="application/vnd.openxmlformats-officedocument.drawing+xml"/>
  <Override PartName="/xl/drawings/drawing76.xml" ContentType="application/vnd.openxmlformats-officedocument.drawing+xml"/>
  <Override PartName="/xl/drawings/drawing158.xml" ContentType="application/vnd.openxmlformats-officedocument.drawing+xml"/>
  <Override PartName="/xl/worksheets/sheet187.xml" ContentType="application/vnd.openxmlformats-officedocument.spreadsheetml.worksheet+xml"/>
  <Override PartName="/xl/drawings/drawing18.xml" ContentType="application/vnd.openxmlformats-officedocument.drawing+xml"/>
  <Override PartName="/xl/drawings/drawing65.xml" ContentType="application/vnd.openxmlformats-officedocument.drawing+xml"/>
  <Override PartName="/xl/drawings/drawing136.xml" ContentType="application/vnd.openxmlformats-officedocument.drawing+xml"/>
  <Override PartName="/xl/drawings/drawing147.xml" ContentType="application/vnd.openxmlformats-officedocument.drawing+xml"/>
  <Override PartName="/xl/drawings/drawing183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drawings/drawing3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drawings/drawing90.xml" ContentType="application/vnd.openxmlformats-officedocument.drawing+xml"/>
  <Override PartName="/xl/drawings/drawing125.xml" ContentType="application/vnd.openxmlformats-officedocument.drawing+xml"/>
  <Override PartName="/xl/drawings/drawing172.xml" ContentType="application/vnd.openxmlformats-officedocument.drawing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drawings/drawing32.xml" ContentType="application/vnd.openxmlformats-officedocument.drawing+xml"/>
  <Override PartName="/xl/drawings/drawing114.xml" ContentType="application/vnd.openxmlformats-officedocument.drawing+xml"/>
  <Override PartName="/xl/drawings/drawing161.xml" ContentType="application/vnd.openxmlformats-officedocument.drawing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drawings/drawing21.xml" ContentType="application/vnd.openxmlformats-officedocument.drawing+xml"/>
  <Override PartName="/xl/drawings/drawing103.xml" ContentType="application/vnd.openxmlformats-officedocument.drawing+xml"/>
  <Override PartName="/xl/drawings/drawing150.xml" ContentType="application/vnd.openxmlformats-officedocument.drawing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drawings/drawing10.xml" ContentType="application/vnd.openxmlformats-officedocument.drawing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drawings/drawing59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48.xml" ContentType="application/vnd.openxmlformats-officedocument.drawing+xml"/>
  <Override PartName="/xl/drawings/drawing95.xml" ContentType="application/vnd.openxmlformats-officedocument.drawing+xml"/>
  <Override PartName="/xl/drawings/drawing119.xml" ContentType="application/vnd.openxmlformats-officedocument.drawing+xml"/>
  <Override PartName="/xl/drawings/drawing166.xml" ContentType="application/vnd.openxmlformats-officedocument.drawing+xml"/>
  <Override PartName="/xl/drawings/drawing177.xml" ContentType="application/vnd.openxmlformats-officedocument.drawing+xml"/>
  <Override PartName="/xl/worksheets/sheet11.xml" ContentType="application/vnd.openxmlformats-officedocument.spreadsheetml.worksheet+xml"/>
  <Override PartName="/xl/worksheets/sheet159.xml" ContentType="application/vnd.openxmlformats-officedocument.spreadsheetml.worksheet+xml"/>
  <Override PartName="/xl/drawings/drawing37.xml" ContentType="application/vnd.openxmlformats-officedocument.drawing+xml"/>
  <Override PartName="/xl/drawings/drawing84.xml" ContentType="application/vnd.openxmlformats-officedocument.drawing+xml"/>
  <Override PartName="/xl/drawings/drawing108.xml" ContentType="application/vnd.openxmlformats-officedocument.drawing+xml"/>
  <Override PartName="/xl/drawings/drawing155.xml" ContentType="application/vnd.openxmlformats-officedocument.drawing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84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62.xml" ContentType="application/vnd.openxmlformats-officedocument.drawing+xml"/>
  <Override PartName="/xl/drawings/drawing73.xml" ContentType="application/vnd.openxmlformats-officedocument.drawing+xml"/>
  <Override PartName="/xl/drawings/drawing144.xml" ContentType="application/vnd.openxmlformats-officedocument.drawing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drawings/drawing51.xml" ContentType="application/vnd.openxmlformats-officedocument.drawing+xml"/>
  <Override PartName="/xl/drawings/drawing133.xml" ContentType="application/vnd.openxmlformats-officedocument.drawing+xml"/>
  <Override PartName="/xl/drawings/drawing180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drawings/drawing40.xml" ContentType="application/vnd.openxmlformats-officedocument.drawing+xml"/>
  <Override PartName="/xl/drawings/drawing111.xml" ContentType="application/vnd.openxmlformats-officedocument.drawing+xml"/>
  <Override PartName="/xl/drawings/drawing122.xml" ContentType="application/vnd.openxmlformats-officedocument.drawing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140.xml" ContentType="application/vnd.openxmlformats-officedocument.spreadsheetml.worksheet+xml"/>
  <Override PartName="/xl/drawings/drawing89.xml" ContentType="application/vnd.openxmlformats-officedocument.drawing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drawings/drawing78.xml" ContentType="application/vnd.openxmlformats-officedocument.drawing+xml"/>
  <Override PartName="/xl/worksheets/sheet41.xml" ContentType="application/vnd.openxmlformats-officedocument.spreadsheetml.worksheet+xml"/>
  <Override PartName="/xl/drawings/drawing67.xml" ContentType="application/vnd.openxmlformats-officedocument.drawing+xml"/>
  <Override PartName="/xl/drawings/drawing138.xml" ContentType="application/vnd.openxmlformats-officedocument.drawing+xml"/>
  <Override PartName="/xl/drawings/drawing149.xml" ContentType="application/vnd.openxmlformats-officedocument.drawing+xml"/>
  <Override PartName="/xl/drawings/drawing185.xml" ContentType="application/vnd.openxmlformats-officedocument.drawing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worksheets/sheet178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45.xml" ContentType="application/vnd.openxmlformats-officedocument.drawing+xml"/>
  <Override PartName="/xl/drawings/drawing56.xml" ContentType="application/vnd.openxmlformats-officedocument.drawing+xml"/>
  <Override PartName="/xl/drawings/drawing92.xml" ContentType="application/vnd.openxmlformats-officedocument.drawing+xml"/>
  <Override PartName="/xl/drawings/drawing127.xml" ContentType="application/vnd.openxmlformats-officedocument.drawing+xml"/>
  <Override PartName="/xl/drawings/drawing174.xml" ContentType="application/vnd.openxmlformats-officedocument.drawing+xml"/>
  <Override PartName="/xl/worksheets/sheet109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drawings/drawing34.xml" ContentType="application/vnd.openxmlformats-officedocument.drawing+xml"/>
  <Override PartName="/xl/drawings/drawing81.xml" ContentType="application/vnd.openxmlformats-officedocument.drawing+xml"/>
  <Override PartName="/xl/drawings/drawing116.xml" ContentType="application/vnd.openxmlformats-officedocument.drawing+xml"/>
  <Override PartName="/xl/drawings/drawing163.xml" ContentType="application/vnd.openxmlformats-officedocument.drawing+xml"/>
  <Override PartName="/xl/worksheets/sheet145.xml" ContentType="application/vnd.openxmlformats-officedocument.spreadsheetml.worksheet+xml"/>
  <Override PartName="/xl/drawings/drawing23.xml" ContentType="application/vnd.openxmlformats-officedocument.drawing+xml"/>
  <Override PartName="/xl/drawings/drawing70.xml" ContentType="application/vnd.openxmlformats-officedocument.drawing+xml"/>
  <Override PartName="/xl/drawings/drawing105.xml" ContentType="application/vnd.openxmlformats-officedocument.drawing+xml"/>
  <Override PartName="/xl/drawings/drawing141.xml" ContentType="application/vnd.openxmlformats-officedocument.drawing+xml"/>
  <Override PartName="/xl/drawings/drawing152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81.xml" ContentType="application/vnd.openxmlformats-officedocument.spreadsheetml.worksheet+xml"/>
  <Override PartName="/xl/drawings/drawing12.xml" ContentType="application/vnd.openxmlformats-officedocument.drawing+xml"/>
  <Override PartName="/xl/drawings/drawing130.xml" ContentType="application/vnd.openxmlformats-officedocument.drawing+xml"/>
  <Override PartName="/xl/worksheets/sheet57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70.xml" ContentType="application/vnd.openxmlformats-officedocument.spreadsheetml.worksheet+xml"/>
  <Override PartName="/xl/worksheets/sheet46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drawings/drawing97.xml" ContentType="application/vnd.openxmlformats-officedocument.drawing+xml"/>
  <Override PartName="/xl/drawings/drawing17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7400" windowHeight="7950" activeTab="1"/>
  </bookViews>
  <sheets>
    <sheet name="Indice" sheetId="189" r:id="rId1"/>
    <sheet name="Total País" sheetId="1" r:id="rId2"/>
    <sheet name="Distrito Nacional" sheetId="2" r:id="rId3"/>
    <sheet name="Provincia Azua" sheetId="3" r:id="rId4"/>
    <sheet name="Azua" sheetId="4" r:id="rId5"/>
    <sheet name="Las Charcas" sheetId="5" r:id="rId6"/>
    <sheet name="Las Yayas de Viajama" sheetId="12" r:id="rId7"/>
    <sheet name="Padre las Casas" sheetId="6" r:id="rId8"/>
    <sheet name="Peralta" sheetId="7" r:id="rId9"/>
    <sheet name="Sabana Yegua" sheetId="8" r:id="rId10"/>
    <sheet name="Pueblo viejo" sheetId="13" r:id="rId11"/>
    <sheet name="Tábara Arriba" sheetId="9" r:id="rId12"/>
    <sheet name="Guayabal" sheetId="10" r:id="rId13"/>
    <sheet name="Estebanía" sheetId="11" r:id="rId14"/>
    <sheet name="Baoruco" sheetId="14" r:id="rId15"/>
    <sheet name="Neiba" sheetId="15" r:id="rId16"/>
    <sheet name="Galvan" sheetId="16" r:id="rId17"/>
    <sheet name="Tamayo" sheetId="17" r:id="rId18"/>
    <sheet name="Villa Jaragua" sheetId="18" r:id="rId19"/>
    <sheet name="Los Ríos" sheetId="19" r:id="rId20"/>
    <sheet name="Provincia Barahona" sheetId="20" r:id="rId21"/>
    <sheet name="Barahona" sheetId="21" r:id="rId22"/>
    <sheet name="Cabral" sheetId="22" r:id="rId23"/>
    <sheet name="Enriquillo" sheetId="23" r:id="rId24"/>
    <sheet name="Paraíso" sheetId="24" r:id="rId25"/>
    <sheet name="Vicente Noble" sheetId="25" r:id="rId26"/>
    <sheet name="El Peñon" sheetId="26" r:id="rId27"/>
    <sheet name="La Cienega" sheetId="27" r:id="rId28"/>
    <sheet name="Fundación" sheetId="28" r:id="rId29"/>
    <sheet name="Las Salinas" sheetId="29" r:id="rId30"/>
    <sheet name="Polo" sheetId="30" r:id="rId31"/>
    <sheet name="Jaquimeyes" sheetId="31" r:id="rId32"/>
    <sheet name="Provincia Dajabón" sheetId="32" r:id="rId33"/>
    <sheet name="Dajabón" sheetId="33" r:id="rId34"/>
    <sheet name="Loma de Cabrera" sheetId="34" r:id="rId35"/>
    <sheet name="Partido" sheetId="35" r:id="rId36"/>
    <sheet name="Restauración" sheetId="36" r:id="rId37"/>
    <sheet name="El Pino" sheetId="37" r:id="rId38"/>
    <sheet name="Duarte" sheetId="38" r:id="rId39"/>
    <sheet name="San Francisco de Macorís" sheetId="39" r:id="rId40"/>
    <sheet name="Arenoso" sheetId="40" r:id="rId41"/>
    <sheet name="Castillo" sheetId="41" r:id="rId42"/>
    <sheet name="Pimentel" sheetId="42" r:id="rId43"/>
    <sheet name="Villa Riva" sheetId="43" r:id="rId44"/>
    <sheet name="Las Guaranas" sheetId="44" r:id="rId45"/>
    <sheet name="Eugenio María de Hosto" sheetId="45" r:id="rId46"/>
    <sheet name="Elías Piña" sheetId="46" r:id="rId47"/>
    <sheet name="Comendador" sheetId="47" r:id="rId48"/>
    <sheet name="Bánica" sheetId="48" r:id="rId49"/>
    <sheet name="El Llano" sheetId="49" r:id="rId50"/>
    <sheet name="Hondo Valle" sheetId="50" r:id="rId51"/>
    <sheet name="Pedro Santana" sheetId="51" r:id="rId52"/>
    <sheet name="Juan Santiago" sheetId="52" r:id="rId53"/>
    <sheet name="Provincia El Seibo" sheetId="53" r:id="rId54"/>
    <sheet name="El Seibo" sheetId="54" r:id="rId55"/>
    <sheet name="Miches" sheetId="55" r:id="rId56"/>
    <sheet name="Espaillat" sheetId="56" r:id="rId57"/>
    <sheet name="Moca" sheetId="57" r:id="rId58"/>
    <sheet name="Cayetano Germosén" sheetId="58" r:id="rId59"/>
    <sheet name="Gaspar Hernandez" sheetId="59" r:id="rId60"/>
    <sheet name="Jamao al Norte" sheetId="60" r:id="rId61"/>
    <sheet name="Independencia" sheetId="61" r:id="rId62"/>
    <sheet name="Jimaní" sheetId="62" r:id="rId63"/>
    <sheet name="Duvergé" sheetId="63" r:id="rId64"/>
    <sheet name="La Descubierta" sheetId="64" r:id="rId65"/>
    <sheet name="Postre Río" sheetId="65" r:id="rId66"/>
    <sheet name="Cristobal" sheetId="66" r:id="rId67"/>
    <sheet name="Mella" sheetId="67" r:id="rId68"/>
    <sheet name="La Altagracia" sheetId="68" r:id="rId69"/>
    <sheet name="Higuey" sheetId="69" r:id="rId70"/>
    <sheet name="San Rafael del Yuma" sheetId="70" r:id="rId71"/>
    <sheet name="Provincia La Romana" sheetId="71" r:id="rId72"/>
    <sheet name="La Romana" sheetId="72" r:id="rId73"/>
    <sheet name="Guaymate" sheetId="73" r:id="rId74"/>
    <sheet name="Villa Hermosa" sheetId="74" r:id="rId75"/>
    <sheet name="Provincia La Vega" sheetId="75" r:id="rId76"/>
    <sheet name="La Vega" sheetId="76" r:id="rId77"/>
    <sheet name="Constanza" sheetId="78" r:id="rId78"/>
    <sheet name="Jarabacoa" sheetId="77" r:id="rId79"/>
    <sheet name="Jima Abajo" sheetId="79" r:id="rId80"/>
    <sheet name="María Trinidad Sánchez" sheetId="80" r:id="rId81"/>
    <sheet name="Nagua" sheetId="89" r:id="rId82"/>
    <sheet name="Cabrera" sheetId="81" r:id="rId83"/>
    <sheet name="El Factor" sheetId="83" r:id="rId84"/>
    <sheet name="Río San Juan" sheetId="82" r:id="rId85"/>
    <sheet name="Provincia Monte Cristi" sheetId="84" r:id="rId86"/>
    <sheet name="Monte Cristi" sheetId="85" r:id="rId87"/>
    <sheet name="Castañuela" sheetId="86" r:id="rId88"/>
    <sheet name="Guayabín" sheetId="87" r:id="rId89"/>
    <sheet name="Las Matas de Santa Cruz" sheetId="88" r:id="rId90"/>
    <sheet name="Pepillo Salcedo" sheetId="90" r:id="rId91"/>
    <sheet name="Villa Vazquez" sheetId="91" r:id="rId92"/>
    <sheet name="Provincia Pedernales" sheetId="92" r:id="rId93"/>
    <sheet name="Pedernales" sheetId="93" r:id="rId94"/>
    <sheet name="Oviedo" sheetId="94" r:id="rId95"/>
    <sheet name="Peravia" sheetId="95" r:id="rId96"/>
    <sheet name="Bani" sheetId="96" r:id="rId97"/>
    <sheet name="Nizao" sheetId="97" r:id="rId98"/>
    <sheet name="Provincia Puerto Plata" sheetId="98" r:id="rId99"/>
    <sheet name="Puerto Plata" sheetId="99" r:id="rId100"/>
    <sheet name="Altamira" sheetId="100" r:id="rId101"/>
    <sheet name="Guananico" sheetId="101" r:id="rId102"/>
    <sheet name="Imbert" sheetId="102" r:id="rId103"/>
    <sheet name="Los Hidalgos" sheetId="103" r:id="rId104"/>
    <sheet name="Luperón" sheetId="104" r:id="rId105"/>
    <sheet name="Sosua" sheetId="105" r:id="rId106"/>
    <sheet name="Villa Isabela" sheetId="106" r:id="rId107"/>
    <sheet name="Villa Montellano" sheetId="107" r:id="rId108"/>
    <sheet name="Hermanas Mirabal" sheetId="108" r:id="rId109"/>
    <sheet name="Salcedo" sheetId="109" r:id="rId110"/>
    <sheet name="Tenares" sheetId="110" r:id="rId111"/>
    <sheet name="Villa Tapia" sheetId="111" r:id="rId112"/>
    <sheet name="Provincia Samaná" sheetId="112" r:id="rId113"/>
    <sheet name="Samaná" sheetId="113" r:id="rId114"/>
    <sheet name="Sánchez" sheetId="114" r:id="rId115"/>
    <sheet name="Las Terrenas" sheetId="115" r:id="rId116"/>
    <sheet name="Provincia San Cristobal" sheetId="116" r:id="rId117"/>
    <sheet name="San Cristobal" sheetId="117" r:id="rId118"/>
    <sheet name="Sabana Grande de Palenque" sheetId="118" r:id="rId119"/>
    <sheet name="Bajos de Hainas" sheetId="119" r:id="rId120"/>
    <sheet name="Cambita Garabito" sheetId="120" r:id="rId121"/>
    <sheet name="Villa Altagracia" sheetId="121" r:id="rId122"/>
    <sheet name="Yaguate" sheetId="122" r:id="rId123"/>
    <sheet name="San Gregorio de Nigua" sheetId="123" r:id="rId124"/>
    <sheet name="Los Cacao" sheetId="124" r:id="rId125"/>
    <sheet name="Provincia San Juan" sheetId="125" r:id="rId126"/>
    <sheet name="San Juan" sheetId="126" r:id="rId127"/>
    <sheet name="Bohechio" sheetId="127" r:id="rId128"/>
    <sheet name="El Cercado" sheetId="128" r:id="rId129"/>
    <sheet name="Juan de Herrera" sheetId="129" r:id="rId130"/>
    <sheet name="Las Matas de Farfan" sheetId="130" r:id="rId131"/>
    <sheet name="Vallejuelo" sheetId="131" r:id="rId132"/>
    <sheet name="Provincia San Pedro de Macorís" sheetId="132" r:id="rId133"/>
    <sheet name="San Pedro de Macorís" sheetId="133" r:id="rId134"/>
    <sheet name="Los Llanos" sheetId="134" r:id="rId135"/>
    <sheet name="Ramón Santana" sheetId="135" r:id="rId136"/>
    <sheet name="Consuelo" sheetId="136" r:id="rId137"/>
    <sheet name="Quisqueya" sheetId="137" r:id="rId138"/>
    <sheet name="Guayacanes" sheetId="138" r:id="rId139"/>
    <sheet name="Sánchez Ramírez" sheetId="139" r:id="rId140"/>
    <sheet name="Cotuí" sheetId="140" r:id="rId141"/>
    <sheet name="Cevico" sheetId="141" r:id="rId142"/>
    <sheet name="Fantino" sheetId="142" r:id="rId143"/>
    <sheet name="La Mata" sheetId="143" r:id="rId144"/>
    <sheet name="Provincia Santiago" sheetId="144" r:id="rId145"/>
    <sheet name="Santiago" sheetId="145" r:id="rId146"/>
    <sheet name="Villa Bisonó" sheetId="146" r:id="rId147"/>
    <sheet name="Jánico" sheetId="147" r:id="rId148"/>
    <sheet name="Licey al Medio" sheetId="148" r:id="rId149"/>
    <sheet name="San José de las Matas" sheetId="149" r:id="rId150"/>
    <sheet name="Tamboril" sheetId="150" r:id="rId151"/>
    <sheet name="Villa Gonzales" sheetId="151" r:id="rId152"/>
    <sheet name="Puñal" sheetId="152" r:id="rId153"/>
    <sheet name="Sábana Iglesia" sheetId="153" r:id="rId154"/>
    <sheet name="Santiago Rodriguez" sheetId="154" r:id="rId155"/>
    <sheet name="San Ignacio de Sabaneta" sheetId="155" r:id="rId156"/>
    <sheet name="Los Almacigos" sheetId="156" r:id="rId157"/>
    <sheet name="Monción" sheetId="157" r:id="rId158"/>
    <sheet name="Valverde" sheetId="158" r:id="rId159"/>
    <sheet name="Mao" sheetId="159" r:id="rId160"/>
    <sheet name="Esperanza" sheetId="160" r:id="rId161"/>
    <sheet name="Laguna Salada" sheetId="161" r:id="rId162"/>
    <sheet name="Monseñor Nouel" sheetId="162" r:id="rId163"/>
    <sheet name="Bonao" sheetId="163" r:id="rId164"/>
    <sheet name="Maimón" sheetId="164" r:id="rId165"/>
    <sheet name="Piedra Blanca" sheetId="165" r:id="rId166"/>
    <sheet name="Provincia Monte Plata" sheetId="166" r:id="rId167"/>
    <sheet name="Monte Plata" sheetId="167" r:id="rId168"/>
    <sheet name="Bayaguana" sheetId="168" r:id="rId169"/>
    <sheet name="Sabana Grande de Boyá" sheetId="169" r:id="rId170"/>
    <sheet name="Yamasá" sheetId="170" r:id="rId171"/>
    <sheet name="Peralvillo" sheetId="171" r:id="rId172"/>
    <sheet name="Provincia Hato Mayor" sheetId="186" r:id="rId173"/>
    <sheet name="Hato Mayor" sheetId="185" r:id="rId174"/>
    <sheet name="Sabana de la Mar" sheetId="187" r:id="rId175"/>
    <sheet name="El Valle" sheetId="184" r:id="rId176"/>
    <sheet name="Provincia San José de Ocoa" sheetId="172" r:id="rId177"/>
    <sheet name="San José de Ocoa" sheetId="173" r:id="rId178"/>
    <sheet name="Sabana Larga" sheetId="174" r:id="rId179"/>
    <sheet name="Rancho Arriba" sheetId="175" r:id="rId180"/>
    <sheet name="Santo Domingo" sheetId="176" r:id="rId181"/>
    <sheet name="Santo Domingo Este" sheetId="177" r:id="rId182"/>
    <sheet name="Santo Domingo Oeste" sheetId="178" r:id="rId183"/>
    <sheet name="Santo Domingo Norte" sheetId="179" r:id="rId184"/>
    <sheet name="Boca Chica" sheetId="180" r:id="rId185"/>
    <sheet name="San Antonio de Guerra" sheetId="181" r:id="rId186"/>
    <sheet name="Pedro Brand" sheetId="182" r:id="rId187"/>
    <sheet name="Los Alcarrizos" sheetId="183" r:id="rId188"/>
  </sheets>
  <definedNames>
    <definedName name="_xlnm.Print_Area" localSheetId="100">Altamira!$A$1:$G$62</definedName>
    <definedName name="_xlnm.Print_Area" localSheetId="40">Arenoso!$A$1:$G$62</definedName>
    <definedName name="_xlnm.Print_Area" localSheetId="4">Azua!$A$1:$G$62</definedName>
    <definedName name="_xlnm.Print_Area" localSheetId="119">'Bajos de Hainas'!$A$1:$G$63</definedName>
    <definedName name="_xlnm.Print_Area" localSheetId="96">Bani!$A$1:$G$62</definedName>
    <definedName name="_xlnm.Print_Area" localSheetId="48">Bánica!$A$1:$G$62</definedName>
    <definedName name="_xlnm.Print_Area" localSheetId="14">Baoruco!$A$1:$G$62</definedName>
    <definedName name="_xlnm.Print_Area" localSheetId="21">Barahona!$A$1:$G$62</definedName>
    <definedName name="_xlnm.Print_Area" localSheetId="168">Bayaguana!$A$1:$G$62</definedName>
    <definedName name="_xlnm.Print_Area" localSheetId="184">'Boca Chica'!$A$1:$G$62</definedName>
    <definedName name="_xlnm.Print_Area" localSheetId="127">Bohechio!$A$1:$G$62</definedName>
    <definedName name="_xlnm.Print_Area" localSheetId="163">Bonao!$A$1:$G$62</definedName>
    <definedName name="_xlnm.Print_Area" localSheetId="22">Cabral!$A$1:$G$62</definedName>
    <definedName name="_xlnm.Print_Area" localSheetId="82">Cabrera!$A$1:$G$62</definedName>
    <definedName name="_xlnm.Print_Area" localSheetId="120">'Cambita Garabito'!$A$1:$G$62</definedName>
    <definedName name="_xlnm.Print_Area" localSheetId="87">Castañuela!$A$1:$G$63</definedName>
    <definedName name="_xlnm.Print_Area" localSheetId="41">Castillo!$A$1:$G$62</definedName>
    <definedName name="_xlnm.Print_Area" localSheetId="58">'Cayetano Germosén'!$A$1:$G$62</definedName>
    <definedName name="_xlnm.Print_Area" localSheetId="141">Cevico!$A$1:$G$62</definedName>
    <definedName name="_xlnm.Print_Area" localSheetId="47">Comendador!$A$1:$G$62</definedName>
    <definedName name="_xlnm.Print_Area" localSheetId="77">Constanza!$A$1:$G$62</definedName>
    <definedName name="_xlnm.Print_Area" localSheetId="136">Consuelo!$A$1:$G$62</definedName>
    <definedName name="_xlnm.Print_Area" localSheetId="140">Cotuí!$A$1:$G$61</definedName>
    <definedName name="_xlnm.Print_Area" localSheetId="66">Cristobal!$A$1:$G$62</definedName>
    <definedName name="_xlnm.Print_Area" localSheetId="33">Dajabón!$A$1:$G$62</definedName>
    <definedName name="_xlnm.Print_Area" localSheetId="2">'Distrito Nacional'!$A$1:$G$62</definedName>
    <definedName name="_xlnm.Print_Area" localSheetId="38">Duarte!$A$1:$G$63</definedName>
    <definedName name="_xlnm.Print_Area" localSheetId="63">Duvergé!$A$1:$G$63</definedName>
    <definedName name="_xlnm.Print_Area" localSheetId="128">'El Cercado'!$A$1:$G$63</definedName>
    <definedName name="_xlnm.Print_Area" localSheetId="83">'El Factor'!$A$1:$G$62</definedName>
    <definedName name="_xlnm.Print_Area" localSheetId="49">'El Llano'!$A$1:$G$62</definedName>
    <definedName name="_xlnm.Print_Area" localSheetId="26">'El Peñon'!$A$1:$G$62</definedName>
    <definedName name="_xlnm.Print_Area" localSheetId="37">'El Pino'!$A$1:$G$63</definedName>
    <definedName name="_xlnm.Print_Area" localSheetId="54">'El Seibo'!$A$1:$G$64</definedName>
    <definedName name="_xlnm.Print_Area" localSheetId="175">'El Valle'!$A$1:$G$62</definedName>
    <definedName name="_xlnm.Print_Area" localSheetId="46">'Elías Piña'!$A$1:$G$62</definedName>
    <definedName name="_xlnm.Print_Area" localSheetId="23">Enriquillo!$A$1:$G$62</definedName>
    <definedName name="_xlnm.Print_Area" localSheetId="56">Espaillat!$A$1:$G$62</definedName>
    <definedName name="_xlnm.Print_Area" localSheetId="160">Esperanza!$A$1:$G$62</definedName>
    <definedName name="_xlnm.Print_Area" localSheetId="13">Estebanía!$A$1:$G$62</definedName>
    <definedName name="_xlnm.Print_Area" localSheetId="45">'Eugenio María de Hosto'!$A$1:$G$63</definedName>
    <definedName name="_xlnm.Print_Area" localSheetId="142">Fantino!$A$1:$G$62</definedName>
    <definedName name="_xlnm.Print_Area" localSheetId="28">Fundación!$A$1:$G$62</definedName>
    <definedName name="_xlnm.Print_Area" localSheetId="16">Galvan!$A$1:$G$62</definedName>
    <definedName name="_xlnm.Print_Area" localSheetId="59">'Gaspar Hernandez'!$A$1:$G$62</definedName>
    <definedName name="_xlnm.Print_Area" localSheetId="101">Guananico!$A$1:$G$62</definedName>
    <definedName name="_xlnm.Print_Area" localSheetId="12">Guayabal!$A$1:$G$62</definedName>
    <definedName name="_xlnm.Print_Area" localSheetId="88">Guayabín!$A$1:$G$62</definedName>
    <definedName name="_xlnm.Print_Area" localSheetId="138">Guayacanes!$A$1:$G$62</definedName>
    <definedName name="_xlnm.Print_Area" localSheetId="73">Guaymate!$A$1:$G$62</definedName>
    <definedName name="_xlnm.Print_Area" localSheetId="173">'Hato Mayor'!$A$1:$G$62</definedName>
    <definedName name="_xlnm.Print_Area" localSheetId="108">'Hermanas Mirabal'!$A$1:$G$63</definedName>
    <definedName name="_xlnm.Print_Area" localSheetId="69">Higuey!$A$1:$G$62</definedName>
    <definedName name="_xlnm.Print_Area" localSheetId="50">'Hondo Valle'!$A$1:$G$62</definedName>
    <definedName name="_xlnm.Print_Area" localSheetId="102">Imbert!$A$1:$G$62</definedName>
    <definedName name="_xlnm.Print_Area" localSheetId="61">Independencia!$A$1:$G$63</definedName>
    <definedName name="_xlnm.Print_Area" localSheetId="60">'Jamao al Norte'!$A$1:$G$62</definedName>
    <definedName name="_xlnm.Print_Area" localSheetId="147">Jánico!$A$1:$G$62</definedName>
    <definedName name="_xlnm.Print_Area" localSheetId="31">Jaquimeyes!$A$1:$G$62</definedName>
    <definedName name="_xlnm.Print_Area" localSheetId="78">Jarabacoa!$A$1:$G$62</definedName>
    <definedName name="_xlnm.Print_Area" localSheetId="79">'Jima Abajo'!$A$1:$G$62</definedName>
    <definedName name="_xlnm.Print_Area" localSheetId="62">Jimaní!$A$1:$G$62</definedName>
    <definedName name="_xlnm.Print_Area" localSheetId="129">'Juan de Herrera'!$A$1:$G$63</definedName>
    <definedName name="_xlnm.Print_Area" localSheetId="52">'Juan Santiago'!$A$1:$G$62</definedName>
    <definedName name="_xlnm.Print_Area" localSheetId="68">'La Altagracia'!$A$1:$G$62</definedName>
    <definedName name="_xlnm.Print_Area" localSheetId="27">'La Cienega'!$A$1:$G$62</definedName>
    <definedName name="_xlnm.Print_Area" localSheetId="64">'La Descubierta'!$A$1:$G$63</definedName>
    <definedName name="_xlnm.Print_Area" localSheetId="143">'La Mata'!$A$1:$G$62</definedName>
    <definedName name="_xlnm.Print_Area" localSheetId="72">'La Romana'!$A$1:$G$62</definedName>
    <definedName name="_xlnm.Print_Area" localSheetId="76">'La Vega'!$A$1:$G$62</definedName>
    <definedName name="_xlnm.Print_Area" localSheetId="161">'Laguna Salada'!$A$1:$G$62</definedName>
    <definedName name="_xlnm.Print_Area" localSheetId="5">'Las Charcas'!$A$1:$G$62</definedName>
    <definedName name="_xlnm.Print_Area" localSheetId="44">'Las Guaranas'!$A$1:$G$63</definedName>
    <definedName name="_xlnm.Print_Area" localSheetId="130">'Las Matas de Farfan'!$A$1:$G$63</definedName>
    <definedName name="_xlnm.Print_Area" localSheetId="89">'Las Matas de Santa Cruz'!$A$1:$G$62</definedName>
    <definedName name="_xlnm.Print_Area" localSheetId="29">'Las Salinas'!$A$1:$G$62</definedName>
    <definedName name="_xlnm.Print_Area" localSheetId="115">'Las Terrenas'!$A$1:$G$62</definedName>
    <definedName name="_xlnm.Print_Area" localSheetId="6">'Las Yayas de Viajama'!$A$1:$G$62</definedName>
    <definedName name="_xlnm.Print_Area" localSheetId="148">'Licey al Medio'!$A$1:$G$62</definedName>
    <definedName name="_xlnm.Print_Area" localSheetId="34">'Loma de Cabrera'!$A$1:$G$63</definedName>
    <definedName name="_xlnm.Print_Area" localSheetId="187">'Los Alcarrizos'!$A$1:$G$62</definedName>
    <definedName name="_xlnm.Print_Area" localSheetId="156">'Los Almacigos'!$A$1:$G$62</definedName>
    <definedName name="_xlnm.Print_Area" localSheetId="124">'Los Cacao'!$A$1:$G$63</definedName>
    <definedName name="_xlnm.Print_Area" localSheetId="103">'Los Hidalgos'!$A$1:$G$62</definedName>
    <definedName name="_xlnm.Print_Area" localSheetId="134">'Los Llanos'!$A$1:$G$62</definedName>
    <definedName name="_xlnm.Print_Area" localSheetId="19">'Los Ríos'!$A$1:$G$62</definedName>
    <definedName name="_xlnm.Print_Area" localSheetId="104">Luperón!$A$1:$G$63</definedName>
    <definedName name="_xlnm.Print_Area" localSheetId="164">Maimón!$A$1:$G$62</definedName>
    <definedName name="_xlnm.Print_Area" localSheetId="159">Mao!$A$1:$G$63</definedName>
    <definedName name="_xlnm.Print_Area" localSheetId="80">'María Trinidad Sánchez'!$A$1:$G$62</definedName>
    <definedName name="_xlnm.Print_Area" localSheetId="67">Mella!$A$1:$G$62</definedName>
    <definedName name="_xlnm.Print_Area" localSheetId="55">Miches!$A$1:$G$62</definedName>
    <definedName name="_xlnm.Print_Area" localSheetId="57">Moca!$A$1:$G$62</definedName>
    <definedName name="_xlnm.Print_Area" localSheetId="157">Monción!$A$1:$G$62</definedName>
    <definedName name="_xlnm.Print_Area" localSheetId="162">'Monseñor Nouel'!$A$1:$G$62</definedName>
    <definedName name="_xlnm.Print_Area" localSheetId="86">'Monte Cristi'!$A$1:$G$64</definedName>
    <definedName name="_xlnm.Print_Area" localSheetId="167">'Monte Plata'!$A$1:$G$62</definedName>
    <definedName name="_xlnm.Print_Area" localSheetId="81">Nagua!$A$1:$G$62</definedName>
    <definedName name="_xlnm.Print_Area" localSheetId="15">Neiba!$A$1:$G$62</definedName>
    <definedName name="_xlnm.Print_Area" localSheetId="97">Nizao!$A$1:$G$63</definedName>
    <definedName name="_xlnm.Print_Area" localSheetId="94">Oviedo!$A$1:$G$62</definedName>
    <definedName name="_xlnm.Print_Area" localSheetId="7">'Padre las Casas'!$A$1:$G$62</definedName>
    <definedName name="_xlnm.Print_Area" localSheetId="24">Paraíso!$A$1:$G$62</definedName>
    <definedName name="_xlnm.Print_Area" localSheetId="35">Partido!$A$1:$G$63</definedName>
    <definedName name="_xlnm.Print_Area" localSheetId="93">Pedernales!$A$1:$G$62</definedName>
    <definedName name="_xlnm.Print_Area" localSheetId="186">'Pedro Brand'!$A$1:$G$62</definedName>
    <definedName name="_xlnm.Print_Area" localSheetId="51">'Pedro Santana'!$A$1:$G$62</definedName>
    <definedName name="_xlnm.Print_Area" localSheetId="90">'Pepillo Salcedo'!$A$1:$G$63</definedName>
    <definedName name="_xlnm.Print_Area" localSheetId="8">Peralta!$A$1:$G$62</definedName>
    <definedName name="_xlnm.Print_Area" localSheetId="171">Peralvillo!$A$1:$G$62</definedName>
    <definedName name="_xlnm.Print_Area" localSheetId="95">Peravia!$A$1:$G$62</definedName>
    <definedName name="_xlnm.Print_Area" localSheetId="165">'Piedra Blanca'!$A$1:$G$62</definedName>
    <definedName name="_xlnm.Print_Area" localSheetId="42">Pimentel!$A$1:$G$62</definedName>
    <definedName name="_xlnm.Print_Area" localSheetId="30">Polo!$A$1:$G$62</definedName>
    <definedName name="_xlnm.Print_Area" localSheetId="65">'Postre Río'!$A$1:$G$63</definedName>
    <definedName name="_xlnm.Print_Area" localSheetId="3">'Provincia Azua'!$A$1:$G$62</definedName>
    <definedName name="_xlnm.Print_Area" localSheetId="20">'Provincia Barahona'!$A$1:$G$62</definedName>
    <definedName name="_xlnm.Print_Area" localSheetId="32">'Provincia Dajabón'!$A$1:$G$62</definedName>
    <definedName name="_xlnm.Print_Area" localSheetId="53">'Provincia El Seibo'!$A$1:$G$62</definedName>
    <definedName name="_xlnm.Print_Area" localSheetId="172">'Provincia Hato Mayor'!$A$1:$G$62</definedName>
    <definedName name="_xlnm.Print_Area" localSheetId="71">'Provincia La Romana'!$A$1:$G$62</definedName>
    <definedName name="_xlnm.Print_Area" localSheetId="75">'Provincia La Vega'!$A$1:$G$62</definedName>
    <definedName name="_xlnm.Print_Area" localSheetId="85">'Provincia Monte Cristi'!$A$1:$G$63</definedName>
    <definedName name="_xlnm.Print_Area" localSheetId="166">'Provincia Monte Plata'!$A$1:$G$62</definedName>
    <definedName name="_xlnm.Print_Area" localSheetId="92">'Provincia Pedernales'!$A$1:$G$62</definedName>
    <definedName name="_xlnm.Print_Area" localSheetId="98">'Provincia Puerto Plata'!$A$1:$G$62</definedName>
    <definedName name="_xlnm.Print_Area" localSheetId="112">'Provincia Samaná'!$A$1:$G$63</definedName>
    <definedName name="_xlnm.Print_Area" localSheetId="116">'Provincia San Cristobal'!$A$1:$G$62</definedName>
    <definedName name="_xlnm.Print_Area" localSheetId="176">'Provincia San José de Ocoa'!$A$1:$G$62</definedName>
    <definedName name="_xlnm.Print_Area" localSheetId="125">'Provincia San Juan'!$A$1:$G$62</definedName>
    <definedName name="_xlnm.Print_Area" localSheetId="132">'Provincia San Pedro de Macorís'!$A$1:$G$62</definedName>
    <definedName name="_xlnm.Print_Area" localSheetId="144">'Provincia Santiago'!$A$1:$G$63</definedName>
    <definedName name="_xlnm.Print_Area" localSheetId="10">'Pueblo viejo'!$A$1:$G$62</definedName>
    <definedName name="_xlnm.Print_Area" localSheetId="99">'Puerto Plata'!$A$1:$G$63</definedName>
    <definedName name="_xlnm.Print_Area" localSheetId="152">Puñal!$A$1:$G$62</definedName>
    <definedName name="_xlnm.Print_Area" localSheetId="137">Quisqueya!$A$1:$G$62</definedName>
    <definedName name="_xlnm.Print_Area" localSheetId="135">'Ramón Santana'!$A$1:$G$62</definedName>
    <definedName name="_xlnm.Print_Area" localSheetId="179">'Rancho Arriba'!$A$1:$G$62</definedName>
    <definedName name="_xlnm.Print_Area" localSheetId="36">Restauración!$A$1:$G$63</definedName>
    <definedName name="_xlnm.Print_Area" localSheetId="84">'Río San Juan'!$A$1:$G$63</definedName>
    <definedName name="_xlnm.Print_Area" localSheetId="174">'Sabana de la Mar'!$A$1:$G$62</definedName>
    <definedName name="_xlnm.Print_Area" localSheetId="169">'Sabana Grande de Boyá'!$A$1:$G$62</definedName>
    <definedName name="_xlnm.Print_Area" localSheetId="118">'Sabana Grande de Palenque'!$A$1:$G$62</definedName>
    <definedName name="_xlnm.Print_Area" localSheetId="153">'Sábana Iglesia'!$A$1:$G$62</definedName>
    <definedName name="_xlnm.Print_Area" localSheetId="178">'Sabana Larga'!$A$1:$G$62</definedName>
    <definedName name="_xlnm.Print_Area" localSheetId="9">'Sabana Yegua'!$A$1:$G$62</definedName>
    <definedName name="_xlnm.Print_Area" localSheetId="109">Salcedo!$A$1:$G$63</definedName>
    <definedName name="_xlnm.Print_Area" localSheetId="113">Samaná!$A$1:$G$62</definedName>
    <definedName name="_xlnm.Print_Area" localSheetId="185">'San Antonio de Guerra'!$A$1:$G$62</definedName>
    <definedName name="_xlnm.Print_Area" localSheetId="117">'San Cristobal'!$A$1:$G$62</definedName>
    <definedName name="_xlnm.Print_Area" localSheetId="39">'San Francisco de Macorís'!$A$1:$G$63</definedName>
    <definedName name="_xlnm.Print_Area" localSheetId="123">'San Gregorio de Nigua'!$A$1:$G$62</definedName>
    <definedName name="_xlnm.Print_Area" localSheetId="155">'San Ignacio de Sabaneta'!$A$1:$G$62</definedName>
    <definedName name="_xlnm.Print_Area" localSheetId="149">'San José de las Matas'!$A$1:$G$62</definedName>
    <definedName name="_xlnm.Print_Area" localSheetId="177">'San José de Ocoa'!$A$1:$G$62</definedName>
    <definedName name="_xlnm.Print_Area" localSheetId="126">'San Juan'!$A$1:$G$63</definedName>
    <definedName name="_xlnm.Print_Area" localSheetId="133">'San Pedro de Macorís'!$A$1:$G$62</definedName>
    <definedName name="_xlnm.Print_Area" localSheetId="70">'San Rafael del Yuma'!$A$1:$G$62</definedName>
    <definedName name="_xlnm.Print_Area" localSheetId="114">Sánchez!$A$1:$G$62</definedName>
    <definedName name="_xlnm.Print_Area" localSheetId="139">'Sánchez Ramírez'!$A$1:$G$62</definedName>
    <definedName name="_xlnm.Print_Area" localSheetId="145">Santiago!$A$1:$G$62</definedName>
    <definedName name="_xlnm.Print_Area" localSheetId="154">'Santiago Rodriguez'!$A$1:$G$62</definedName>
    <definedName name="_xlnm.Print_Area" localSheetId="180">'Santo Domingo'!$A$1:$G$62</definedName>
    <definedName name="_xlnm.Print_Area" localSheetId="181">'Santo Domingo Este'!$A$1:$G$62</definedName>
    <definedName name="_xlnm.Print_Area" localSheetId="183">'Santo Domingo Norte'!$A$1:$G$62</definedName>
    <definedName name="_xlnm.Print_Area" localSheetId="182">'Santo Domingo Oeste'!$A$1:$G$62</definedName>
    <definedName name="_xlnm.Print_Area" localSheetId="105">Sosua!$A$1:$G$63</definedName>
    <definedName name="_xlnm.Print_Area" localSheetId="11">'Tábara Arriba'!$A$1:$G$62</definedName>
    <definedName name="_xlnm.Print_Area" localSheetId="17">Tamayo!$A$1:$G$62</definedName>
    <definedName name="_xlnm.Print_Area" localSheetId="150">Tamboril!$A$1:$G$62</definedName>
    <definedName name="_xlnm.Print_Area" localSheetId="110">Tenares!$A$1:$G$63</definedName>
    <definedName name="_xlnm.Print_Area" localSheetId="1">'Total País'!$A$1:$G$62</definedName>
    <definedName name="_xlnm.Print_Area" localSheetId="131">Vallejuelo!$A$1:$G$63</definedName>
    <definedName name="_xlnm.Print_Area" localSheetId="158">Valverde!$A$1:$G$63</definedName>
    <definedName name="_xlnm.Print_Area" localSheetId="25">'Vicente Noble'!$A$1:$G$62</definedName>
    <definedName name="_xlnm.Print_Area" localSheetId="121">'Villa Altagracia'!$A$1:$G$62</definedName>
    <definedName name="_xlnm.Print_Area" localSheetId="146">'Villa Bisonó'!$A$1:$G$62</definedName>
    <definedName name="_xlnm.Print_Area" localSheetId="151">'Villa Gonzales'!$A$1:$G$62</definedName>
    <definedName name="_xlnm.Print_Area" localSheetId="74">'Villa Hermosa'!$A$1:$G$62</definedName>
    <definedName name="_xlnm.Print_Area" localSheetId="106">'Villa Isabela'!$A$1:$G$63</definedName>
    <definedName name="_xlnm.Print_Area" localSheetId="18">'Villa Jaragua'!$A$1:$G$62</definedName>
    <definedName name="_xlnm.Print_Area" localSheetId="107">'Villa Montellano'!$A$1:$G$63</definedName>
    <definedName name="_xlnm.Print_Area" localSheetId="43">'Villa Riva'!$A$1:$G$63</definedName>
    <definedName name="_xlnm.Print_Area" localSheetId="111">'Villa Tapia'!$A$1:$G$63</definedName>
    <definedName name="_xlnm.Print_Area" localSheetId="91">'Villa Vazquez'!$A$1:$G$62</definedName>
    <definedName name="_xlnm.Print_Area" localSheetId="122">Yaguate!$A$1:$G$62</definedName>
    <definedName name="_xlnm.Print_Area" localSheetId="170">Yamasá!$A$1:$G$62</definedName>
  </definedNames>
  <calcPr calcId="124519"/>
</workbook>
</file>

<file path=xl/calcChain.xml><?xml version="1.0" encoding="utf-8"?>
<calcChain xmlns="http://schemas.openxmlformats.org/spreadsheetml/2006/main">
  <c r="G61" i="1"/>
  <c r="F61"/>
  <c r="E61"/>
  <c r="D61"/>
  <c r="C61"/>
  <c r="G60"/>
  <c r="F60"/>
  <c r="E60"/>
  <c r="D60"/>
  <c r="C60"/>
  <c r="G59"/>
  <c r="F59"/>
  <c r="E59"/>
  <c r="D59"/>
  <c r="C59"/>
  <c r="G58"/>
  <c r="F58"/>
  <c r="E58"/>
  <c r="D58"/>
  <c r="C58"/>
  <c r="G57"/>
  <c r="F57"/>
  <c r="E57"/>
  <c r="D57"/>
  <c r="C57"/>
  <c r="G56"/>
  <c r="F56"/>
  <c r="E56"/>
  <c r="D56"/>
  <c r="C56"/>
  <c r="G55"/>
  <c r="F55"/>
  <c r="E55"/>
  <c r="D55"/>
  <c r="C55"/>
  <c r="G54"/>
  <c r="F54"/>
  <c r="E54"/>
  <c r="D54"/>
  <c r="C54"/>
  <c r="G53"/>
  <c r="F53"/>
  <c r="E53"/>
  <c r="D53"/>
  <c r="C53"/>
  <c r="G52"/>
  <c r="F52"/>
  <c r="E52"/>
  <c r="D52"/>
  <c r="C52"/>
  <c r="G51"/>
  <c r="F51"/>
  <c r="E51"/>
  <c r="D51"/>
  <c r="C51"/>
  <c r="G50"/>
  <c r="F50"/>
  <c r="E50"/>
  <c r="D50"/>
  <c r="C50"/>
  <c r="G49"/>
  <c r="F49"/>
  <c r="E49"/>
  <c r="D49"/>
  <c r="C49"/>
  <c r="G48"/>
  <c r="F48"/>
  <c r="E48"/>
  <c r="D48"/>
  <c r="C48"/>
  <c r="G47"/>
  <c r="F47"/>
  <c r="E47"/>
  <c r="D47"/>
  <c r="C47"/>
  <c r="G46"/>
  <c r="F46"/>
  <c r="E46"/>
  <c r="D46"/>
  <c r="C46"/>
  <c r="G45"/>
  <c r="F45"/>
  <c r="E45"/>
  <c r="D45"/>
  <c r="C45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B46"/>
  <c r="B47"/>
  <c r="B48"/>
  <c r="B49"/>
  <c r="B50"/>
  <c r="B51"/>
  <c r="B52"/>
  <c r="B53"/>
  <c r="B54"/>
  <c r="B55"/>
  <c r="B56"/>
  <c r="B57"/>
  <c r="B58"/>
  <c r="B59"/>
  <c r="B60"/>
  <c r="B61"/>
  <c r="G18" l="1"/>
  <c r="E20"/>
  <c r="G14"/>
  <c r="F19"/>
  <c r="G22"/>
  <c r="B27"/>
  <c r="B45"/>
  <c r="B44" s="1"/>
  <c r="E16"/>
  <c r="E24"/>
  <c r="D12"/>
  <c r="G17"/>
  <c r="E19"/>
  <c r="D20"/>
  <c r="D19"/>
  <c r="E13"/>
  <c r="G11"/>
  <c r="F17"/>
  <c r="G20"/>
  <c r="E18"/>
  <c r="E17"/>
  <c r="D10"/>
  <c r="D14"/>
  <c r="G15"/>
  <c r="G19"/>
  <c r="F20"/>
  <c r="G23"/>
  <c r="D18"/>
  <c r="D22"/>
  <c r="D15"/>
  <c r="G16"/>
  <c r="E21"/>
  <c r="G24"/>
  <c r="F23"/>
  <c r="F18"/>
  <c r="F16"/>
  <c r="F15"/>
  <c r="F12"/>
  <c r="F11"/>
  <c r="F10"/>
  <c r="G21"/>
  <c r="F22"/>
  <c r="G12"/>
  <c r="G13"/>
  <c r="F21"/>
  <c r="E22"/>
  <c r="D23"/>
  <c r="F13"/>
  <c r="F14"/>
  <c r="E15"/>
  <c r="D16"/>
  <c r="F25"/>
  <c r="D17"/>
  <c r="D21"/>
  <c r="D11"/>
  <c r="D13"/>
  <c r="D25"/>
  <c r="F24"/>
  <c r="E25"/>
  <c r="G10"/>
  <c r="E12"/>
  <c r="E11"/>
  <c r="E10"/>
  <c r="E14"/>
  <c r="E23"/>
  <c r="D24"/>
  <c r="G25"/>
  <c r="G44"/>
  <c r="F44"/>
  <c r="E44"/>
  <c r="D44"/>
  <c r="G26"/>
  <c r="G9"/>
  <c r="F26"/>
  <c r="F9"/>
  <c r="E26"/>
  <c r="E9"/>
  <c r="D9"/>
  <c r="D26"/>
  <c r="C23"/>
  <c r="C25"/>
  <c r="C22"/>
  <c r="C24"/>
  <c r="C11"/>
  <c r="C13"/>
  <c r="C15"/>
  <c r="C17"/>
  <c r="C19"/>
  <c r="C21"/>
  <c r="C10"/>
  <c r="C12"/>
  <c r="C14"/>
  <c r="C16"/>
  <c r="C18"/>
  <c r="C20"/>
  <c r="C44"/>
  <c r="C9"/>
  <c r="C26"/>
  <c r="B9" l="1"/>
  <c r="B30"/>
  <c r="B12" s="1"/>
  <c r="B32"/>
  <c r="B14" s="1"/>
  <c r="B34"/>
  <c r="B16" s="1"/>
  <c r="B36"/>
  <c r="B18" s="1"/>
  <c r="B38"/>
  <c r="B20" s="1"/>
  <c r="B40"/>
  <c r="B22" s="1"/>
  <c r="B42"/>
  <c r="B24" s="1"/>
  <c r="B28"/>
  <c r="B29"/>
  <c r="B11" s="1"/>
  <c r="B31"/>
  <c r="B13" s="1"/>
  <c r="B33"/>
  <c r="B15" s="1"/>
  <c r="B35"/>
  <c r="B17" s="1"/>
  <c r="B37"/>
  <c r="B19" s="1"/>
  <c r="B39"/>
  <c r="B21" s="1"/>
  <c r="B41"/>
  <c r="B23" s="1"/>
  <c r="B43"/>
  <c r="B25" s="1"/>
  <c r="F8"/>
  <c r="D8"/>
  <c r="E8"/>
  <c r="G8"/>
  <c r="C8"/>
  <c r="B10" l="1"/>
  <c r="B8" s="1"/>
  <c r="B26"/>
</calcChain>
</file>

<file path=xl/sharedStrings.xml><?xml version="1.0" encoding="utf-8"?>
<sst xmlns="http://schemas.openxmlformats.org/spreadsheetml/2006/main" count="11221" uniqueCount="399">
  <si>
    <t>Cuadro</t>
  </si>
  <si>
    <t xml:space="preserve">Grupos de Edad </t>
  </si>
  <si>
    <t>Ambos sexos</t>
  </si>
  <si>
    <t>0- 4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</si>
  <si>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</si>
  <si>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</si>
  <si>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</si>
  <si>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</si>
  <si>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</si>
  <si>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</si>
  <si>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</si>
  <si>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</si>
  <si>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</si>
  <si>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</si>
  <si>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</si>
  <si>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</si>
  <si>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</si>
  <si>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</si>
  <si>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</si>
  <si>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 y más</t>
  </si>
  <si>
    <t>Hombres</t>
  </si>
  <si>
    <t>Mujeres</t>
  </si>
  <si>
    <t>Fuente: Estimaciones y Proyecciones Nacionales de Poblacion 1950-2100, 2014. Oficina Nacional de Estadística (ONE)</t>
  </si>
  <si>
    <t>REPÚBLICA DOMINICANA: Población por año calendario, según sexo y grupos quinquenales de edad, 2015-2020</t>
  </si>
  <si>
    <t>Distrito Nacional</t>
  </si>
  <si>
    <t>Provincia Azua</t>
  </si>
  <si>
    <t>Azua</t>
  </si>
  <si>
    <t>Las Charcas</t>
  </si>
  <si>
    <t>Las Yayas De Viajama</t>
  </si>
  <si>
    <t>Padre Las Casas</t>
  </si>
  <si>
    <t>Peralta</t>
  </si>
  <si>
    <t>Sabana Yegua</t>
  </si>
  <si>
    <t>Pueblo Viejo</t>
  </si>
  <si>
    <t>Tábara Arriba</t>
  </si>
  <si>
    <t>Guayabal</t>
  </si>
  <si>
    <t>Estebanía</t>
  </si>
  <si>
    <t>Baoruco</t>
  </si>
  <si>
    <t>Neiba</t>
  </si>
  <si>
    <t>Galván</t>
  </si>
  <si>
    <t>Tamayo</t>
  </si>
  <si>
    <t>Villa Jaragua</t>
  </si>
  <si>
    <t>Los Ríos</t>
  </si>
  <si>
    <t>Provincia Barahona</t>
  </si>
  <si>
    <t>Barahona</t>
  </si>
  <si>
    <t>Cabral</t>
  </si>
  <si>
    <t>Enriquillo</t>
  </si>
  <si>
    <t>Paraíso</t>
  </si>
  <si>
    <t>Vicente Noble</t>
  </si>
  <si>
    <t>El Peñón</t>
  </si>
  <si>
    <t>La Cienega</t>
  </si>
  <si>
    <t>Fundación</t>
  </si>
  <si>
    <t>Las Salinas</t>
  </si>
  <si>
    <t>Polo</t>
  </si>
  <si>
    <t>Jaquimeyes</t>
  </si>
  <si>
    <t>Provincia Dajabón</t>
  </si>
  <si>
    <t>Dajabón</t>
  </si>
  <si>
    <t>Loma De Cabrera</t>
  </si>
  <si>
    <t>Partido</t>
  </si>
  <si>
    <t>Restauración</t>
  </si>
  <si>
    <t>El Pino</t>
  </si>
  <si>
    <t>Duarte</t>
  </si>
  <si>
    <t>San Francisco De Macorís</t>
  </si>
  <si>
    <t>Arenoso</t>
  </si>
  <si>
    <t>Castillo</t>
  </si>
  <si>
    <t>Pimentel</t>
  </si>
  <si>
    <t>Villa Riva</t>
  </si>
  <si>
    <t>Las Guaranás</t>
  </si>
  <si>
    <t>Eugenio Maria De Hostos</t>
  </si>
  <si>
    <t>Elías Piña</t>
  </si>
  <si>
    <t>Comendador</t>
  </si>
  <si>
    <t>Bánica</t>
  </si>
  <si>
    <t>El Llano</t>
  </si>
  <si>
    <t>Hondo Valle</t>
  </si>
  <si>
    <t>Pedro Santana</t>
  </si>
  <si>
    <t>Juan Santiago</t>
  </si>
  <si>
    <t>Provincia El Seibo</t>
  </si>
  <si>
    <t>El Seibo</t>
  </si>
  <si>
    <t>Miches</t>
  </si>
  <si>
    <t>Espaillat</t>
  </si>
  <si>
    <t>Moca</t>
  </si>
  <si>
    <t>Cayetano Germosén</t>
  </si>
  <si>
    <t>Gaspar Hernandez</t>
  </si>
  <si>
    <t>Jamao Al Norte</t>
  </si>
  <si>
    <t>Independencia</t>
  </si>
  <si>
    <t>Jimaní</t>
  </si>
  <si>
    <t>Duvergé</t>
  </si>
  <si>
    <t>La Descubierta</t>
  </si>
  <si>
    <t>Postrer Rio</t>
  </si>
  <si>
    <t xml:space="preserve">Cristóbal </t>
  </si>
  <si>
    <t>Mella</t>
  </si>
  <si>
    <t>La Altagracia</t>
  </si>
  <si>
    <t>Higüey</t>
  </si>
  <si>
    <t>San Rafael Del Yuma</t>
  </si>
  <si>
    <t>Provincia La Romana</t>
  </si>
  <si>
    <t xml:space="preserve">La Romana </t>
  </si>
  <si>
    <t>Guaymate</t>
  </si>
  <si>
    <t>Villa Hermosa</t>
  </si>
  <si>
    <t>Provincia La Vega</t>
  </si>
  <si>
    <t xml:space="preserve">La Vega </t>
  </si>
  <si>
    <t>Constanza</t>
  </si>
  <si>
    <t>Jarabacoa</t>
  </si>
  <si>
    <t>Jima Abajo</t>
  </si>
  <si>
    <t>María Trinidad Sánchez</t>
  </si>
  <si>
    <t>Nagua</t>
  </si>
  <si>
    <t>Cabrera</t>
  </si>
  <si>
    <t>El Factor</t>
  </si>
  <si>
    <t>Rio San Juan</t>
  </si>
  <si>
    <t>Provincia Monte Cristi</t>
  </si>
  <si>
    <t>Monte Cristi</t>
  </si>
  <si>
    <t>Castañuelas</t>
  </si>
  <si>
    <t>Guayabin</t>
  </si>
  <si>
    <t>Las Matas De Santa Cruz</t>
  </si>
  <si>
    <t>Pepillo Salcedo</t>
  </si>
  <si>
    <t>Villa Vázquez</t>
  </si>
  <si>
    <t>Provincia Pedernales</t>
  </si>
  <si>
    <t>Pedernales</t>
  </si>
  <si>
    <t>Oviedo</t>
  </si>
  <si>
    <t>Peravia</t>
  </si>
  <si>
    <t>Bani</t>
  </si>
  <si>
    <t>Nizao</t>
  </si>
  <si>
    <t>Provincia Puerto Plata</t>
  </si>
  <si>
    <t>Puerto Plata</t>
  </si>
  <si>
    <t>Altamira</t>
  </si>
  <si>
    <t>Guananico</t>
  </si>
  <si>
    <t>Imbert</t>
  </si>
  <si>
    <t>Los Hidalgos</t>
  </si>
  <si>
    <t>Luperón</t>
  </si>
  <si>
    <t>Sosúa</t>
  </si>
  <si>
    <t>Villa Isabela</t>
  </si>
  <si>
    <t>Villa Montellano</t>
  </si>
  <si>
    <t>Hermanas Mirabal</t>
  </si>
  <si>
    <t>Salcedo</t>
  </si>
  <si>
    <t>Tenares</t>
  </si>
  <si>
    <t>Villa Tapia</t>
  </si>
  <si>
    <t>Provincia Samaná</t>
  </si>
  <si>
    <t>Samaná</t>
  </si>
  <si>
    <t>Las Terrenas</t>
  </si>
  <si>
    <t>Provincia San Cristóbal</t>
  </si>
  <si>
    <t xml:space="preserve">San Cristóbal </t>
  </si>
  <si>
    <t>Sabana Grande De Palanque</t>
  </si>
  <si>
    <t>Bajos De Haina</t>
  </si>
  <si>
    <t>Cambita Garabitos</t>
  </si>
  <si>
    <t>Villa Altagracia</t>
  </si>
  <si>
    <t>Yaguate</t>
  </si>
  <si>
    <t>San Gregorio De Nigua</t>
  </si>
  <si>
    <t xml:space="preserve">Los Cacaos </t>
  </si>
  <si>
    <t>Provincia San Juan</t>
  </si>
  <si>
    <t xml:space="preserve">San Juan </t>
  </si>
  <si>
    <t>Bohechío</t>
  </si>
  <si>
    <t>El Cercado</t>
  </si>
  <si>
    <t xml:space="preserve"> Juan De Herrera</t>
  </si>
  <si>
    <t>Las Matas De Farfán</t>
  </si>
  <si>
    <t>Vallejuelo</t>
  </si>
  <si>
    <t>Provincia San Pedro De Macorís</t>
  </si>
  <si>
    <t>San Pedro De Macorís</t>
  </si>
  <si>
    <t xml:space="preserve"> Los Llanos</t>
  </si>
  <si>
    <t>Ramon Santana</t>
  </si>
  <si>
    <t>Consuelo</t>
  </si>
  <si>
    <t>Quisqueya</t>
  </si>
  <si>
    <t>Guayacanes</t>
  </si>
  <si>
    <t>Sánchez Ramírez</t>
  </si>
  <si>
    <t>Cotuí</t>
  </si>
  <si>
    <t>Cevicos</t>
  </si>
  <si>
    <t>Fantino</t>
  </si>
  <si>
    <t>La Mata</t>
  </si>
  <si>
    <t>Provincia Santiago</t>
  </si>
  <si>
    <t>Santiago</t>
  </si>
  <si>
    <t>Villa Bisonó</t>
  </si>
  <si>
    <t>Jánico</t>
  </si>
  <si>
    <t>Licey Al Medio</t>
  </si>
  <si>
    <t>San José De Las  Matas</t>
  </si>
  <si>
    <t>Tamboril</t>
  </si>
  <si>
    <t>Villa González</t>
  </si>
  <si>
    <t>Puñal</t>
  </si>
  <si>
    <t>Sabana Iglesia</t>
  </si>
  <si>
    <t>Santiago Rodríguez</t>
  </si>
  <si>
    <t>San Ignacio De Sabaneta</t>
  </si>
  <si>
    <t>Los Almácigos</t>
  </si>
  <si>
    <t>Monción</t>
  </si>
  <si>
    <t>Valverde</t>
  </si>
  <si>
    <t>Mao</t>
  </si>
  <si>
    <t>Esperanza</t>
  </si>
  <si>
    <t>Laguna Salada</t>
  </si>
  <si>
    <t>Monseñor Nouel</t>
  </si>
  <si>
    <t>Bonao</t>
  </si>
  <si>
    <t>Maimón</t>
  </si>
  <si>
    <t>Piedra Blanca</t>
  </si>
  <si>
    <t>Provincia Monte Plata</t>
  </si>
  <si>
    <t>Monte Plata</t>
  </si>
  <si>
    <t>Bayaguana</t>
  </si>
  <si>
    <t>Sabana Grande De Boya</t>
  </si>
  <si>
    <t>Yamasá</t>
  </si>
  <si>
    <t>Peralvillo</t>
  </si>
  <si>
    <t>Provincia Hato Mayor</t>
  </si>
  <si>
    <t>Hato Mayor</t>
  </si>
  <si>
    <t>Sabana De La Mar</t>
  </si>
  <si>
    <t>El Valle</t>
  </si>
  <si>
    <t>Provincia San José De Ocoa</t>
  </si>
  <si>
    <t>San José De Ocoa</t>
  </si>
  <si>
    <t>Sabana Larga</t>
  </si>
  <si>
    <t>Rancho Arriba</t>
  </si>
  <si>
    <t>Santo Domingo</t>
  </si>
  <si>
    <t xml:space="preserve">Santo Domingo Este </t>
  </si>
  <si>
    <t xml:space="preserve">Santo Domingo Oeste  </t>
  </si>
  <si>
    <t xml:space="preserve">Santo Domingo Norte </t>
  </si>
  <si>
    <t xml:space="preserve">Boca Chica </t>
  </si>
  <si>
    <t>San Antonio De Guerra</t>
  </si>
  <si>
    <t>Pedro Brand</t>
  </si>
  <si>
    <t>Los Alcarrizos</t>
  </si>
  <si>
    <t>Índice</t>
  </si>
  <si>
    <t>Total País</t>
  </si>
  <si>
    <t>Sánchez</t>
  </si>
  <si>
    <t>Volver al índice</t>
  </si>
  <si>
    <t>DISTRITO NACIONAL: Población por año calendario, según sexo y grupos quinquenales de edad, 2015-2020</t>
  </si>
  <si>
    <t>PROVINCIA AZUA: Población por año calendario, según sexo y grupos quinquenales de edad, 2015-2020</t>
  </si>
  <si>
    <t>AZUA: Población por año calendario, según sexo y grupos quinquenales de edad, 2015-2020</t>
  </si>
  <si>
    <t>LAS CHARCAS: Población por año calendario, según sexo y grupos quinquenales de edad, 2015-2020</t>
  </si>
  <si>
    <t>LAS YAYAS DE VIAJAMA: Población por año calendario, según sexo y grupos quinquenales de edad, 2015-2020</t>
  </si>
  <si>
    <t>PADRE LAS CASAS: Población por año calendario, según sexo y grupos quinquenales de edad, 2015-2020</t>
  </si>
  <si>
    <t>PERALTA: Población por año calendario, según sexo y grupos quinquenales de edad, 2015-2020</t>
  </si>
  <si>
    <t>SABANA YEGUA: Población por año calendario, según sexo y grupos quinquenales de edad, 2015-2020</t>
  </si>
  <si>
    <t>PUEBLO VIEJO: Población por año calendario, según sexo y grupos quinquenales de edad, 2015-2020</t>
  </si>
  <si>
    <t>TÁBARA ARRIBA: Población por año calendario, según sexo y grupos quinquenales de edad, 2015-2020</t>
  </si>
  <si>
    <t>GUAYABAL: Población por año calendario, según sexo y grupos quinquenales de edad, 2015-2020</t>
  </si>
  <si>
    <t>ESTEBANÍA: Población por año calendario, según sexo y grupos quinquenales de edad, 2015-2020</t>
  </si>
  <si>
    <t>BAORUCO: Población por año calendario, según sexo y grupos quinquenales de edad, 2015-2020</t>
  </si>
  <si>
    <t>NEIBA: Población por año calendario, según sexo y grupos quinquenales de edad, 2015-2020</t>
  </si>
  <si>
    <t>GALVAN: Población por año calendario, según sexo y grupos quinquenales de edad, 2015-2020</t>
  </si>
  <si>
    <t>TAMAYO: Población por año calendario, según sexo y grupos quinquenales de edad, 2015-2020</t>
  </si>
  <si>
    <t>VILLA JARAGUA: Población por año calendario, según sexo y grupos quinquenales de edad, 2015-2020</t>
  </si>
  <si>
    <t>LOS RÍOS: Población por año calendario, según sexo y grupos quinquenales de edad, 2015-2020</t>
  </si>
  <si>
    <t>PROVINCIA BARAHONA: Población por año calendario, según sexo y grupos quinquenales de edad, 2015-2020</t>
  </si>
  <si>
    <t>BARAHONA: Población por año calendario, según sexo y grupos quinquenales de edad, 2015-2020</t>
  </si>
  <si>
    <t>CABRAL: Población por año calendario, según sexo y grupos quinquenales de edad, 2015-2020</t>
  </si>
  <si>
    <t>ENRIQUILLO: Población por año calendario, según sexo y grupos quinquenales de edad, 2015-2020</t>
  </si>
  <si>
    <t>PARAÍSO: Población por año calendario, según sexo y grupos quinquenales de edad, 2015-2020</t>
  </si>
  <si>
    <t>VICENTE NOBLE: Población por año calendario, según sexo y grupos quinquenales de edad, 2015-2020</t>
  </si>
  <si>
    <t>EL PEÑON: Población por año calendario, según sexo y grupos quinquenales de edad, 2015-2020</t>
  </si>
  <si>
    <t>LA CIENEGA: Población por año calendario, según sexo y grupos quinquenales de edad, 2015-2020</t>
  </si>
  <si>
    <t>FUNDACIÓN: Población por año calendario, según sexo y grupos quinquenales de edad, 2015-2020</t>
  </si>
  <si>
    <t>LAS SALINAS: Población por año calendario, según sexo y grupos quinquenales de edad, 2015-2020</t>
  </si>
  <si>
    <t>POLO: Población por año calendario, según sexo y grupos quinquenales de edad, 2015-2020</t>
  </si>
  <si>
    <t>JAQUIMEYES: Población por año calendario, según sexo y grupos quinquenales de edad, 2015-2020</t>
  </si>
  <si>
    <t>PROVINCIA DAJABÓN: Población por año calendario, según sexo y grupos quinquenales de edad, 2015-2020</t>
  </si>
  <si>
    <t>DAJABÓN: Población por año calendario, según sexo y grupos quinquenales de edad, 2015-2020</t>
  </si>
  <si>
    <t>LOMA DE CABRERA: Población por año calendario, según sexo y grupos quinquenales de edad, 2015-2020</t>
  </si>
  <si>
    <t>PARTIDO: Población por año calendario, según sexo y grupos quinquenales de edad, 2015-2020</t>
  </si>
  <si>
    <t>RESTAURACIÓN: Población por año calendario, según sexo y grupos quinquenales de edad, 2015-2020</t>
  </si>
  <si>
    <t>EL PINO: Población por año calendario, según sexo y grupos quinquenales de edad, 2015-2020</t>
  </si>
  <si>
    <t>DUARTE: Población por año calendario, según sexo y grupos quinquenales de edad, 2015-2020</t>
  </si>
  <si>
    <t>SAN FRANCISCO DE MACORÍS: Población por año calendario, según sexo y grupos quinquenales de edad, 2015-2020</t>
  </si>
  <si>
    <t>ARENOSO: Población por año calendario, según sexo y grupos quinquenales de edad, 2015-2020</t>
  </si>
  <si>
    <t>CASTILLO: Población por año calendario, según sexo y grupos quinquenales de edad, 2015-2020</t>
  </si>
  <si>
    <t>PIMENTEL: Población por año calendario, según sexo y grupos quinquenales de edad, 2015-2020</t>
  </si>
  <si>
    <t>VILLA RIVA: Población por año calendario, según sexo y grupos quinquenales de edad, 2015-2020</t>
  </si>
  <si>
    <t>LAS GUARANÁS: Población por año calendario, según sexo y grupos quinquenales de edad, 2015-2020</t>
  </si>
  <si>
    <t>EUGENIO MARÍA DE HOSTO: Población por año calendario, según sexo y grupos quinquenales de edad, 2015-2020</t>
  </si>
  <si>
    <t>ELÍAS PIÑA: Población por año calendario, según sexo y grupos quinquenales de edad, 2015-2020</t>
  </si>
  <si>
    <t>COMENDADOR: Población por año calendario, según sexo y grupos quinquenales de edad, 2015-2020</t>
  </si>
  <si>
    <t>BÁNICA: Población por año calendario, según sexo y grupos quinquenales de edad, 2015-2020</t>
  </si>
  <si>
    <t>EL LLANO: Población por año calendario, según sexo y grupos quinquenales de edad, 2015-2020</t>
  </si>
  <si>
    <t>HONDO VALLE: Población por año calendario, según sexo y grupos quinquenales de edad, 2015-2020</t>
  </si>
  <si>
    <t>PEDRO SANTANA: Población por año calendario, según sexo y grupos quinquenales de edad, 2015-2020</t>
  </si>
  <si>
    <t>JUAN SANTIAGO: Población por año calendario, según sexo y grupos quinquenales de edad, 2015-2020</t>
  </si>
  <si>
    <t>PROVINCIA EL SEIBO: Población por año calendario, según sexo y grupos quinquenales de edad, 2015-2020</t>
  </si>
  <si>
    <t>EL SEIBO: Población por año calendario, según sexo y grupos quinquenales de edad, 2015-2020</t>
  </si>
  <si>
    <t>MICHES: Población por año calendario, según sexo y grupos quinquenales de edad, 2015-2020</t>
  </si>
  <si>
    <t>ESPAILLAT: Población por año calendario, según sexo y grupos quinquenales de edad, 2015-2020</t>
  </si>
  <si>
    <t>MOCA: Población por año calendario, según sexo y grupos quinquenales de edad, 2015-2020</t>
  </si>
  <si>
    <t>CAYETANO GERMOSÉN: Población por año calendario, según sexo y grupos quinquenales de edad, 2015-2020</t>
  </si>
  <si>
    <t>GASPAR HERNANDEZ: Población por año calendario, según sexo y grupos quinquenales de edad, 2015-2020</t>
  </si>
  <si>
    <t>JAMAO AL NORTE: Población por año calendario, según sexo y grupos quinquenales de edad, 2015-2020</t>
  </si>
  <si>
    <t>VILLA TAPIA: Población por año calendario, según sexo y grupos quinquenales de edad, 2015-2020</t>
  </si>
  <si>
    <t>TENARES: Población por año calendario, según sexo y grupos quinquenales de edad, 2015-2020</t>
  </si>
  <si>
    <t>SALCEDO: Población por año calendario, según sexo y grupos quinquenales de edad, 2015-2020</t>
  </si>
  <si>
    <t>HERMANAS MIRABAL: Población por año calendario, según sexo y grupos quinquenales de edad, 2015-2020</t>
  </si>
  <si>
    <t>VILLA MONTELLANO: Población por año calendario, según sexo y grupos quinquenales de edad, 2015-2020</t>
  </si>
  <si>
    <t>VILLA ISABELA: Población por año calendario, según sexo y grupos quinquenales de edad, 2015-2020</t>
  </si>
  <si>
    <t>SOSUA: Población por año calendario, según sexo y grupos quinquenales de edad, 2015-2020</t>
  </si>
  <si>
    <t>LUPERÓN: Población por año calendario, según sexo y grupos quinquenales de edad, 2015-2020</t>
  </si>
  <si>
    <t>LOS HIDALGOS: Población por año calendario, según sexo y grupos quinquenales de edad, 2015-2020</t>
  </si>
  <si>
    <t>ÍMBERT: Población por año calendario, según sexo y grupos quinquenales de edad, 2015-2020</t>
  </si>
  <si>
    <t>GUANANICO: Población por año calendario, según sexo y grupos quinquenales de edad, 2015-2020</t>
  </si>
  <si>
    <t>ALTAMIRA: Población por año calendario, según sexo y grupos quinquenales de edad, 2015-2020</t>
  </si>
  <si>
    <t>PUERTO PLATA: Población por año calendario, según sexo y grupos quinquenales de edad, 2015-2020</t>
  </si>
  <si>
    <t>PROVINCIA PUERTO PLATA: Población por año calendario, según sexo y grupos quinquenales de edad, 2015-2020</t>
  </si>
  <si>
    <t>NIZAO: Población por año calendario, según sexo y grupos quinquenales de edad, 2015-2020</t>
  </si>
  <si>
    <t>BANI: Población por año calendario, según sexo y grupos quinquenales de edad, 2015-2020</t>
  </si>
  <si>
    <t>PERAVIA: Población por año calendario, según sexo y grupos quinquenales de edad, 2015-2020</t>
  </si>
  <si>
    <t>OVIEDO: Población por año calendario, según sexo y grupos quinquenales de edad, 2015-2020</t>
  </si>
  <si>
    <t>PEDERNALES: Población por año calendario, según sexo y grupos quinquenales de edad, 2015-2020</t>
  </si>
  <si>
    <t>PROVINCIA PEDERNALES: Población por año calendario, según sexo y grupos quinquenales de edad, 2015-2020</t>
  </si>
  <si>
    <t>VILLA VAZQUEZ: Población por año calendario, según sexo y grupos quinquenales de edad, 2015-2020</t>
  </si>
  <si>
    <t>PEPILLO SALCEDO: Población por año calendario, según sexo y grupos quinquenales de edad, 2015-2020</t>
  </si>
  <si>
    <t>LAS MATAS DE SANTA CRUZ: Población por año calendario, según sexo y grupos quinquenales de edad, 2015-2020</t>
  </si>
  <si>
    <t>GUAYABÍN: Población por año calendario, según sexo y grupos quinquenales de edad, 2015-2020</t>
  </si>
  <si>
    <t>CASTAÑUELA: Población por año calendario, según sexo y grupos quinquenales de edad, 2015-2020</t>
  </si>
  <si>
    <t>MONTE CRISTI: Población por año calendario, según sexo y grupos quinquenales de edad, 2015-2020</t>
  </si>
  <si>
    <t>PROVINCIA MONTE CRISTI: Población por año calendario, según sexo y grupos quinquenales de edad, 2015-2020</t>
  </si>
  <si>
    <t>EL FACTOR: Población por año calendario, según sexo y grupos quinquenales de edad, 2015-2020</t>
  </si>
  <si>
    <t>CABRERA: Población por año calendario, según sexo y grupos quinquenales de edad, 2015-2020</t>
  </si>
  <si>
    <t>MARÍA TRINIDAD SÁNCHEZ: Población por año calendario, según sexo y grupos quinquenales de edad, 2015-2020</t>
  </si>
  <si>
    <t>JIMA ABAJO: Población por año calendario, según sexo y grupos quinquenales de edad, 2015-2020</t>
  </si>
  <si>
    <t>JARABACOA: Población por año calendario, según sexo y grupos quinquenales de edad, 2015-2020</t>
  </si>
  <si>
    <t>CONSTANZA: Población por año calendario, según sexo y grupos quinquenales de edad, 2015-2020</t>
  </si>
  <si>
    <t>LA VEGA: Población por año calendario, según sexo y grupos quinquenales de edad, 2015-2020</t>
  </si>
  <si>
    <t>PROVINCIA LA VEGA: Población por año calendario, según sexo y grupos quinquenales de edad, 2015-2020</t>
  </si>
  <si>
    <t>VILLA HERMOSA: Población por año calendario, según sexo y grupos quinquenales de edad, 2015-2020</t>
  </si>
  <si>
    <t>GUAYMATE: Población por año calendario, según sexo y grupos quinquenales de edad, 2015-2020</t>
  </si>
  <si>
    <t>LA ROMANA: Población por año calendario, según sexo y grupos quinquenales de edad, 2015-2020</t>
  </si>
  <si>
    <t>PROVINCIA LA ROMANA: Población por año calendario, según sexo y grupos quinquenales de edad, 2015-2020</t>
  </si>
  <si>
    <t>SAN RAFAEL DEL YUMA: Población por año calendario, según sexo y grupos quinquenales de edad, 2015-2020</t>
  </si>
  <si>
    <t>HIGUEY: Población por año calendario, según sexo y grupos quinquenales de edad, 2015-2020</t>
  </si>
  <si>
    <t>LA ALTAGRACIA: Población por año calendario, según sexo y grupos quinquenales de edad, 2015-2020</t>
  </si>
  <si>
    <t>MELLA: Población por año calendario, según sexo y grupos quinquenales de edad, 2015-2020</t>
  </si>
  <si>
    <t>CRISTOBAL: Población por año calendario, según sexo y grupos quinquenales de edad, 2015-2020</t>
  </si>
  <si>
    <t>POSTRE RÍO: Población por año calendario, según sexo y grupos quinquenales de edad, 2015-2020</t>
  </si>
  <si>
    <t>LA DESCUBIERTA: Población por año calendario, según sexo y grupos quinquenales de edad, 2015-2020</t>
  </si>
  <si>
    <t>DUVERGÉ: Población por año calendario, según sexo y grupos quinquenales de edad, 2015-2020</t>
  </si>
  <si>
    <t>JIMANÍ: Población por año calendario, según sexo y grupos quinquenales de edad, 2015-2020</t>
  </si>
  <si>
    <t>INDEPENDENCIA: Población por año calendario, según sexo y grupos quinquenales de edad, 2015-2020</t>
  </si>
  <si>
    <t>LOS ALCARRIZOS: Población por año calendario, según sexo y grupos quinquenales de edad, 2015-2020</t>
  </si>
  <si>
    <t>PEDRO BRAND: Población por año calendario, según sexo y grupos quinquenales de edad, 2015-2020</t>
  </si>
  <si>
    <t>SAN ANTONIO DE GUERRA: Población por año calendario, según sexo y grupos quinquenales de edad, 2015-2020</t>
  </si>
  <si>
    <t>BOCA CHICA: Población por año calendario, según sexo y grupos quinquenales de edad, 2015-2020</t>
  </si>
  <si>
    <t>SANTO DOMINGO NORTE: Población por año calendario, según sexo y grupos quinquenales de edad, 2015-2020</t>
  </si>
  <si>
    <t>SANTO DOMINGO OESTE: Población por año calendario, según sexo y grupos quinquenales de edad, 2015-2020</t>
  </si>
  <si>
    <t>SANTO DOMINGO ESTE: Población por año calendario, según sexo y grupos quinquenales de edad, 2015-2020</t>
  </si>
  <si>
    <t>SANTO DOMINGO: Población por año calendario, según sexo y grupos quinquenales de edad, 2015-2020</t>
  </si>
  <si>
    <t>RANCHO ARRIBA: Población por año calendario, según sexo y grupos quinquenales de edad, 2015-2020</t>
  </si>
  <si>
    <t>SABANA LARGA: Población por año calendario, según sexo y grupos quinquenales de edad, 2015-2020</t>
  </si>
  <si>
    <t>SAN JOSÉ DE OCOA: Población por año calendario, según sexo y grupos quinquenales de edad, 2015-2020</t>
  </si>
  <si>
    <t>PROVINCIA SAN JOSÉ DE OCOA: Población por año calendario, según sexo y grupos quinquenales de edad, 2015-2020</t>
  </si>
  <si>
    <t>EL VALLE: Población por año calendario, según sexo y grupos quinquenales de edad, 2015-2020</t>
  </si>
  <si>
    <t>SABANA DE LA MAR: Población por año calendario, según sexo y grupos quinquenales de edad, 2015-2020</t>
  </si>
  <si>
    <t>HATO MAYOR: Población por año calendario, según sexo y grupos quinquenales de edad, 2015-2020</t>
  </si>
  <si>
    <t>PROVINCIA HATO MAYOR: Población por año calendario, según sexo y grupos quinquenales de edad, 2015-2020</t>
  </si>
  <si>
    <t>PERALVILLO: Población por año calendario, según sexo y grupos quinquenales de edad, 2015-2020</t>
  </si>
  <si>
    <t>YAMASÁ: Población por año calendario, según sexo y grupos quinquenales de edad, 2015-2020</t>
  </si>
  <si>
    <t>SABANA GRANDE DE BOYÁ: Población por año calendario, según sexo y grupos quinquenales de edad, 2015-2020</t>
  </si>
  <si>
    <t>BAYAGUANA: Población por año calendario, según sexo y grupos quinquenales de edad, 2015-2020</t>
  </si>
  <si>
    <t>MONTE PLATA: Población por año calendario, según sexo y grupos quinquenales de edad, 2015-2020</t>
  </si>
  <si>
    <t>PROVINCIA MONTE PLATA: Población por año calendario, según sexo y grupos quinquenales de edad, 2015-2020</t>
  </si>
  <si>
    <t>MAIMÓN: Población por año calendario, según sexo y grupos quinquenales de edad, 2015-2020</t>
  </si>
  <si>
    <t>PIEDRA BLANCA: Población por año calendario, según sexo y grupos quinquenales de edad, 2015-2020</t>
  </si>
  <si>
    <t>BONAO: Población por año calendario, según sexo y grupos quinquenales de edad, 2015-2020</t>
  </si>
  <si>
    <t>MONSEÑOL NOUEL: Población por año calendario, según sexo y grupos quinquenales de edad, 2015-2020</t>
  </si>
  <si>
    <t>LAGUNA SALADA: Población por año calendario, según sexo y grupos quinquenales de edad, 2015-2020</t>
  </si>
  <si>
    <t>ESPERANZA: Población por año calendario, según sexo y grupos quinquenales de edad, 2015-2020</t>
  </si>
  <si>
    <t>MAO: Población por año calendario, según sexo y grupos quinquenales de edad, 2015-2020</t>
  </si>
  <si>
    <t>VALVERDE: Población por año calendario, según sexo y grupos quinquenales de edad, 2015-2020</t>
  </si>
  <si>
    <t>MONCIÓN: Población por año calendario, según sexo y grupos quinquenales de edad, 2015-2020</t>
  </si>
  <si>
    <t>LOS ALMACIGOS: Población por año calendario, según sexo y grupos quinquenales de edad, 2015-2020</t>
  </si>
  <si>
    <t>SAN IGNACIO DE SABANETA: Población por año calendario, según sexo y grupos quinquenales de edad, 2015-2020</t>
  </si>
  <si>
    <t>SANTIAGO RODRIGUEZ: Población por año calendario, según sexo y grupos quinquenales de edad, 2015-2020</t>
  </si>
  <si>
    <t>SABANA IGLESIA: Población por año calendario, según sexo y grupos quinquenales de edad, 2015-2020</t>
  </si>
  <si>
    <t>PUÑAL: Población por año calendario, según sexo y grupos quinquenales de edad, 2015-2020</t>
  </si>
  <si>
    <t>VILLA GONZALES: Población por año calendario, según sexo y grupos quinquenales de edad, 2015-2020</t>
  </si>
  <si>
    <t>TAMBORIL: Población por año calendario, según sexo y grupos quinquenales de edad, 2015-2020</t>
  </si>
  <si>
    <t>SAN JOSÉ DE LAS MATAS: Población por año calendario, según sexo y grupos quinquenales de edad, 2015-2020</t>
  </si>
  <si>
    <t>LICEY AL MEDIO: Población por año calendario, según sexo y grupos quinquenales de edad, 2015-2020</t>
  </si>
  <si>
    <t>JÁNICO: Población por año calendario, según sexo y grupos quinquenales de edad, 2015-2020</t>
  </si>
  <si>
    <t>VILLA BISONÓ: Población por año calendario, según sexo y grupos quinquenales de edad, 2015-2020</t>
  </si>
  <si>
    <t>SANTIAGO: Población por año calendario, según sexo y grupos quinquenales de edad, 2015-2020</t>
  </si>
  <si>
    <t>PROVINCIA SANTIAGO: Población por año calendario, según sexo y grupos quinquenales de edad, 2015-2020</t>
  </si>
  <si>
    <t>LA MATA: Población por año calendario, según sexo y grupos quinquenales de edad, 2015-2020</t>
  </si>
  <si>
    <t>FANTINO: Población por año calendario, según sexo y grupos quinquenales de edad, 2015-2020</t>
  </si>
  <si>
    <t>CEVICO: Población por año calendario, según sexo y grupos quinquenales de edad, 2015-2020</t>
  </si>
  <si>
    <t>COTUÍ: Población por año calendario, según sexo y grupos quinquenales de edad, 2015-2020</t>
  </si>
  <si>
    <t>SÁNCHEZ RAMÍREZ: Población por año calendario, según sexo y grupos quinquenales de edad, 2015-2020</t>
  </si>
  <si>
    <t>GUAYACANES: Población por año calendario, según sexo y grupos quinquenales de edad, 2015-2020</t>
  </si>
  <si>
    <t>QUISQUEYA: Población por año calendario, según sexo y grupos quinquenales de edad, 2015-2020</t>
  </si>
  <si>
    <t>CONSUELO: Población por año calendario, según sexo y grupos quinquenales de edad, 2015-2020</t>
  </si>
  <si>
    <t>RAMÓN SANTANA: Población por año calendario, según sexo y grupos quinquenales de edad, 2015-2020</t>
  </si>
  <si>
    <t>LOS LLANOS: Población por año calendario, según sexo y grupos quinquenales de edad, 2015-2020</t>
  </si>
  <si>
    <t>SAN PEDRO MACORÍS: Población por año calendario, según sexo y grupos quinquenales de edad, 2015-2020</t>
  </si>
  <si>
    <t>PROVINCIA SAN PEDRO DE MACORÍS: Población por año calendario, según sexo y grupos quinquenales de edad, 2015-2020</t>
  </si>
  <si>
    <t>VALLEJUELO: Población por año calendario, según sexo y grupos quinquenales de edad, 2015-2020</t>
  </si>
  <si>
    <t>LAS MATAS DE FARFÁN: Población por año calendario, según sexo y grupos quinquenales de edad, 2015-2020</t>
  </si>
  <si>
    <t>JUAN DE HERRERA: Población por año calendario, según sexo y grupos quinquenales de edad, 2015-2020</t>
  </si>
  <si>
    <t>EL CERCADO: Población por año calendario, según sexo y grupos quinquenales de edad, 2015-2020</t>
  </si>
  <si>
    <t>BOHECHIO: Población por año calendario, según sexo y grupos quinquenales de edad, 2015-2020</t>
  </si>
  <si>
    <t>SAN JUAN: Población por año calendario, según sexo y grupos quinquenales de edad, 2015-2020</t>
  </si>
  <si>
    <t>PROVINCIA SAN JUAN: Población por año calendario, según sexo y grupos quinquenales de edad, 2015-2020</t>
  </si>
  <si>
    <t>LOS CACAOS: Población por año calendario, según sexo y grupos quinquenales de edad, 2015-2020</t>
  </si>
  <si>
    <t>SAN GREGORIO DE NIGUA: Población por año calendario, según sexo y grupos quinquenales de edad, 2015-2020</t>
  </si>
  <si>
    <t>YAGUATE: Población por año calendario, según sexo y grupos quinquenales de edad, 2015-2020</t>
  </si>
  <si>
    <t>VILLA ALTAGRACIA: Población por año calendario, según sexo y grupos quinquenales de edad, 2015-2020</t>
  </si>
  <si>
    <t>CAMBITA GARABITO: Población por año calendario, según sexo y grupos quinquenales de edad, 2015-2020</t>
  </si>
  <si>
    <t>BAJOS DE HAINAS: Población por año calendario, según sexo y grupos quinquenales de edad, 2015-2020</t>
  </si>
  <si>
    <t>SABANA GRANDE DE PALENQUE: Población por año calendario, según sexo y grupos quinquenales de edad, 2015-2020</t>
  </si>
  <si>
    <t>SAN CRISTOBAL: Población por año calendario, según sexo y grupos quinquenales de edad, 2015-2020</t>
  </si>
  <si>
    <t>PROVINCIA SAN CRISTOBAL: Población por año calendario, según sexo y grupos quinquenales de edad, 2015-2020</t>
  </si>
  <si>
    <t>LAS TERRENAS: Población por año calendario, según sexo y grupos quinquenales de edad, 2015-2020</t>
  </si>
  <si>
    <t>SÁNCHEZ: Población por año calendario, según sexo y grupos quinquenales de edad, 2015-2020</t>
  </si>
  <si>
    <t>SAMANÁ: Población por año calendario, según sexo y grupos quinquenales de edad, 2015-2020</t>
  </si>
  <si>
    <t>PROVINCIA SAMANÁ: Población por año calendario, según sexo y grupos quinquenales de edad, 2015-2020</t>
  </si>
  <si>
    <t>Año</t>
  </si>
  <si>
    <t xml:space="preserve"> 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</si>
</sst>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scheme val="minor"/>
    </font>
    <font>
      <sz val="9"/>
      <name val="Franklin Gothic Demi"/>
      <family val="2"/>
    </font>
    <font>
      <sz val="9"/>
      <name val="Franklin Gothic Book"/>
      <family val="2"/>
    </font>
    <font>
      <sz val="7"/>
      <name val="Franklin Gothic Book"/>
      <family val="2"/>
    </font>
    <font>
      <u/>
      <sz val="11"/>
      <color theme="10"/>
      <name val="Calibri"/>
      <family val="2"/>
    </font>
    <font>
      <sz val="10"/>
      <color rgb="FF000000"/>
      <name val="Calibri"/>
      <family val="2"/>
      <scheme val="minor"/>
    </font>
    <font>
      <sz val="8"/>
      <color rgb="FFFFFFFF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</font>
    <font>
      <sz val="2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36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horizontal="left" wrapText="1"/>
    </xf>
    <xf numFmtId="0" fontId="1" fillId="2" borderId="0" xfId="0" applyFont="1" applyFill="1"/>
    <xf numFmtId="1" fontId="1" fillId="2" borderId="2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justify" wrapText="1"/>
    </xf>
    <xf numFmtId="3" fontId="1" fillId="2" borderId="0" xfId="0" applyNumberFormat="1" applyFont="1" applyFill="1" applyBorder="1" applyAlignment="1">
      <alignment horizontal="right" vertical="center"/>
    </xf>
    <xf numFmtId="49" fontId="2" fillId="2" borderId="0" xfId="0" applyNumberFormat="1" applyFont="1" applyFill="1" applyBorder="1" applyAlignment="1">
      <alignment horizontal="left" wrapText="1"/>
    </xf>
    <xf numFmtId="3" fontId="2" fillId="2" borderId="0" xfId="0" applyNumberFormat="1" applyFont="1" applyFill="1" applyBorder="1" applyAlignment="1">
      <alignment horizontal="right" vertical="center"/>
    </xf>
    <xf numFmtId="0" fontId="2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3" fontId="1" fillId="2" borderId="0" xfId="0" applyNumberFormat="1" applyFont="1" applyFill="1"/>
    <xf numFmtId="3" fontId="2" fillId="2" borderId="0" xfId="0" applyNumberFormat="1" applyFont="1" applyFill="1"/>
    <xf numFmtId="0" fontId="0" fillId="2" borderId="0" xfId="0" applyFill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2" borderId="0" xfId="0" applyFont="1" applyFill="1"/>
    <xf numFmtId="0" fontId="8" fillId="2" borderId="0" xfId="1" applyFont="1" applyFill="1" applyAlignment="1" applyProtection="1"/>
    <xf numFmtId="0" fontId="8" fillId="2" borderId="0" xfId="1" applyFont="1" applyFill="1" applyAlignment="1" applyProtection="1">
      <alignment horizontal="left" indent="2"/>
    </xf>
    <xf numFmtId="0" fontId="9" fillId="2" borderId="0" xfId="0" applyFont="1" applyFill="1"/>
    <xf numFmtId="3" fontId="1" fillId="2" borderId="0" xfId="0" applyNumberFormat="1" applyFont="1" applyFill="1" applyBorder="1" applyAlignment="1">
      <alignment horizontal="right" vertical="center" indent="1"/>
    </xf>
    <xf numFmtId="3" fontId="2" fillId="2" borderId="0" xfId="0" applyNumberFormat="1" applyFont="1" applyFill="1" applyBorder="1" applyAlignment="1">
      <alignment horizontal="right" vertical="center" indent="1"/>
    </xf>
    <xf numFmtId="3" fontId="1" fillId="2" borderId="0" xfId="0" applyNumberFormat="1" applyFont="1" applyFill="1" applyBorder="1" applyAlignment="1">
      <alignment horizontal="right" vertical="center" indent="2"/>
    </xf>
    <xf numFmtId="3" fontId="2" fillId="2" borderId="0" xfId="0" applyNumberFormat="1" applyFont="1" applyFill="1" applyBorder="1" applyAlignment="1">
      <alignment horizontal="right" vertical="center" indent="2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left" vertical="center" indent="2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2.jpe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3.jpeg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4.jpeg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Indice!A1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5.jpeg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6.jpeg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476250</xdr:colOff>
      <xdr:row>0</xdr:row>
      <xdr:rowOff>76200</xdr:rowOff>
    </xdr:from>
    <xdr:to>
      <xdr:col>6</xdr:col>
      <xdr:colOff>583725</xdr:colOff>
      <xdr:row>2</xdr:row>
      <xdr:rowOff>147253</xdr:rowOff>
    </xdr:to>
    <xdr:pic>
      <xdr:nvPicPr>
        <xdr:cNvPr id="5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097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438150</xdr:colOff>
      <xdr:row>0</xdr:row>
      <xdr:rowOff>114301</xdr:rowOff>
    </xdr:from>
    <xdr:to>
      <xdr:col>6</xdr:col>
      <xdr:colOff>517050</xdr:colOff>
      <xdr:row>2</xdr:row>
      <xdr:rowOff>156568</xdr:rowOff>
    </xdr:to>
    <xdr:pic>
      <xdr:nvPicPr>
        <xdr:cNvPr id="2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52875" y="114301"/>
          <a:ext cx="774225" cy="375642"/>
        </a:xfrm>
        <a:prstGeom prst="rect">
          <a:avLst/>
        </a:prstGeom>
        <a:noFill/>
      </xdr:spPr>
    </xdr:pic>
    <xdr:clientData/>
  </xdr:twoCellAnchor>
  <xdr:twoCellAnchor>
    <xdr:from>
      <xdr:col>0</xdr:col>
      <xdr:colOff>9525</xdr:colOff>
      <xdr:row>0</xdr:row>
      <xdr:rowOff>47625</xdr:rowOff>
    </xdr:from>
    <xdr:to>
      <xdr:col>1</xdr:col>
      <xdr:colOff>95250</xdr:colOff>
      <xdr:row>3</xdr:row>
      <xdr:rowOff>0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9525" y="476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</xdr:col>
      <xdr:colOff>85725</xdr:colOff>
      <xdr:row>2</xdr:row>
      <xdr:rowOff>152400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3810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466725</xdr:colOff>
      <xdr:row>0</xdr:row>
      <xdr:rowOff>76200</xdr:rowOff>
    </xdr:from>
    <xdr:to>
      <xdr:col>6</xdr:col>
      <xdr:colOff>574200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81450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</xdr:col>
      <xdr:colOff>85725</xdr:colOff>
      <xdr:row>2</xdr:row>
      <xdr:rowOff>152400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3810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533400</xdr:colOff>
      <xdr:row>0</xdr:row>
      <xdr:rowOff>85725</xdr:rowOff>
    </xdr:from>
    <xdr:to>
      <xdr:col>6</xdr:col>
      <xdr:colOff>640875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48125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</xdr:col>
      <xdr:colOff>85725</xdr:colOff>
      <xdr:row>2</xdr:row>
      <xdr:rowOff>152400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3810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428625</xdr:colOff>
      <xdr:row>0</xdr:row>
      <xdr:rowOff>76200</xdr:rowOff>
    </xdr:from>
    <xdr:to>
      <xdr:col>6</xdr:col>
      <xdr:colOff>536100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43350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76200</xdr:rowOff>
    </xdr:from>
    <xdr:to>
      <xdr:col>6</xdr:col>
      <xdr:colOff>564675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1</xdr:col>
      <xdr:colOff>95250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9525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409575</xdr:colOff>
      <xdr:row>0</xdr:row>
      <xdr:rowOff>85725</xdr:rowOff>
    </xdr:from>
    <xdr:to>
      <xdr:col>6</xdr:col>
      <xdr:colOff>517050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24300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438150</xdr:colOff>
      <xdr:row>0</xdr:row>
      <xdr:rowOff>76200</xdr:rowOff>
    </xdr:from>
    <xdr:to>
      <xdr:col>6</xdr:col>
      <xdr:colOff>545625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104775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1905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447675</xdr:colOff>
      <xdr:row>0</xdr:row>
      <xdr:rowOff>57150</xdr:rowOff>
    </xdr:from>
    <xdr:to>
      <xdr:col>6</xdr:col>
      <xdr:colOff>555150</xdr:colOff>
      <xdr:row>2</xdr:row>
      <xdr:rowOff>118678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62400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85725</xdr:colOff>
      <xdr:row>2</xdr:row>
      <xdr:rowOff>123825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371475</xdr:colOff>
      <xdr:row>0</xdr:row>
      <xdr:rowOff>47625</xdr:rowOff>
    </xdr:from>
    <xdr:to>
      <xdr:col>6</xdr:col>
      <xdr:colOff>478950</xdr:colOff>
      <xdr:row>2</xdr:row>
      <xdr:rowOff>109153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86200" y="476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1</xdr:col>
      <xdr:colOff>95250</xdr:colOff>
      <xdr:row>2</xdr:row>
      <xdr:rowOff>123825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9525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428625</xdr:colOff>
      <xdr:row>0</xdr:row>
      <xdr:rowOff>57150</xdr:rowOff>
    </xdr:from>
    <xdr:to>
      <xdr:col>6</xdr:col>
      <xdr:colOff>536100</xdr:colOff>
      <xdr:row>2</xdr:row>
      <xdr:rowOff>118678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43350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485775</xdr:colOff>
      <xdr:row>0</xdr:row>
      <xdr:rowOff>57150</xdr:rowOff>
    </xdr:from>
    <xdr:to>
      <xdr:col>6</xdr:col>
      <xdr:colOff>593250</xdr:colOff>
      <xdr:row>2</xdr:row>
      <xdr:rowOff>118678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483804</xdr:colOff>
      <xdr:row>0</xdr:row>
      <xdr:rowOff>95250</xdr:rowOff>
    </xdr:from>
    <xdr:to>
      <xdr:col>6</xdr:col>
      <xdr:colOff>560849</xdr:colOff>
      <xdr:row>2</xdr:row>
      <xdr:rowOff>123825</xdr:rowOff>
    </xdr:to>
    <xdr:pic>
      <xdr:nvPicPr>
        <xdr:cNvPr id="2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98529" y="95250"/>
          <a:ext cx="772370" cy="3619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66675</xdr:rowOff>
    </xdr:from>
    <xdr:to>
      <xdr:col>1</xdr:col>
      <xdr:colOff>85725</xdr:colOff>
      <xdr:row>3</xdr:row>
      <xdr:rowOff>19050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0" y="666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85725</xdr:colOff>
      <xdr:row>2</xdr:row>
      <xdr:rowOff>142875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285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476250</xdr:colOff>
      <xdr:row>0</xdr:row>
      <xdr:rowOff>85725</xdr:rowOff>
    </xdr:from>
    <xdr:to>
      <xdr:col>6</xdr:col>
      <xdr:colOff>583725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0975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85725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85725</xdr:rowOff>
    </xdr:from>
    <xdr:to>
      <xdr:col>6</xdr:col>
      <xdr:colOff>564675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85725</xdr:colOff>
      <xdr:row>2</xdr:row>
      <xdr:rowOff>123825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419100</xdr:colOff>
      <xdr:row>0</xdr:row>
      <xdr:rowOff>76200</xdr:rowOff>
    </xdr:from>
    <xdr:to>
      <xdr:col>6</xdr:col>
      <xdr:colOff>526575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3382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523875</xdr:colOff>
      <xdr:row>0</xdr:row>
      <xdr:rowOff>57150</xdr:rowOff>
    </xdr:from>
    <xdr:to>
      <xdr:col>6</xdr:col>
      <xdr:colOff>631350</xdr:colOff>
      <xdr:row>2</xdr:row>
      <xdr:rowOff>118678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38600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485775</xdr:colOff>
      <xdr:row>0</xdr:row>
      <xdr:rowOff>76200</xdr:rowOff>
    </xdr:from>
    <xdr:to>
      <xdr:col>6</xdr:col>
      <xdr:colOff>593250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447675</xdr:colOff>
      <xdr:row>0</xdr:row>
      <xdr:rowOff>85725</xdr:rowOff>
    </xdr:from>
    <xdr:to>
      <xdr:col>6</xdr:col>
      <xdr:colOff>555150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62400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76200</xdr:rowOff>
    </xdr:from>
    <xdr:to>
      <xdr:col>6</xdr:col>
      <xdr:colOff>564675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438150</xdr:colOff>
      <xdr:row>0</xdr:row>
      <xdr:rowOff>76200</xdr:rowOff>
    </xdr:from>
    <xdr:to>
      <xdr:col>6</xdr:col>
      <xdr:colOff>545625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85725</xdr:colOff>
      <xdr:row>2</xdr:row>
      <xdr:rowOff>123825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476250</xdr:colOff>
      <xdr:row>0</xdr:row>
      <xdr:rowOff>76200</xdr:rowOff>
    </xdr:from>
    <xdr:to>
      <xdr:col>6</xdr:col>
      <xdr:colOff>583725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097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438150</xdr:colOff>
      <xdr:row>0</xdr:row>
      <xdr:rowOff>104775</xdr:rowOff>
    </xdr:from>
    <xdr:to>
      <xdr:col>6</xdr:col>
      <xdr:colOff>545625</xdr:colOff>
      <xdr:row>3</xdr:row>
      <xdr:rowOff>4378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1047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38100</xdr:rowOff>
    </xdr:from>
    <xdr:to>
      <xdr:col>1</xdr:col>
      <xdr:colOff>95250</xdr:colOff>
      <xdr:row>2</xdr:row>
      <xdr:rowOff>152400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9525" y="3810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485775</xdr:colOff>
      <xdr:row>0</xdr:row>
      <xdr:rowOff>85725</xdr:rowOff>
    </xdr:from>
    <xdr:to>
      <xdr:col>6</xdr:col>
      <xdr:colOff>593250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409575</xdr:colOff>
      <xdr:row>0</xdr:row>
      <xdr:rowOff>95250</xdr:rowOff>
    </xdr:from>
    <xdr:to>
      <xdr:col>6</xdr:col>
      <xdr:colOff>517050</xdr:colOff>
      <xdr:row>2</xdr:row>
      <xdr:rowOff>156778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24300" y="952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495300</xdr:colOff>
      <xdr:row>0</xdr:row>
      <xdr:rowOff>66675</xdr:rowOff>
    </xdr:from>
    <xdr:to>
      <xdr:col>6</xdr:col>
      <xdr:colOff>602775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10025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447675</xdr:colOff>
      <xdr:row>0</xdr:row>
      <xdr:rowOff>47625</xdr:rowOff>
    </xdr:from>
    <xdr:to>
      <xdr:col>6</xdr:col>
      <xdr:colOff>555150</xdr:colOff>
      <xdr:row>2</xdr:row>
      <xdr:rowOff>109153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62400" y="476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428625</xdr:colOff>
      <xdr:row>0</xdr:row>
      <xdr:rowOff>57150</xdr:rowOff>
    </xdr:from>
    <xdr:to>
      <xdr:col>6</xdr:col>
      <xdr:colOff>536100</xdr:colOff>
      <xdr:row>2</xdr:row>
      <xdr:rowOff>118678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43350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495300</xdr:colOff>
      <xdr:row>0</xdr:row>
      <xdr:rowOff>95250</xdr:rowOff>
    </xdr:from>
    <xdr:to>
      <xdr:col>6</xdr:col>
      <xdr:colOff>602775</xdr:colOff>
      <xdr:row>2</xdr:row>
      <xdr:rowOff>156778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10025" y="952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85725</xdr:rowOff>
    </xdr:from>
    <xdr:to>
      <xdr:col>6</xdr:col>
      <xdr:colOff>564675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1</xdr:col>
      <xdr:colOff>95250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9525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85725</xdr:rowOff>
    </xdr:from>
    <xdr:to>
      <xdr:col>6</xdr:col>
      <xdr:colOff>564675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485775</xdr:colOff>
      <xdr:row>0</xdr:row>
      <xdr:rowOff>47625</xdr:rowOff>
    </xdr:from>
    <xdr:to>
      <xdr:col>6</xdr:col>
      <xdr:colOff>593250</xdr:colOff>
      <xdr:row>2</xdr:row>
      <xdr:rowOff>109153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476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495300</xdr:colOff>
      <xdr:row>0</xdr:row>
      <xdr:rowOff>76200</xdr:rowOff>
    </xdr:from>
    <xdr:to>
      <xdr:col>6</xdr:col>
      <xdr:colOff>602775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1002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485775</xdr:colOff>
      <xdr:row>0</xdr:row>
      <xdr:rowOff>57150</xdr:rowOff>
    </xdr:from>
    <xdr:to>
      <xdr:col>6</xdr:col>
      <xdr:colOff>593250</xdr:colOff>
      <xdr:row>2</xdr:row>
      <xdr:rowOff>118678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441877</xdr:colOff>
      <xdr:row>0</xdr:row>
      <xdr:rowOff>104774</xdr:rowOff>
    </xdr:from>
    <xdr:to>
      <xdr:col>6</xdr:col>
      <xdr:colOff>539247</xdr:colOff>
      <xdr:row>2</xdr:row>
      <xdr:rowOff>146049</xdr:rowOff>
    </xdr:to>
    <xdr:pic>
      <xdr:nvPicPr>
        <xdr:cNvPr id="2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56602" y="104774"/>
          <a:ext cx="792695" cy="3746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19050</xdr:rowOff>
    </xdr:from>
    <xdr:to>
      <xdr:col>1</xdr:col>
      <xdr:colOff>85725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0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104775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1905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85725</xdr:rowOff>
    </xdr:from>
    <xdr:to>
      <xdr:col>6</xdr:col>
      <xdr:colOff>564675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485775</xdr:colOff>
      <xdr:row>0</xdr:row>
      <xdr:rowOff>57150</xdr:rowOff>
    </xdr:from>
    <xdr:to>
      <xdr:col>6</xdr:col>
      <xdr:colOff>593250</xdr:colOff>
      <xdr:row>2</xdr:row>
      <xdr:rowOff>118678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361950</xdr:colOff>
      <xdr:row>0</xdr:row>
      <xdr:rowOff>76200</xdr:rowOff>
    </xdr:from>
    <xdr:to>
      <xdr:col>6</xdr:col>
      <xdr:colOff>469425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7667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438150</xdr:colOff>
      <xdr:row>0</xdr:row>
      <xdr:rowOff>57150</xdr:rowOff>
    </xdr:from>
    <xdr:to>
      <xdr:col>6</xdr:col>
      <xdr:colOff>545625</xdr:colOff>
      <xdr:row>2</xdr:row>
      <xdr:rowOff>118678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447675</xdr:colOff>
      <xdr:row>0</xdr:row>
      <xdr:rowOff>85725</xdr:rowOff>
    </xdr:from>
    <xdr:to>
      <xdr:col>6</xdr:col>
      <xdr:colOff>555150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62400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485775</xdr:colOff>
      <xdr:row>0</xdr:row>
      <xdr:rowOff>95250</xdr:rowOff>
    </xdr:from>
    <xdr:to>
      <xdr:col>6</xdr:col>
      <xdr:colOff>593250</xdr:colOff>
      <xdr:row>2</xdr:row>
      <xdr:rowOff>156778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952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485775</xdr:colOff>
      <xdr:row>0</xdr:row>
      <xdr:rowOff>66675</xdr:rowOff>
    </xdr:from>
    <xdr:to>
      <xdr:col>6</xdr:col>
      <xdr:colOff>593250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76200</xdr:rowOff>
    </xdr:from>
    <xdr:to>
      <xdr:col>6</xdr:col>
      <xdr:colOff>564675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</xdr:col>
      <xdr:colOff>85725</xdr:colOff>
      <xdr:row>2</xdr:row>
      <xdr:rowOff>152400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3810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419100</xdr:colOff>
      <xdr:row>0</xdr:row>
      <xdr:rowOff>66675</xdr:rowOff>
    </xdr:from>
    <xdr:to>
      <xdr:col>6</xdr:col>
      <xdr:colOff>526575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33825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485775</xdr:colOff>
      <xdr:row>0</xdr:row>
      <xdr:rowOff>47625</xdr:rowOff>
    </xdr:from>
    <xdr:to>
      <xdr:col>6</xdr:col>
      <xdr:colOff>593250</xdr:colOff>
      <xdr:row>2</xdr:row>
      <xdr:rowOff>109153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476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</xdr:col>
      <xdr:colOff>85725</xdr:colOff>
      <xdr:row>2</xdr:row>
      <xdr:rowOff>152400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3810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476250</xdr:colOff>
      <xdr:row>0</xdr:row>
      <xdr:rowOff>76200</xdr:rowOff>
    </xdr:from>
    <xdr:to>
      <xdr:col>6</xdr:col>
      <xdr:colOff>583725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097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428625</xdr:colOff>
      <xdr:row>0</xdr:row>
      <xdr:rowOff>95250</xdr:rowOff>
    </xdr:from>
    <xdr:to>
      <xdr:col>6</xdr:col>
      <xdr:colOff>536100</xdr:colOff>
      <xdr:row>2</xdr:row>
      <xdr:rowOff>156778</xdr:rowOff>
    </xdr:to>
    <xdr:pic>
      <xdr:nvPicPr>
        <xdr:cNvPr id="5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43350" y="952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409575</xdr:colOff>
      <xdr:row>0</xdr:row>
      <xdr:rowOff>85725</xdr:rowOff>
    </xdr:from>
    <xdr:to>
      <xdr:col>6</xdr:col>
      <xdr:colOff>517050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24300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476250</xdr:colOff>
      <xdr:row>0</xdr:row>
      <xdr:rowOff>76200</xdr:rowOff>
    </xdr:from>
    <xdr:to>
      <xdr:col>6</xdr:col>
      <xdr:colOff>583725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097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1</xdr:col>
      <xdr:colOff>95250</xdr:colOff>
      <xdr:row>2</xdr:row>
      <xdr:rowOff>123825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9525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466725</xdr:colOff>
      <xdr:row>0</xdr:row>
      <xdr:rowOff>57150</xdr:rowOff>
    </xdr:from>
    <xdr:to>
      <xdr:col>6</xdr:col>
      <xdr:colOff>574200</xdr:colOff>
      <xdr:row>2</xdr:row>
      <xdr:rowOff>118678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81450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95250</xdr:rowOff>
    </xdr:from>
    <xdr:to>
      <xdr:col>6</xdr:col>
      <xdr:colOff>564675</xdr:colOff>
      <xdr:row>2</xdr:row>
      <xdr:rowOff>156778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952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447675</xdr:colOff>
      <xdr:row>0</xdr:row>
      <xdr:rowOff>57150</xdr:rowOff>
    </xdr:from>
    <xdr:to>
      <xdr:col>6</xdr:col>
      <xdr:colOff>555150</xdr:colOff>
      <xdr:row>2</xdr:row>
      <xdr:rowOff>118678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62400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447675</xdr:colOff>
      <xdr:row>0</xdr:row>
      <xdr:rowOff>47625</xdr:rowOff>
    </xdr:from>
    <xdr:to>
      <xdr:col>6</xdr:col>
      <xdr:colOff>555150</xdr:colOff>
      <xdr:row>2</xdr:row>
      <xdr:rowOff>115214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62400" y="47625"/>
          <a:ext cx="802800" cy="400964"/>
        </a:xfrm>
        <a:prstGeom prst="rect">
          <a:avLst/>
        </a:prstGeom>
        <a:noFill/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361950</xdr:colOff>
      <xdr:row>0</xdr:row>
      <xdr:rowOff>76200</xdr:rowOff>
    </xdr:from>
    <xdr:to>
      <xdr:col>6</xdr:col>
      <xdr:colOff>469425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7667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438150</xdr:colOff>
      <xdr:row>0</xdr:row>
      <xdr:rowOff>85725</xdr:rowOff>
    </xdr:from>
    <xdr:to>
      <xdr:col>6</xdr:col>
      <xdr:colOff>545625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476250</xdr:colOff>
      <xdr:row>0</xdr:row>
      <xdr:rowOff>66675</xdr:rowOff>
    </xdr:from>
    <xdr:to>
      <xdr:col>6</xdr:col>
      <xdr:colOff>583725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0975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438150</xdr:colOff>
      <xdr:row>0</xdr:row>
      <xdr:rowOff>75534</xdr:rowOff>
    </xdr:from>
    <xdr:to>
      <xdr:col>6</xdr:col>
      <xdr:colOff>533400</xdr:colOff>
      <xdr:row>2</xdr:row>
      <xdr:rowOff>125734</xdr:rowOff>
    </xdr:to>
    <xdr:pic>
      <xdr:nvPicPr>
        <xdr:cNvPr id="2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52875" y="75534"/>
          <a:ext cx="790575" cy="3835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38100</xdr:rowOff>
    </xdr:from>
    <xdr:to>
      <xdr:col>1</xdr:col>
      <xdr:colOff>85725</xdr:colOff>
      <xdr:row>2</xdr:row>
      <xdr:rowOff>152400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0" y="3810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85725</xdr:colOff>
      <xdr:row>2</xdr:row>
      <xdr:rowOff>123825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485775</xdr:colOff>
      <xdr:row>0</xdr:row>
      <xdr:rowOff>57150</xdr:rowOff>
    </xdr:from>
    <xdr:to>
      <xdr:col>6</xdr:col>
      <xdr:colOff>593250</xdr:colOff>
      <xdr:row>2</xdr:row>
      <xdr:rowOff>118678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485775</xdr:colOff>
      <xdr:row>0</xdr:row>
      <xdr:rowOff>85725</xdr:rowOff>
    </xdr:from>
    <xdr:to>
      <xdr:col>6</xdr:col>
      <xdr:colOff>593250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85725</xdr:colOff>
      <xdr:row>2</xdr:row>
      <xdr:rowOff>142875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285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390525</xdr:colOff>
      <xdr:row>0</xdr:row>
      <xdr:rowOff>57150</xdr:rowOff>
    </xdr:from>
    <xdr:to>
      <xdr:col>6</xdr:col>
      <xdr:colOff>498000</xdr:colOff>
      <xdr:row>2</xdr:row>
      <xdr:rowOff>118678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05250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438150</xdr:colOff>
      <xdr:row>0</xdr:row>
      <xdr:rowOff>66675</xdr:rowOff>
    </xdr:from>
    <xdr:to>
      <xdr:col>6</xdr:col>
      <xdr:colOff>545625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85725</xdr:colOff>
      <xdr:row>2</xdr:row>
      <xdr:rowOff>123825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485775</xdr:colOff>
      <xdr:row>0</xdr:row>
      <xdr:rowOff>76200</xdr:rowOff>
    </xdr:from>
    <xdr:to>
      <xdr:col>6</xdr:col>
      <xdr:colOff>593250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371475</xdr:colOff>
      <xdr:row>0</xdr:row>
      <xdr:rowOff>76200</xdr:rowOff>
    </xdr:from>
    <xdr:to>
      <xdr:col>6</xdr:col>
      <xdr:colOff>478950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86200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476250</xdr:colOff>
      <xdr:row>0</xdr:row>
      <xdr:rowOff>57150</xdr:rowOff>
    </xdr:from>
    <xdr:to>
      <xdr:col>6</xdr:col>
      <xdr:colOff>583725</xdr:colOff>
      <xdr:row>2</xdr:row>
      <xdr:rowOff>118678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0975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85725</xdr:colOff>
      <xdr:row>2</xdr:row>
      <xdr:rowOff>123825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495300</xdr:colOff>
      <xdr:row>0</xdr:row>
      <xdr:rowOff>66675</xdr:rowOff>
    </xdr:from>
    <xdr:to>
      <xdr:col>6</xdr:col>
      <xdr:colOff>602775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10025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66675</xdr:rowOff>
    </xdr:from>
    <xdr:to>
      <xdr:col>6</xdr:col>
      <xdr:colOff>564675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1</xdr:col>
      <xdr:colOff>152400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66675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57150</xdr:rowOff>
    </xdr:from>
    <xdr:to>
      <xdr:col>6</xdr:col>
      <xdr:colOff>564675</xdr:colOff>
      <xdr:row>2</xdr:row>
      <xdr:rowOff>118678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85725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419100</xdr:colOff>
      <xdr:row>0</xdr:row>
      <xdr:rowOff>76200</xdr:rowOff>
    </xdr:from>
    <xdr:to>
      <xdr:col>6</xdr:col>
      <xdr:colOff>526575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3382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104775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1905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514350</xdr:colOff>
      <xdr:row>0</xdr:row>
      <xdr:rowOff>85725</xdr:rowOff>
    </xdr:from>
    <xdr:to>
      <xdr:col>6</xdr:col>
      <xdr:colOff>621825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075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466725</xdr:colOff>
      <xdr:row>0</xdr:row>
      <xdr:rowOff>85725</xdr:rowOff>
    </xdr:from>
    <xdr:to>
      <xdr:col>6</xdr:col>
      <xdr:colOff>574200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81450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419100</xdr:colOff>
      <xdr:row>0</xdr:row>
      <xdr:rowOff>85725</xdr:rowOff>
    </xdr:from>
    <xdr:to>
      <xdr:col>6</xdr:col>
      <xdr:colOff>526575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33825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419100</xdr:colOff>
      <xdr:row>0</xdr:row>
      <xdr:rowOff>85725</xdr:rowOff>
    </xdr:from>
    <xdr:to>
      <xdr:col>6</xdr:col>
      <xdr:colOff>526575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33825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438150</xdr:colOff>
      <xdr:row>0</xdr:row>
      <xdr:rowOff>95250</xdr:rowOff>
    </xdr:from>
    <xdr:to>
      <xdr:col>6</xdr:col>
      <xdr:colOff>545625</xdr:colOff>
      <xdr:row>2</xdr:row>
      <xdr:rowOff>156778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952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409575</xdr:colOff>
      <xdr:row>0</xdr:row>
      <xdr:rowOff>57150</xdr:rowOff>
    </xdr:from>
    <xdr:to>
      <xdr:col>6</xdr:col>
      <xdr:colOff>517050</xdr:colOff>
      <xdr:row>2</xdr:row>
      <xdr:rowOff>118678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24300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419100</xdr:colOff>
      <xdr:row>0</xdr:row>
      <xdr:rowOff>76200</xdr:rowOff>
    </xdr:from>
    <xdr:to>
      <xdr:col>6</xdr:col>
      <xdr:colOff>526575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3382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476250</xdr:colOff>
      <xdr:row>0</xdr:row>
      <xdr:rowOff>76200</xdr:rowOff>
    </xdr:from>
    <xdr:to>
      <xdr:col>6</xdr:col>
      <xdr:colOff>583725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097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1</xdr:col>
      <xdr:colOff>95250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9525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466725</xdr:colOff>
      <xdr:row>0</xdr:row>
      <xdr:rowOff>85725</xdr:rowOff>
    </xdr:from>
    <xdr:to>
      <xdr:col>6</xdr:col>
      <xdr:colOff>574200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81450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85725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466725</xdr:colOff>
      <xdr:row>0</xdr:row>
      <xdr:rowOff>95250</xdr:rowOff>
    </xdr:from>
    <xdr:to>
      <xdr:col>6</xdr:col>
      <xdr:colOff>574200</xdr:colOff>
      <xdr:row>2</xdr:row>
      <xdr:rowOff>156778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81450" y="952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486800</xdr:colOff>
      <xdr:row>0</xdr:row>
      <xdr:rowOff>107037</xdr:rowOff>
    </xdr:from>
    <xdr:to>
      <xdr:col>6</xdr:col>
      <xdr:colOff>552450</xdr:colOff>
      <xdr:row>2</xdr:row>
      <xdr:rowOff>142875</xdr:rowOff>
    </xdr:to>
    <xdr:pic>
      <xdr:nvPicPr>
        <xdr:cNvPr id="2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1525" y="107037"/>
          <a:ext cx="760975" cy="369213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38100</xdr:rowOff>
    </xdr:from>
    <xdr:to>
      <xdr:col>1</xdr:col>
      <xdr:colOff>85725</xdr:colOff>
      <xdr:row>2</xdr:row>
      <xdr:rowOff>152400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0" y="3810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1</xdr:col>
      <xdr:colOff>95250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9525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361950</xdr:colOff>
      <xdr:row>0</xdr:row>
      <xdr:rowOff>76200</xdr:rowOff>
    </xdr:from>
    <xdr:to>
      <xdr:col>6</xdr:col>
      <xdr:colOff>469425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7667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485775</xdr:colOff>
      <xdr:row>0</xdr:row>
      <xdr:rowOff>47625</xdr:rowOff>
    </xdr:from>
    <xdr:to>
      <xdr:col>6</xdr:col>
      <xdr:colOff>593250</xdr:colOff>
      <xdr:row>2</xdr:row>
      <xdr:rowOff>109153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476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476250</xdr:colOff>
      <xdr:row>0</xdr:row>
      <xdr:rowOff>66675</xdr:rowOff>
    </xdr:from>
    <xdr:to>
      <xdr:col>6</xdr:col>
      <xdr:colOff>583725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0975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419100</xdr:colOff>
      <xdr:row>0</xdr:row>
      <xdr:rowOff>66675</xdr:rowOff>
    </xdr:from>
    <xdr:to>
      <xdr:col>6</xdr:col>
      <xdr:colOff>526575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33825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361950</xdr:colOff>
      <xdr:row>0</xdr:row>
      <xdr:rowOff>85725</xdr:rowOff>
    </xdr:from>
    <xdr:to>
      <xdr:col>6</xdr:col>
      <xdr:colOff>469425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76675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400050</xdr:colOff>
      <xdr:row>0</xdr:row>
      <xdr:rowOff>66675</xdr:rowOff>
    </xdr:from>
    <xdr:to>
      <xdr:col>6</xdr:col>
      <xdr:colOff>507525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14775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85725</xdr:colOff>
      <xdr:row>2</xdr:row>
      <xdr:rowOff>123825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495300</xdr:colOff>
      <xdr:row>0</xdr:row>
      <xdr:rowOff>95250</xdr:rowOff>
    </xdr:from>
    <xdr:to>
      <xdr:col>6</xdr:col>
      <xdr:colOff>602775</xdr:colOff>
      <xdr:row>2</xdr:row>
      <xdr:rowOff>156778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10025" y="952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381000</xdr:colOff>
      <xdr:row>0</xdr:row>
      <xdr:rowOff>66675</xdr:rowOff>
    </xdr:from>
    <xdr:to>
      <xdr:col>6</xdr:col>
      <xdr:colOff>488475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95725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409575</xdr:colOff>
      <xdr:row>0</xdr:row>
      <xdr:rowOff>47625</xdr:rowOff>
    </xdr:from>
    <xdr:to>
      <xdr:col>6</xdr:col>
      <xdr:colOff>517050</xdr:colOff>
      <xdr:row>2</xdr:row>
      <xdr:rowOff>109153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24300" y="476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85725</xdr:colOff>
      <xdr:row>2</xdr:row>
      <xdr:rowOff>123825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428625</xdr:colOff>
      <xdr:row>0</xdr:row>
      <xdr:rowOff>95250</xdr:rowOff>
    </xdr:from>
    <xdr:to>
      <xdr:col>6</xdr:col>
      <xdr:colOff>536100</xdr:colOff>
      <xdr:row>2</xdr:row>
      <xdr:rowOff>156778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43350" y="952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1</xdr:col>
      <xdr:colOff>85725</xdr:colOff>
      <xdr:row>3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476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409575</xdr:colOff>
      <xdr:row>0</xdr:row>
      <xdr:rowOff>95250</xdr:rowOff>
    </xdr:from>
    <xdr:to>
      <xdr:col>6</xdr:col>
      <xdr:colOff>517050</xdr:colOff>
      <xdr:row>2</xdr:row>
      <xdr:rowOff>156778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24300" y="952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1</xdr:col>
      <xdr:colOff>95250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9525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447675</xdr:colOff>
      <xdr:row>0</xdr:row>
      <xdr:rowOff>66675</xdr:rowOff>
    </xdr:from>
    <xdr:to>
      <xdr:col>6</xdr:col>
      <xdr:colOff>555150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62400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76200</xdr:rowOff>
    </xdr:from>
    <xdr:to>
      <xdr:col>6</xdr:col>
      <xdr:colOff>564675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466725</xdr:colOff>
      <xdr:row>0</xdr:row>
      <xdr:rowOff>85725</xdr:rowOff>
    </xdr:from>
    <xdr:to>
      <xdr:col>6</xdr:col>
      <xdr:colOff>574200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81450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419100</xdr:colOff>
      <xdr:row>0</xdr:row>
      <xdr:rowOff>76200</xdr:rowOff>
    </xdr:from>
    <xdr:to>
      <xdr:col>6</xdr:col>
      <xdr:colOff>526575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3382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66675</xdr:rowOff>
    </xdr:from>
    <xdr:to>
      <xdr:col>1</xdr:col>
      <xdr:colOff>85725</xdr:colOff>
      <xdr:row>3</xdr:row>
      <xdr:rowOff>19050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666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476250</xdr:colOff>
      <xdr:row>0</xdr:row>
      <xdr:rowOff>57150</xdr:rowOff>
    </xdr:from>
    <xdr:to>
      <xdr:col>6</xdr:col>
      <xdr:colOff>583725</xdr:colOff>
      <xdr:row>2</xdr:row>
      <xdr:rowOff>118678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0975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85725</xdr:colOff>
      <xdr:row>2</xdr:row>
      <xdr:rowOff>142875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285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438150</xdr:colOff>
      <xdr:row>0</xdr:row>
      <xdr:rowOff>85725</xdr:rowOff>
    </xdr:from>
    <xdr:to>
      <xdr:col>6</xdr:col>
      <xdr:colOff>545625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1</xdr:col>
      <xdr:colOff>85725</xdr:colOff>
      <xdr:row>3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476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438150</xdr:colOff>
      <xdr:row>0</xdr:row>
      <xdr:rowOff>76200</xdr:rowOff>
    </xdr:from>
    <xdr:to>
      <xdr:col>6</xdr:col>
      <xdr:colOff>545625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85725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514350</xdr:colOff>
      <xdr:row>0</xdr:row>
      <xdr:rowOff>76200</xdr:rowOff>
    </xdr:from>
    <xdr:to>
      <xdr:col>6</xdr:col>
      <xdr:colOff>621825</xdr:colOff>
      <xdr:row>2</xdr:row>
      <xdr:rowOff>137728</xdr:rowOff>
    </xdr:to>
    <xdr:pic>
      <xdr:nvPicPr>
        <xdr:cNvPr id="5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07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399064</xdr:colOff>
      <xdr:row>0</xdr:row>
      <xdr:rowOff>44451</xdr:rowOff>
    </xdr:from>
    <xdr:to>
      <xdr:col>6</xdr:col>
      <xdr:colOff>528271</xdr:colOff>
      <xdr:row>2</xdr:row>
      <xdr:rowOff>111126</xdr:rowOff>
    </xdr:to>
    <xdr:pic>
      <xdr:nvPicPr>
        <xdr:cNvPr id="2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23314" y="44451"/>
          <a:ext cx="827707" cy="4000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57150</xdr:rowOff>
    </xdr:from>
    <xdr:to>
      <xdr:col>1</xdr:col>
      <xdr:colOff>85725</xdr:colOff>
      <xdr:row>3</xdr:row>
      <xdr:rowOff>9525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0" y="571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114300</xdr:colOff>
      <xdr:row>2</xdr:row>
      <xdr:rowOff>142875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28575" y="285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400050</xdr:colOff>
      <xdr:row>0</xdr:row>
      <xdr:rowOff>85725</xdr:rowOff>
    </xdr:from>
    <xdr:to>
      <xdr:col>6</xdr:col>
      <xdr:colOff>507525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14775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85725</xdr:colOff>
      <xdr:row>2</xdr:row>
      <xdr:rowOff>142875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285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85725</xdr:rowOff>
    </xdr:from>
    <xdr:to>
      <xdr:col>6</xdr:col>
      <xdr:colOff>564675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104775</xdr:colOff>
      <xdr:row>2</xdr:row>
      <xdr:rowOff>123825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19050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495300</xdr:colOff>
      <xdr:row>0</xdr:row>
      <xdr:rowOff>95250</xdr:rowOff>
    </xdr:from>
    <xdr:to>
      <xdr:col>6</xdr:col>
      <xdr:colOff>602775</xdr:colOff>
      <xdr:row>2</xdr:row>
      <xdr:rowOff>156778</xdr:rowOff>
    </xdr:to>
    <xdr:pic>
      <xdr:nvPicPr>
        <xdr:cNvPr id="5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10025" y="952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66675</xdr:rowOff>
    </xdr:from>
    <xdr:to>
      <xdr:col>1</xdr:col>
      <xdr:colOff>85725</xdr:colOff>
      <xdr:row>3</xdr:row>
      <xdr:rowOff>19050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666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476250</xdr:colOff>
      <xdr:row>0</xdr:row>
      <xdr:rowOff>57150</xdr:rowOff>
    </xdr:from>
    <xdr:to>
      <xdr:col>6</xdr:col>
      <xdr:colOff>583725</xdr:colOff>
      <xdr:row>2</xdr:row>
      <xdr:rowOff>118678</xdr:rowOff>
    </xdr:to>
    <xdr:pic>
      <xdr:nvPicPr>
        <xdr:cNvPr id="5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0975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66675</xdr:rowOff>
    </xdr:from>
    <xdr:to>
      <xdr:col>1</xdr:col>
      <xdr:colOff>85725</xdr:colOff>
      <xdr:row>3</xdr:row>
      <xdr:rowOff>19050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666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495300</xdr:colOff>
      <xdr:row>0</xdr:row>
      <xdr:rowOff>76200</xdr:rowOff>
    </xdr:from>
    <xdr:to>
      <xdr:col>6</xdr:col>
      <xdr:colOff>602775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1002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1</xdr:col>
      <xdr:colOff>85725</xdr:colOff>
      <xdr:row>3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476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409575</xdr:colOff>
      <xdr:row>0</xdr:row>
      <xdr:rowOff>76200</xdr:rowOff>
    </xdr:from>
    <xdr:to>
      <xdr:col>6</xdr:col>
      <xdr:colOff>517050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24300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85725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400050</xdr:colOff>
      <xdr:row>0</xdr:row>
      <xdr:rowOff>85725</xdr:rowOff>
    </xdr:from>
    <xdr:to>
      <xdr:col>6</xdr:col>
      <xdr:colOff>507525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14775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1</xdr:col>
      <xdr:colOff>95250</xdr:colOff>
      <xdr:row>2</xdr:row>
      <xdr:rowOff>123825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9525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419100</xdr:colOff>
      <xdr:row>0</xdr:row>
      <xdr:rowOff>76200</xdr:rowOff>
    </xdr:from>
    <xdr:to>
      <xdr:col>6</xdr:col>
      <xdr:colOff>526575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3382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</xdr:col>
      <xdr:colOff>85725</xdr:colOff>
      <xdr:row>2</xdr:row>
      <xdr:rowOff>152400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3810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66675</xdr:rowOff>
    </xdr:from>
    <xdr:to>
      <xdr:col>6</xdr:col>
      <xdr:colOff>564675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</xdr:col>
      <xdr:colOff>85725</xdr:colOff>
      <xdr:row>2</xdr:row>
      <xdr:rowOff>152400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3810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476250</xdr:colOff>
      <xdr:row>0</xdr:row>
      <xdr:rowOff>104775</xdr:rowOff>
    </xdr:from>
    <xdr:to>
      <xdr:col>6</xdr:col>
      <xdr:colOff>583725</xdr:colOff>
      <xdr:row>3</xdr:row>
      <xdr:rowOff>4378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0975" y="1047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85725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485775</xdr:colOff>
      <xdr:row>0</xdr:row>
      <xdr:rowOff>66675</xdr:rowOff>
    </xdr:from>
    <xdr:to>
      <xdr:col>6</xdr:col>
      <xdr:colOff>593250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1</xdr:col>
      <xdr:colOff>114300</xdr:colOff>
      <xdr:row>2</xdr:row>
      <xdr:rowOff>152400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28575" y="3810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76200</xdr:rowOff>
    </xdr:from>
    <xdr:to>
      <xdr:col>6</xdr:col>
      <xdr:colOff>564675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438150</xdr:colOff>
      <xdr:row>0</xdr:row>
      <xdr:rowOff>66675</xdr:rowOff>
    </xdr:from>
    <xdr:to>
      <xdr:col>6</xdr:col>
      <xdr:colOff>545625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38100</xdr:rowOff>
    </xdr:from>
    <xdr:to>
      <xdr:col>1</xdr:col>
      <xdr:colOff>104775</xdr:colOff>
      <xdr:row>2</xdr:row>
      <xdr:rowOff>152400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19050" y="3810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485775</xdr:colOff>
      <xdr:row>0</xdr:row>
      <xdr:rowOff>76200</xdr:rowOff>
    </xdr:from>
    <xdr:to>
      <xdr:col>6</xdr:col>
      <xdr:colOff>593250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466725</xdr:colOff>
      <xdr:row>0</xdr:row>
      <xdr:rowOff>85725</xdr:rowOff>
    </xdr:from>
    <xdr:to>
      <xdr:col>6</xdr:col>
      <xdr:colOff>574200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81450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85725</xdr:colOff>
      <xdr:row>2</xdr:row>
      <xdr:rowOff>142875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285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66675</xdr:rowOff>
    </xdr:from>
    <xdr:to>
      <xdr:col>6</xdr:col>
      <xdr:colOff>564675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514350</xdr:colOff>
      <xdr:row>0</xdr:row>
      <xdr:rowOff>76200</xdr:rowOff>
    </xdr:from>
    <xdr:to>
      <xdr:col>6</xdr:col>
      <xdr:colOff>621825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07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19050</xdr:rowOff>
    </xdr:from>
    <xdr:to>
      <xdr:col>1</xdr:col>
      <xdr:colOff>104775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19050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485775</xdr:colOff>
      <xdr:row>0</xdr:row>
      <xdr:rowOff>95250</xdr:rowOff>
    </xdr:from>
    <xdr:to>
      <xdr:col>6</xdr:col>
      <xdr:colOff>593250</xdr:colOff>
      <xdr:row>2</xdr:row>
      <xdr:rowOff>156778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952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19050</xdr:rowOff>
    </xdr:from>
    <xdr:to>
      <xdr:col>1</xdr:col>
      <xdr:colOff>104775</xdr:colOff>
      <xdr:row>2</xdr:row>
      <xdr:rowOff>142875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19050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485775</xdr:colOff>
      <xdr:row>0</xdr:row>
      <xdr:rowOff>76200</xdr:rowOff>
    </xdr:from>
    <xdr:to>
      <xdr:col>6</xdr:col>
      <xdr:colOff>593250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85725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514350</xdr:colOff>
      <xdr:row>0</xdr:row>
      <xdr:rowOff>66675</xdr:rowOff>
    </xdr:from>
    <xdr:to>
      <xdr:col>6</xdr:col>
      <xdr:colOff>621825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075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1</xdr:col>
      <xdr:colOff>95250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9525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466725</xdr:colOff>
      <xdr:row>0</xdr:row>
      <xdr:rowOff>104775</xdr:rowOff>
    </xdr:from>
    <xdr:to>
      <xdr:col>6</xdr:col>
      <xdr:colOff>574200</xdr:colOff>
      <xdr:row>3</xdr:row>
      <xdr:rowOff>4378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81450" y="1047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66675</xdr:rowOff>
    </xdr:from>
    <xdr:to>
      <xdr:col>1</xdr:col>
      <xdr:colOff>85725</xdr:colOff>
      <xdr:row>3</xdr:row>
      <xdr:rowOff>19050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666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447675</xdr:colOff>
      <xdr:row>0</xdr:row>
      <xdr:rowOff>76200</xdr:rowOff>
    </xdr:from>
    <xdr:to>
      <xdr:col>6</xdr:col>
      <xdr:colOff>555150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62400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9525</xdr:rowOff>
    </xdr:from>
    <xdr:to>
      <xdr:col>1</xdr:col>
      <xdr:colOff>114300</xdr:colOff>
      <xdr:row>2</xdr:row>
      <xdr:rowOff>123825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28575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485775</xdr:colOff>
      <xdr:row>0</xdr:row>
      <xdr:rowOff>85725</xdr:rowOff>
    </xdr:from>
    <xdr:to>
      <xdr:col>6</xdr:col>
      <xdr:colOff>593250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47625</xdr:rowOff>
    </xdr:from>
    <xdr:to>
      <xdr:col>1</xdr:col>
      <xdr:colOff>123825</xdr:colOff>
      <xdr:row>3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38100" y="476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466725</xdr:colOff>
      <xdr:row>0</xdr:row>
      <xdr:rowOff>85725</xdr:rowOff>
    </xdr:from>
    <xdr:to>
      <xdr:col>6</xdr:col>
      <xdr:colOff>574200</xdr:colOff>
      <xdr:row>2</xdr:row>
      <xdr:rowOff>147253</xdr:rowOff>
    </xdr:to>
    <xdr:pic>
      <xdr:nvPicPr>
        <xdr:cNvPr id="5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81450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1</xdr:col>
      <xdr:colOff>85725</xdr:colOff>
      <xdr:row>3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476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85725</xdr:rowOff>
    </xdr:from>
    <xdr:to>
      <xdr:col>6</xdr:col>
      <xdr:colOff>564675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47625</xdr:rowOff>
    </xdr:from>
    <xdr:to>
      <xdr:col>1</xdr:col>
      <xdr:colOff>104775</xdr:colOff>
      <xdr:row>3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19050" y="476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495300</xdr:colOff>
      <xdr:row>0</xdr:row>
      <xdr:rowOff>76200</xdr:rowOff>
    </xdr:from>
    <xdr:to>
      <xdr:col>6</xdr:col>
      <xdr:colOff>602775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1002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66675</xdr:rowOff>
    </xdr:from>
    <xdr:to>
      <xdr:col>1</xdr:col>
      <xdr:colOff>85725</xdr:colOff>
      <xdr:row>3</xdr:row>
      <xdr:rowOff>19050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666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76200</xdr:rowOff>
    </xdr:from>
    <xdr:to>
      <xdr:col>6</xdr:col>
      <xdr:colOff>564675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47625</xdr:rowOff>
    </xdr:from>
    <xdr:to>
      <xdr:col>1</xdr:col>
      <xdr:colOff>95250</xdr:colOff>
      <xdr:row>3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9525" y="476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466725</xdr:colOff>
      <xdr:row>0</xdr:row>
      <xdr:rowOff>66675</xdr:rowOff>
    </xdr:from>
    <xdr:to>
      <xdr:col>6</xdr:col>
      <xdr:colOff>574200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81450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85725</xdr:colOff>
      <xdr:row>2</xdr:row>
      <xdr:rowOff>142875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285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104775</xdr:rowOff>
    </xdr:from>
    <xdr:to>
      <xdr:col>6</xdr:col>
      <xdr:colOff>564675</xdr:colOff>
      <xdr:row>3</xdr:row>
      <xdr:rowOff>4378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1047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9525</xdr:rowOff>
    </xdr:from>
    <xdr:to>
      <xdr:col>1</xdr:col>
      <xdr:colOff>114300</xdr:colOff>
      <xdr:row>2</xdr:row>
      <xdr:rowOff>123825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28575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476250</xdr:colOff>
      <xdr:row>0</xdr:row>
      <xdr:rowOff>76200</xdr:rowOff>
    </xdr:from>
    <xdr:to>
      <xdr:col>6</xdr:col>
      <xdr:colOff>583725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097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85725</xdr:colOff>
      <xdr:row>2</xdr:row>
      <xdr:rowOff>142875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438150</xdr:colOff>
      <xdr:row>0</xdr:row>
      <xdr:rowOff>66675</xdr:rowOff>
    </xdr:from>
    <xdr:to>
      <xdr:col>6</xdr:col>
      <xdr:colOff>545625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</xdr:col>
      <xdr:colOff>85725</xdr:colOff>
      <xdr:row>2</xdr:row>
      <xdr:rowOff>152400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3810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419100</xdr:colOff>
      <xdr:row>0</xdr:row>
      <xdr:rowOff>57150</xdr:rowOff>
    </xdr:from>
    <xdr:to>
      <xdr:col>6</xdr:col>
      <xdr:colOff>526575</xdr:colOff>
      <xdr:row>2</xdr:row>
      <xdr:rowOff>118678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33825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</xdr:col>
      <xdr:colOff>85725</xdr:colOff>
      <xdr:row>2</xdr:row>
      <xdr:rowOff>152400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3810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476250</xdr:colOff>
      <xdr:row>0</xdr:row>
      <xdr:rowOff>95250</xdr:rowOff>
    </xdr:from>
    <xdr:to>
      <xdr:col>6</xdr:col>
      <xdr:colOff>583725</xdr:colOff>
      <xdr:row>2</xdr:row>
      <xdr:rowOff>156778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0975" y="952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0</xdr:rowOff>
    </xdr:from>
    <xdr:to>
      <xdr:col>1</xdr:col>
      <xdr:colOff>123825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3810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466725</xdr:colOff>
      <xdr:row>0</xdr:row>
      <xdr:rowOff>76200</xdr:rowOff>
    </xdr:from>
    <xdr:to>
      <xdr:col>6</xdr:col>
      <xdr:colOff>574200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81450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85725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466725</xdr:colOff>
      <xdr:row>0</xdr:row>
      <xdr:rowOff>66675</xdr:rowOff>
    </xdr:from>
    <xdr:to>
      <xdr:col>6</xdr:col>
      <xdr:colOff>574200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81450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85725</xdr:colOff>
      <xdr:row>2</xdr:row>
      <xdr:rowOff>123825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47625</xdr:rowOff>
    </xdr:from>
    <xdr:to>
      <xdr:col>6</xdr:col>
      <xdr:colOff>564675</xdr:colOff>
      <xdr:row>2</xdr:row>
      <xdr:rowOff>109153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476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1</xdr:col>
      <xdr:colOff>85725</xdr:colOff>
      <xdr:row>3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476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485775</xdr:colOff>
      <xdr:row>0</xdr:row>
      <xdr:rowOff>76200</xdr:rowOff>
    </xdr:from>
    <xdr:to>
      <xdr:col>6</xdr:col>
      <xdr:colOff>593250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85725</xdr:colOff>
      <xdr:row>2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0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419100</xdr:colOff>
      <xdr:row>0</xdr:row>
      <xdr:rowOff>85725</xdr:rowOff>
    </xdr:from>
    <xdr:to>
      <xdr:col>6</xdr:col>
      <xdr:colOff>526575</xdr:colOff>
      <xdr:row>2</xdr:row>
      <xdr:rowOff>147253</xdr:rowOff>
    </xdr:to>
    <xdr:pic>
      <xdr:nvPicPr>
        <xdr:cNvPr id="5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33825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85725</xdr:colOff>
      <xdr:row>2</xdr:row>
      <xdr:rowOff>142875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285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476250</xdr:colOff>
      <xdr:row>0</xdr:row>
      <xdr:rowOff>85725</xdr:rowOff>
    </xdr:from>
    <xdr:to>
      <xdr:col>6</xdr:col>
      <xdr:colOff>583725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0975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1</xdr:col>
      <xdr:colOff>95250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9525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447675</xdr:colOff>
      <xdr:row>0</xdr:row>
      <xdr:rowOff>85725</xdr:rowOff>
    </xdr:from>
    <xdr:to>
      <xdr:col>6</xdr:col>
      <xdr:colOff>555150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62400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85725</xdr:colOff>
      <xdr:row>2</xdr:row>
      <xdr:rowOff>123825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495300</xdr:colOff>
      <xdr:row>0</xdr:row>
      <xdr:rowOff>66675</xdr:rowOff>
    </xdr:from>
    <xdr:to>
      <xdr:col>6</xdr:col>
      <xdr:colOff>602775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10025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1</xdr:col>
      <xdr:colOff>85725</xdr:colOff>
      <xdr:row>3</xdr:row>
      <xdr:rowOff>9525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571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504825</xdr:colOff>
      <xdr:row>0</xdr:row>
      <xdr:rowOff>66675</xdr:rowOff>
    </xdr:from>
    <xdr:to>
      <xdr:col>6</xdr:col>
      <xdr:colOff>612300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19550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85725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438150</xdr:colOff>
      <xdr:row>0</xdr:row>
      <xdr:rowOff>38100</xdr:rowOff>
    </xdr:from>
    <xdr:to>
      <xdr:col>6</xdr:col>
      <xdr:colOff>545625</xdr:colOff>
      <xdr:row>2</xdr:row>
      <xdr:rowOff>99628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381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28575</xdr:rowOff>
    </xdr:from>
    <xdr:to>
      <xdr:col>1</xdr:col>
      <xdr:colOff>95250</xdr:colOff>
      <xdr:row>2</xdr:row>
      <xdr:rowOff>142875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9525" y="285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485775</xdr:colOff>
      <xdr:row>0</xdr:row>
      <xdr:rowOff>66675</xdr:rowOff>
    </xdr:from>
    <xdr:to>
      <xdr:col>6</xdr:col>
      <xdr:colOff>593250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483675</xdr:colOff>
      <xdr:row>0</xdr:row>
      <xdr:rowOff>66675</xdr:rowOff>
    </xdr:from>
    <xdr:to>
      <xdr:col>6</xdr:col>
      <xdr:colOff>593250</xdr:colOff>
      <xdr:row>2</xdr:row>
      <xdr:rowOff>123825</xdr:rowOff>
    </xdr:to>
    <xdr:pic>
      <xdr:nvPicPr>
        <xdr:cNvPr id="2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98400" y="66675"/>
          <a:ext cx="804900" cy="3905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47625</xdr:colOff>
      <xdr:row>0</xdr:row>
      <xdr:rowOff>0</xdr:rowOff>
    </xdr:from>
    <xdr:to>
      <xdr:col>1</xdr:col>
      <xdr:colOff>133350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47625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1</xdr:col>
      <xdr:colOff>95250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9525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438150</xdr:colOff>
      <xdr:row>0</xdr:row>
      <xdr:rowOff>57150</xdr:rowOff>
    </xdr:from>
    <xdr:to>
      <xdr:col>6</xdr:col>
      <xdr:colOff>545625</xdr:colOff>
      <xdr:row>2</xdr:row>
      <xdr:rowOff>118678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85725</xdr:colOff>
      <xdr:row>2</xdr:row>
      <xdr:rowOff>142875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285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476250</xdr:colOff>
      <xdr:row>0</xdr:row>
      <xdr:rowOff>66675</xdr:rowOff>
    </xdr:from>
    <xdr:to>
      <xdr:col>6</xdr:col>
      <xdr:colOff>583725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0975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</xdr:col>
      <xdr:colOff>85725</xdr:colOff>
      <xdr:row>3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3810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419100</xdr:colOff>
      <xdr:row>0</xdr:row>
      <xdr:rowOff>57150</xdr:rowOff>
    </xdr:from>
    <xdr:to>
      <xdr:col>6</xdr:col>
      <xdr:colOff>526575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33825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85725</xdr:colOff>
      <xdr:row>2</xdr:row>
      <xdr:rowOff>142875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285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447675</xdr:colOff>
      <xdr:row>0</xdr:row>
      <xdr:rowOff>57150</xdr:rowOff>
    </xdr:from>
    <xdr:to>
      <xdr:col>6</xdr:col>
      <xdr:colOff>555150</xdr:colOff>
      <xdr:row>2</xdr:row>
      <xdr:rowOff>118678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62400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85725</xdr:colOff>
      <xdr:row>2</xdr:row>
      <xdr:rowOff>123825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428625</xdr:colOff>
      <xdr:row>0</xdr:row>
      <xdr:rowOff>28575</xdr:rowOff>
    </xdr:from>
    <xdr:to>
      <xdr:col>6</xdr:col>
      <xdr:colOff>536100</xdr:colOff>
      <xdr:row>2</xdr:row>
      <xdr:rowOff>90103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43350" y="285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</xdr:col>
      <xdr:colOff>85725</xdr:colOff>
      <xdr:row>2</xdr:row>
      <xdr:rowOff>152400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3810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447675</xdr:colOff>
      <xdr:row>0</xdr:row>
      <xdr:rowOff>76200</xdr:rowOff>
    </xdr:from>
    <xdr:to>
      <xdr:col>6</xdr:col>
      <xdr:colOff>555150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62400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</xdr:col>
      <xdr:colOff>85725</xdr:colOff>
      <xdr:row>2</xdr:row>
      <xdr:rowOff>152400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3810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476250</xdr:colOff>
      <xdr:row>0</xdr:row>
      <xdr:rowOff>76200</xdr:rowOff>
    </xdr:from>
    <xdr:to>
      <xdr:col>6</xdr:col>
      <xdr:colOff>583725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097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1</xdr:col>
      <xdr:colOff>95250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9525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409575</xdr:colOff>
      <xdr:row>0</xdr:row>
      <xdr:rowOff>66675</xdr:rowOff>
    </xdr:from>
    <xdr:to>
      <xdr:col>6</xdr:col>
      <xdr:colOff>517050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24300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85725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438150</xdr:colOff>
      <xdr:row>0</xdr:row>
      <xdr:rowOff>76200</xdr:rowOff>
    </xdr:from>
    <xdr:to>
      <xdr:col>6</xdr:col>
      <xdr:colOff>545625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85725</xdr:colOff>
      <xdr:row>2</xdr:row>
      <xdr:rowOff>123825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438150</xdr:colOff>
      <xdr:row>0</xdr:row>
      <xdr:rowOff>85725</xdr:rowOff>
    </xdr:from>
    <xdr:to>
      <xdr:col>6</xdr:col>
      <xdr:colOff>545625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438150</xdr:colOff>
      <xdr:row>0</xdr:row>
      <xdr:rowOff>95250</xdr:rowOff>
    </xdr:from>
    <xdr:to>
      <xdr:col>6</xdr:col>
      <xdr:colOff>554471</xdr:colOff>
      <xdr:row>2</xdr:row>
      <xdr:rowOff>142230</xdr:rowOff>
    </xdr:to>
    <xdr:pic>
      <xdr:nvPicPr>
        <xdr:cNvPr id="2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24275" y="95250"/>
          <a:ext cx="811646" cy="380355"/>
        </a:xfrm>
        <a:prstGeom prst="rect">
          <a:avLst/>
        </a:prstGeom>
        <a:noFill/>
      </xdr:spPr>
    </xdr:pic>
    <xdr:clientData/>
  </xdr:twoCellAnchor>
  <xdr:twoCellAnchor>
    <xdr:from>
      <xdr:col>0</xdr:col>
      <xdr:colOff>9525</xdr:colOff>
      <xdr:row>0</xdr:row>
      <xdr:rowOff>38100</xdr:rowOff>
    </xdr:from>
    <xdr:to>
      <xdr:col>1</xdr:col>
      <xdr:colOff>95250</xdr:colOff>
      <xdr:row>2</xdr:row>
      <xdr:rowOff>152400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9525" y="3810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85725</xdr:colOff>
      <xdr:row>2</xdr:row>
      <xdr:rowOff>142875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285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419100</xdr:colOff>
      <xdr:row>0</xdr:row>
      <xdr:rowOff>47625</xdr:rowOff>
    </xdr:from>
    <xdr:to>
      <xdr:col>6</xdr:col>
      <xdr:colOff>526575</xdr:colOff>
      <xdr:row>2</xdr:row>
      <xdr:rowOff>109153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33825" y="476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</xdr:col>
      <xdr:colOff>85725</xdr:colOff>
      <xdr:row>2</xdr:row>
      <xdr:rowOff>152400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3810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438150</xdr:colOff>
      <xdr:row>0</xdr:row>
      <xdr:rowOff>85725</xdr:rowOff>
    </xdr:from>
    <xdr:to>
      <xdr:col>6</xdr:col>
      <xdr:colOff>545625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1</xdr:col>
      <xdr:colOff>104775</xdr:colOff>
      <xdr:row>2</xdr:row>
      <xdr:rowOff>142875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19050" y="285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504825</xdr:colOff>
      <xdr:row>0</xdr:row>
      <xdr:rowOff>85725</xdr:rowOff>
    </xdr:from>
    <xdr:to>
      <xdr:col>6</xdr:col>
      <xdr:colOff>612300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19550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</xdr:col>
      <xdr:colOff>85725</xdr:colOff>
      <xdr:row>2</xdr:row>
      <xdr:rowOff>152400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3810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466725</xdr:colOff>
      <xdr:row>0</xdr:row>
      <xdr:rowOff>66675</xdr:rowOff>
    </xdr:from>
    <xdr:to>
      <xdr:col>6</xdr:col>
      <xdr:colOff>574200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81450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85725</xdr:colOff>
      <xdr:row>2</xdr:row>
      <xdr:rowOff>142875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285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428625</xdr:colOff>
      <xdr:row>0</xdr:row>
      <xdr:rowOff>57150</xdr:rowOff>
    </xdr:from>
    <xdr:to>
      <xdr:col>6</xdr:col>
      <xdr:colOff>536100</xdr:colOff>
      <xdr:row>2</xdr:row>
      <xdr:rowOff>118678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43350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85725</xdr:colOff>
      <xdr:row>2</xdr:row>
      <xdr:rowOff>142875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285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66675</xdr:rowOff>
    </xdr:from>
    <xdr:to>
      <xdr:col>6</xdr:col>
      <xdr:colOff>564675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85725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438150</xdr:colOff>
      <xdr:row>0</xdr:row>
      <xdr:rowOff>76200</xdr:rowOff>
    </xdr:from>
    <xdr:to>
      <xdr:col>6</xdr:col>
      <xdr:colOff>545625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9525</xdr:rowOff>
    </xdr:from>
    <xdr:to>
      <xdr:col>1</xdr:col>
      <xdr:colOff>123825</xdr:colOff>
      <xdr:row>2</xdr:row>
      <xdr:rowOff>123825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38100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514350</xdr:colOff>
      <xdr:row>0</xdr:row>
      <xdr:rowOff>57150</xdr:rowOff>
    </xdr:from>
    <xdr:to>
      <xdr:col>6</xdr:col>
      <xdr:colOff>621825</xdr:colOff>
      <xdr:row>2</xdr:row>
      <xdr:rowOff>118678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075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85725</xdr:colOff>
      <xdr:row>2</xdr:row>
      <xdr:rowOff>142875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285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466725</xdr:colOff>
      <xdr:row>0</xdr:row>
      <xdr:rowOff>66675</xdr:rowOff>
    </xdr:from>
    <xdr:to>
      <xdr:col>6</xdr:col>
      <xdr:colOff>574200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81450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85725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438150</xdr:colOff>
      <xdr:row>0</xdr:row>
      <xdr:rowOff>57150</xdr:rowOff>
    </xdr:from>
    <xdr:to>
      <xdr:col>6</xdr:col>
      <xdr:colOff>545625</xdr:colOff>
      <xdr:row>2</xdr:row>
      <xdr:rowOff>118678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5715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66675</xdr:rowOff>
    </xdr:from>
    <xdr:to>
      <xdr:col>6</xdr:col>
      <xdr:colOff>564675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85725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428625</xdr:colOff>
      <xdr:row>0</xdr:row>
      <xdr:rowOff>85725</xdr:rowOff>
    </xdr:from>
    <xdr:to>
      <xdr:col>6</xdr:col>
      <xdr:colOff>536100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43350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85725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504825</xdr:colOff>
      <xdr:row>0</xdr:row>
      <xdr:rowOff>76200</xdr:rowOff>
    </xdr:from>
    <xdr:to>
      <xdr:col>6</xdr:col>
      <xdr:colOff>612300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19550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104775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1905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447675</xdr:colOff>
      <xdr:row>0</xdr:row>
      <xdr:rowOff>66675</xdr:rowOff>
    </xdr:from>
    <xdr:to>
      <xdr:col>6</xdr:col>
      <xdr:colOff>555150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62400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514350</xdr:colOff>
      <xdr:row>0</xdr:row>
      <xdr:rowOff>104775</xdr:rowOff>
    </xdr:from>
    <xdr:to>
      <xdr:col>6</xdr:col>
      <xdr:colOff>621825</xdr:colOff>
      <xdr:row>3</xdr:row>
      <xdr:rowOff>4378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075" y="1047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85725</xdr:colOff>
      <xdr:row>2</xdr:row>
      <xdr:rowOff>142875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285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447675</xdr:colOff>
      <xdr:row>0</xdr:row>
      <xdr:rowOff>85725</xdr:rowOff>
    </xdr:from>
    <xdr:to>
      <xdr:col>6</xdr:col>
      <xdr:colOff>555150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62400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1</xdr:col>
      <xdr:colOff>85725</xdr:colOff>
      <xdr:row>3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476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485775</xdr:colOff>
      <xdr:row>0</xdr:row>
      <xdr:rowOff>85725</xdr:rowOff>
    </xdr:from>
    <xdr:to>
      <xdr:col>6</xdr:col>
      <xdr:colOff>593250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85725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409575</xdr:colOff>
      <xdr:row>0</xdr:row>
      <xdr:rowOff>66675</xdr:rowOff>
    </xdr:from>
    <xdr:to>
      <xdr:col>6</xdr:col>
      <xdr:colOff>517050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24300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85725</xdr:colOff>
      <xdr:row>2</xdr:row>
      <xdr:rowOff>123825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476250</xdr:colOff>
      <xdr:row>0</xdr:row>
      <xdr:rowOff>76200</xdr:rowOff>
    </xdr:from>
    <xdr:to>
      <xdr:col>6</xdr:col>
      <xdr:colOff>583725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097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1</xdr:col>
      <xdr:colOff>95250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9525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476250</xdr:colOff>
      <xdr:row>0</xdr:row>
      <xdr:rowOff>104775</xdr:rowOff>
    </xdr:from>
    <xdr:to>
      <xdr:col>6</xdr:col>
      <xdr:colOff>583725</xdr:colOff>
      <xdr:row>3</xdr:row>
      <xdr:rowOff>4378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0975" y="1047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85725</xdr:colOff>
      <xdr:row>2</xdr:row>
      <xdr:rowOff>142875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285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76200</xdr:rowOff>
    </xdr:from>
    <xdr:to>
      <xdr:col>6</xdr:col>
      <xdr:colOff>564675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354197</xdr:colOff>
      <xdr:row>0</xdr:row>
      <xdr:rowOff>47625</xdr:rowOff>
    </xdr:from>
    <xdr:to>
      <xdr:col>6</xdr:col>
      <xdr:colOff>492219</xdr:colOff>
      <xdr:row>2</xdr:row>
      <xdr:rowOff>104775</xdr:rowOff>
    </xdr:to>
    <xdr:pic>
      <xdr:nvPicPr>
        <xdr:cNvPr id="2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8922" y="47625"/>
          <a:ext cx="833347" cy="3905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38100</xdr:rowOff>
    </xdr:from>
    <xdr:to>
      <xdr:col>1</xdr:col>
      <xdr:colOff>85725</xdr:colOff>
      <xdr:row>2</xdr:row>
      <xdr:rowOff>152400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0" y="3810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1</xdr:col>
      <xdr:colOff>95250</xdr:colOff>
      <xdr:row>2</xdr:row>
      <xdr:rowOff>114300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9525" y="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514350</xdr:colOff>
      <xdr:row>0</xdr:row>
      <xdr:rowOff>85725</xdr:rowOff>
    </xdr:from>
    <xdr:to>
      <xdr:col>6</xdr:col>
      <xdr:colOff>621825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075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85725</xdr:colOff>
      <xdr:row>2</xdr:row>
      <xdr:rowOff>123825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95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428625</xdr:colOff>
      <xdr:row>0</xdr:row>
      <xdr:rowOff>66675</xdr:rowOff>
    </xdr:from>
    <xdr:to>
      <xdr:col>6</xdr:col>
      <xdr:colOff>536100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43350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1</xdr:col>
      <xdr:colOff>85725</xdr:colOff>
      <xdr:row>3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4762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466725</xdr:colOff>
      <xdr:row>0</xdr:row>
      <xdr:rowOff>76200</xdr:rowOff>
    </xdr:from>
    <xdr:to>
      <xdr:col>6</xdr:col>
      <xdr:colOff>574200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81450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85725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428625</xdr:colOff>
      <xdr:row>0</xdr:row>
      <xdr:rowOff>66675</xdr:rowOff>
    </xdr:from>
    <xdr:to>
      <xdr:col>6</xdr:col>
      <xdr:colOff>536100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43350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1</xdr:col>
      <xdr:colOff>85725</xdr:colOff>
      <xdr:row>3</xdr:row>
      <xdr:rowOff>9525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571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485775</xdr:colOff>
      <xdr:row>0</xdr:row>
      <xdr:rowOff>28575</xdr:rowOff>
    </xdr:from>
    <xdr:to>
      <xdr:col>6</xdr:col>
      <xdr:colOff>593250</xdr:colOff>
      <xdr:row>2</xdr:row>
      <xdr:rowOff>90103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285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1</xdr:col>
      <xdr:colOff>85725</xdr:colOff>
      <xdr:row>3</xdr:row>
      <xdr:rowOff>9525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571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419100</xdr:colOff>
      <xdr:row>0</xdr:row>
      <xdr:rowOff>66675</xdr:rowOff>
    </xdr:from>
    <xdr:to>
      <xdr:col>6</xdr:col>
      <xdr:colOff>526575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33825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85725</xdr:colOff>
      <xdr:row>2</xdr:row>
      <xdr:rowOff>133350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1905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361950</xdr:colOff>
      <xdr:row>0</xdr:row>
      <xdr:rowOff>66675</xdr:rowOff>
    </xdr:from>
    <xdr:to>
      <xdr:col>6</xdr:col>
      <xdr:colOff>469425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76675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85725</xdr:colOff>
      <xdr:row>2</xdr:row>
      <xdr:rowOff>142875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285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428625</xdr:colOff>
      <xdr:row>0</xdr:row>
      <xdr:rowOff>66675</xdr:rowOff>
    </xdr:from>
    <xdr:to>
      <xdr:col>6</xdr:col>
      <xdr:colOff>536100</xdr:colOff>
      <xdr:row>2</xdr:row>
      <xdr:rowOff>128203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43350" y="6667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85725</xdr:colOff>
      <xdr:row>2</xdr:row>
      <xdr:rowOff>142875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28575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428625</xdr:colOff>
      <xdr:row>0</xdr:row>
      <xdr:rowOff>85725</xdr:rowOff>
    </xdr:from>
    <xdr:to>
      <xdr:col>6</xdr:col>
      <xdr:colOff>536100</xdr:colOff>
      <xdr:row>2</xdr:row>
      <xdr:rowOff>147253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43350" y="85725"/>
          <a:ext cx="802800" cy="394903"/>
        </a:xfrm>
        <a:prstGeom prst="rect">
          <a:avLst/>
        </a:prstGeom>
        <a:noFill/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</xdr:col>
      <xdr:colOff>85725</xdr:colOff>
      <xdr:row>2</xdr:row>
      <xdr:rowOff>152400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0" y="38100"/>
          <a:ext cx="819150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DO" sz="800"/>
            <a:t>Volver al índice</a:t>
          </a:r>
        </a:p>
      </xdr:txBody>
    </xdr:sp>
    <xdr:clientData/>
  </xdr:twoCellAnchor>
  <xdr:twoCellAnchor editAs="oneCell">
    <xdr:from>
      <xdr:col>5</xdr:col>
      <xdr:colOff>457200</xdr:colOff>
      <xdr:row>0</xdr:row>
      <xdr:rowOff>76200</xdr:rowOff>
    </xdr:from>
    <xdr:to>
      <xdr:col>6</xdr:col>
      <xdr:colOff>564675</xdr:colOff>
      <xdr:row>2</xdr:row>
      <xdr:rowOff>137728</xdr:rowOff>
    </xdr:to>
    <xdr:pic>
      <xdr:nvPicPr>
        <xdr:cNvPr id="4" name="Picture 1" descr="http://intranet/Publicaciones/logo%20ON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5" y="76200"/>
          <a:ext cx="802800" cy="394903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B2:H35"/>
  <sheetViews>
    <sheetView workbookViewId="0">
      <selection activeCell="B9" sqref="B9"/>
    </sheetView>
  </sheetViews>
  <sheetFormatPr baseColWidth="10" defaultRowHeight="15"/>
  <cols>
    <col min="1" max="1" width="6" style="13" customWidth="1"/>
    <col min="2" max="8" width="25.28515625" style="16" customWidth="1"/>
    <col min="9" max="16384" width="11.42578125" style="13"/>
  </cols>
  <sheetData>
    <row r="2" spans="2:8">
      <c r="B2" s="18"/>
    </row>
    <row r="3" spans="2:8">
      <c r="C3" s="18"/>
    </row>
    <row r="4" spans="2:8" ht="31.5">
      <c r="B4" s="19" t="s">
        <v>209</v>
      </c>
    </row>
    <row r="6" spans="2:8" ht="12" customHeight="1">
      <c r="B6" s="17" t="s">
        <v>210</v>
      </c>
    </row>
    <row r="7" spans="2:8" ht="12" customHeight="1">
      <c r="B7" s="17" t="s">
        <v>24</v>
      </c>
      <c r="C7" s="17" t="s">
        <v>42</v>
      </c>
      <c r="D7" s="17" t="s">
        <v>68</v>
      </c>
      <c r="E7" s="17" t="s">
        <v>93</v>
      </c>
      <c r="F7" s="17" t="s">
        <v>120</v>
      </c>
      <c r="G7" s="17" t="s">
        <v>146</v>
      </c>
      <c r="H7" s="17" t="s">
        <v>175</v>
      </c>
    </row>
    <row r="8" spans="2:8" ht="12" customHeight="1">
      <c r="B8" s="17" t="s">
        <v>201</v>
      </c>
      <c r="C8" s="18" t="s">
        <v>43</v>
      </c>
      <c r="D8" s="18" t="s">
        <v>69</v>
      </c>
      <c r="E8" s="18" t="s">
        <v>94</v>
      </c>
      <c r="F8" s="18" t="s">
        <v>121</v>
      </c>
      <c r="G8" s="18" t="s">
        <v>147</v>
      </c>
      <c r="H8" s="18" t="s">
        <v>176</v>
      </c>
    </row>
    <row r="9" spans="2:8" ht="12" customHeight="1">
      <c r="B9" s="18" t="s">
        <v>202</v>
      </c>
      <c r="C9" s="18" t="s">
        <v>44</v>
      </c>
      <c r="D9" s="18" t="s">
        <v>70</v>
      </c>
      <c r="E9" s="18" t="s">
        <v>95</v>
      </c>
      <c r="F9" s="18" t="s">
        <v>122</v>
      </c>
      <c r="G9" s="18" t="s">
        <v>148</v>
      </c>
      <c r="H9" s="18" t="s">
        <v>177</v>
      </c>
    </row>
    <row r="10" spans="2:8" ht="12" customHeight="1">
      <c r="B10" s="18" t="s">
        <v>203</v>
      </c>
      <c r="C10" s="18" t="s">
        <v>45</v>
      </c>
      <c r="D10" s="18" t="s">
        <v>71</v>
      </c>
      <c r="E10" s="18" t="s">
        <v>96</v>
      </c>
      <c r="F10" s="18" t="s">
        <v>123</v>
      </c>
      <c r="G10" s="18" t="s">
        <v>149</v>
      </c>
      <c r="H10" s="18" t="s">
        <v>178</v>
      </c>
    </row>
    <row r="11" spans="2:8" ht="12" customHeight="1">
      <c r="B11" s="18" t="s">
        <v>204</v>
      </c>
      <c r="C11" s="18" t="s">
        <v>46</v>
      </c>
      <c r="D11" s="18" t="s">
        <v>72</v>
      </c>
      <c r="E11" s="17" t="s">
        <v>97</v>
      </c>
      <c r="F11" s="18" t="s">
        <v>124</v>
      </c>
      <c r="G11" s="18" t="s">
        <v>150</v>
      </c>
      <c r="H11" s="17" t="s">
        <v>179</v>
      </c>
    </row>
    <row r="12" spans="2:8" ht="12" customHeight="1">
      <c r="B12" s="18" t="s">
        <v>205</v>
      </c>
      <c r="C12" s="18" t="s">
        <v>47</v>
      </c>
      <c r="D12" s="18" t="s">
        <v>73</v>
      </c>
      <c r="E12" s="18" t="s">
        <v>98</v>
      </c>
      <c r="F12" s="18" t="s">
        <v>125</v>
      </c>
      <c r="G12" s="18" t="s">
        <v>151</v>
      </c>
      <c r="H12" s="18" t="s">
        <v>180</v>
      </c>
    </row>
    <row r="13" spans="2:8" ht="12" customHeight="1">
      <c r="B13" s="18" t="s">
        <v>206</v>
      </c>
      <c r="C13" s="18" t="s">
        <v>48</v>
      </c>
      <c r="D13" s="18" t="s">
        <v>74</v>
      </c>
      <c r="E13" s="18" t="s">
        <v>99</v>
      </c>
      <c r="F13" s="18" t="s">
        <v>126</v>
      </c>
      <c r="G13" s="18" t="s">
        <v>152</v>
      </c>
      <c r="H13" s="18" t="s">
        <v>181</v>
      </c>
    </row>
    <row r="14" spans="2:8" ht="12" customHeight="1">
      <c r="B14" s="18" t="s">
        <v>207</v>
      </c>
      <c r="C14" s="18" t="s">
        <v>49</v>
      </c>
      <c r="D14" s="17" t="s">
        <v>75</v>
      </c>
      <c r="E14" s="18" t="s">
        <v>100</v>
      </c>
      <c r="F14" s="18" t="s">
        <v>127</v>
      </c>
      <c r="G14" s="17" t="s">
        <v>153</v>
      </c>
      <c r="H14" s="18" t="s">
        <v>182</v>
      </c>
    </row>
    <row r="15" spans="2:8" ht="12" customHeight="1">
      <c r="B15" s="18" t="s">
        <v>208</v>
      </c>
      <c r="C15" s="18" t="s">
        <v>50</v>
      </c>
      <c r="D15" s="18" t="s">
        <v>76</v>
      </c>
      <c r="E15" s="18" t="s">
        <v>101</v>
      </c>
      <c r="F15" s="18" t="s">
        <v>128</v>
      </c>
      <c r="G15" s="18" t="s">
        <v>154</v>
      </c>
      <c r="H15" s="17" t="s">
        <v>183</v>
      </c>
    </row>
    <row r="16" spans="2:8" ht="12" customHeight="1">
      <c r="B16" s="17" t="s">
        <v>25</v>
      </c>
      <c r="C16" s="18" t="s">
        <v>51</v>
      </c>
      <c r="D16" s="18" t="s">
        <v>77</v>
      </c>
      <c r="E16" s="17" t="s">
        <v>102</v>
      </c>
      <c r="F16" s="18" t="s">
        <v>129</v>
      </c>
      <c r="G16" s="18" t="s">
        <v>155</v>
      </c>
      <c r="H16" s="18" t="s">
        <v>184</v>
      </c>
    </row>
    <row r="17" spans="2:8" ht="12" customHeight="1">
      <c r="B17" s="18" t="s">
        <v>26</v>
      </c>
      <c r="C17" s="18" t="s">
        <v>52</v>
      </c>
      <c r="D17" s="17" t="s">
        <v>78</v>
      </c>
      <c r="E17" s="18" t="s">
        <v>103</v>
      </c>
      <c r="F17" s="17" t="s">
        <v>130</v>
      </c>
      <c r="G17" s="18" t="s">
        <v>156</v>
      </c>
      <c r="H17" s="18" t="s">
        <v>185</v>
      </c>
    </row>
    <row r="18" spans="2:8" ht="12" customHeight="1">
      <c r="B18" s="18" t="s">
        <v>27</v>
      </c>
      <c r="C18" s="18" t="s">
        <v>53</v>
      </c>
      <c r="D18" s="18" t="s">
        <v>79</v>
      </c>
      <c r="E18" s="18" t="s">
        <v>104</v>
      </c>
      <c r="F18" s="18" t="s">
        <v>131</v>
      </c>
      <c r="G18" s="18" t="s">
        <v>157</v>
      </c>
      <c r="H18" s="18" t="s">
        <v>186</v>
      </c>
    </row>
    <row r="19" spans="2:8" ht="12" customHeight="1">
      <c r="B19" s="18" t="s">
        <v>28</v>
      </c>
      <c r="C19" s="17" t="s">
        <v>54</v>
      </c>
      <c r="D19" s="18" t="s">
        <v>80</v>
      </c>
      <c r="E19" s="18" t="s">
        <v>105</v>
      </c>
      <c r="F19" s="18" t="s">
        <v>132</v>
      </c>
      <c r="G19" s="18" t="s">
        <v>158</v>
      </c>
      <c r="H19" s="17" t="s">
        <v>187</v>
      </c>
    </row>
    <row r="20" spans="2:8" ht="12" customHeight="1">
      <c r="B20" s="18" t="s">
        <v>29</v>
      </c>
      <c r="C20" s="18" t="s">
        <v>55</v>
      </c>
      <c r="D20" s="18" t="s">
        <v>81</v>
      </c>
      <c r="E20" s="18" t="s">
        <v>106</v>
      </c>
      <c r="F20" s="18" t="s">
        <v>133</v>
      </c>
      <c r="G20" s="18" t="s">
        <v>159</v>
      </c>
      <c r="H20" s="18" t="s">
        <v>188</v>
      </c>
    </row>
    <row r="21" spans="2:8" ht="12" customHeight="1">
      <c r="B21" s="18" t="s">
        <v>30</v>
      </c>
      <c r="C21" s="18" t="s">
        <v>56</v>
      </c>
      <c r="D21" s="18" t="s">
        <v>82</v>
      </c>
      <c r="E21" s="17" t="s">
        <v>107</v>
      </c>
      <c r="F21" s="17" t="s">
        <v>134</v>
      </c>
      <c r="G21" s="17" t="s">
        <v>160</v>
      </c>
      <c r="H21" s="18" t="s">
        <v>189</v>
      </c>
    </row>
    <row r="22" spans="2:8" ht="12" customHeight="1">
      <c r="B22" s="18" t="s">
        <v>31</v>
      </c>
      <c r="C22" s="18" t="s">
        <v>57</v>
      </c>
      <c r="D22" s="17" t="s">
        <v>83</v>
      </c>
      <c r="E22" s="18" t="s">
        <v>108</v>
      </c>
      <c r="F22" s="18" t="s">
        <v>135</v>
      </c>
      <c r="G22" s="18" t="s">
        <v>161</v>
      </c>
      <c r="H22" s="18" t="s">
        <v>190</v>
      </c>
    </row>
    <row r="23" spans="2:8" ht="12" customHeight="1">
      <c r="B23" s="18" t="s">
        <v>32</v>
      </c>
      <c r="C23" s="18" t="s">
        <v>58</v>
      </c>
      <c r="D23" s="18" t="s">
        <v>84</v>
      </c>
      <c r="E23" s="18" t="s">
        <v>109</v>
      </c>
      <c r="F23" s="18" t="s">
        <v>211</v>
      </c>
      <c r="G23" s="18" t="s">
        <v>162</v>
      </c>
      <c r="H23" s="18" t="s">
        <v>191</v>
      </c>
    </row>
    <row r="24" spans="2:8" ht="12" customHeight="1">
      <c r="B24" s="18" t="s">
        <v>33</v>
      </c>
      <c r="C24" s="18" t="s">
        <v>59</v>
      </c>
      <c r="D24" s="18" t="s">
        <v>85</v>
      </c>
      <c r="E24" s="18" t="s">
        <v>110</v>
      </c>
      <c r="F24" s="18" t="s">
        <v>136</v>
      </c>
      <c r="G24" s="18" t="s">
        <v>163</v>
      </c>
      <c r="H24" s="18" t="s">
        <v>192</v>
      </c>
    </row>
    <row r="25" spans="2:8" ht="12" customHeight="1">
      <c r="B25" s="18" t="s">
        <v>34</v>
      </c>
      <c r="C25" s="17" t="s">
        <v>60</v>
      </c>
      <c r="D25" s="18" t="s">
        <v>86</v>
      </c>
      <c r="E25" s="18" t="s">
        <v>111</v>
      </c>
      <c r="F25" s="17" t="s">
        <v>137</v>
      </c>
      <c r="G25" s="18" t="s">
        <v>164</v>
      </c>
      <c r="H25" s="17" t="s">
        <v>193</v>
      </c>
    </row>
    <row r="26" spans="2:8" ht="12" customHeight="1">
      <c r="B26" s="18" t="s">
        <v>35</v>
      </c>
      <c r="C26" s="18" t="s">
        <v>61</v>
      </c>
      <c r="D26" s="18" t="s">
        <v>87</v>
      </c>
      <c r="E26" s="18" t="s">
        <v>112</v>
      </c>
      <c r="F26" s="18" t="s">
        <v>138</v>
      </c>
      <c r="G26" s="17" t="s">
        <v>165</v>
      </c>
      <c r="H26" s="18" t="s">
        <v>194</v>
      </c>
    </row>
    <row r="27" spans="2:8" ht="12" customHeight="1">
      <c r="B27" s="17" t="s">
        <v>36</v>
      </c>
      <c r="C27" s="18" t="s">
        <v>62</v>
      </c>
      <c r="D27" s="18" t="s">
        <v>88</v>
      </c>
      <c r="E27" s="18" t="s">
        <v>113</v>
      </c>
      <c r="F27" s="18" t="s">
        <v>139</v>
      </c>
      <c r="G27" s="18" t="s">
        <v>166</v>
      </c>
      <c r="H27" s="18" t="s">
        <v>195</v>
      </c>
    </row>
    <row r="28" spans="2:8" ht="12" customHeight="1">
      <c r="B28" s="18" t="s">
        <v>37</v>
      </c>
      <c r="C28" s="18" t="s">
        <v>63</v>
      </c>
      <c r="D28" s="18" t="s">
        <v>89</v>
      </c>
      <c r="E28" s="17" t="s">
        <v>114</v>
      </c>
      <c r="F28" s="18" t="s">
        <v>140</v>
      </c>
      <c r="G28" s="18" t="s">
        <v>167</v>
      </c>
      <c r="H28" s="18" t="s">
        <v>196</v>
      </c>
    </row>
    <row r="29" spans="2:8" ht="12" customHeight="1">
      <c r="B29" s="18" t="s">
        <v>38</v>
      </c>
      <c r="C29" s="18" t="s">
        <v>64</v>
      </c>
      <c r="D29" s="17" t="s">
        <v>90</v>
      </c>
      <c r="E29" s="18" t="s">
        <v>115</v>
      </c>
      <c r="F29" s="18" t="s">
        <v>141</v>
      </c>
      <c r="G29" s="18" t="s">
        <v>168</v>
      </c>
      <c r="H29" s="17" t="s">
        <v>197</v>
      </c>
    </row>
    <row r="30" spans="2:8" ht="12" customHeight="1">
      <c r="B30" s="18" t="s">
        <v>39</v>
      </c>
      <c r="C30" s="18" t="s">
        <v>65</v>
      </c>
      <c r="D30" s="18" t="s">
        <v>91</v>
      </c>
      <c r="E30" s="18" t="s">
        <v>116</v>
      </c>
      <c r="F30" s="18" t="s">
        <v>142</v>
      </c>
      <c r="G30" s="18" t="s">
        <v>169</v>
      </c>
      <c r="H30" s="18" t="s">
        <v>198</v>
      </c>
    </row>
    <row r="31" spans="2:8" ht="12" customHeight="1">
      <c r="B31" s="18" t="s">
        <v>40</v>
      </c>
      <c r="C31" s="18" t="s">
        <v>66</v>
      </c>
      <c r="D31" s="18" t="s">
        <v>92</v>
      </c>
      <c r="E31" s="17" t="s">
        <v>117</v>
      </c>
      <c r="F31" s="18" t="s">
        <v>143</v>
      </c>
      <c r="G31" s="18" t="s">
        <v>170</v>
      </c>
      <c r="H31" s="18" t="s">
        <v>199</v>
      </c>
    </row>
    <row r="32" spans="2:8" ht="12" customHeight="1">
      <c r="B32" s="18" t="s">
        <v>41</v>
      </c>
      <c r="C32" s="18" t="s">
        <v>67</v>
      </c>
      <c r="E32" s="18" t="s">
        <v>118</v>
      </c>
      <c r="F32" s="18" t="s">
        <v>144</v>
      </c>
      <c r="G32" s="18" t="s">
        <v>171</v>
      </c>
      <c r="H32" s="18" t="s">
        <v>200</v>
      </c>
    </row>
    <row r="33" spans="5:7" ht="12" customHeight="1">
      <c r="E33" s="18" t="s">
        <v>119</v>
      </c>
      <c r="F33" s="18" t="s">
        <v>145</v>
      </c>
      <c r="G33" s="18" t="s">
        <v>172</v>
      </c>
    </row>
    <row r="34" spans="5:7" ht="12" customHeight="1">
      <c r="G34" s="18" t="s">
        <v>173</v>
      </c>
    </row>
    <row r="35" spans="5:7" ht="12" customHeight="1">
      <c r="G35" s="18" t="s">
        <v>174</v>
      </c>
    </row>
  </sheetData>
  <hyperlinks>
    <hyperlink ref="B6" location="'Total País'!A1" display="Total País"/>
    <hyperlink ref="B7" location="'Distrito Nacional'!A1" display="Distrito Nacional"/>
    <hyperlink ref="B16" location="'Provincia Azua'!A1" display="Provincia Azua"/>
    <hyperlink ref="B17" location="Azua!A1" display="Azua"/>
    <hyperlink ref="B18" location="'Las Charcas'!A1" display="Las Charcas"/>
    <hyperlink ref="B19" location="'Las Yayas de Viajama'!A1" display="Las Yayas De Viajama"/>
    <hyperlink ref="B20" location="'Padre las Casas'!A1" display="Padre Las Casas"/>
    <hyperlink ref="B21" location="Peralta!A1" display="Peralta"/>
    <hyperlink ref="B22" location="'Sabana Yegua'!A1" display="Sabana Yegua"/>
    <hyperlink ref="B23" location="'Pueblo viejo'!A1" display="Pueblo Viejo"/>
    <hyperlink ref="B24" location="'Tábara Arriba'!A1" display="Tábara Arriba"/>
    <hyperlink ref="B25" location="Guayabal!A1" display="Guayabal"/>
    <hyperlink ref="B26" location="Estebanía!A1" display="Estebanía"/>
    <hyperlink ref="B27" location="Baoruco!A1" display="Baoruco"/>
    <hyperlink ref="B28" location="Neiba!A1" display="Neiba"/>
    <hyperlink ref="B29" location="Galvan!A1" display="Galván"/>
    <hyperlink ref="B30" location="Tamayo!A1" display="Tamayo"/>
    <hyperlink ref="B31" location="'Villa Jaragua'!A1" display="Villa Jaragua"/>
    <hyperlink ref="B32" location="'Los Ríos'!A1" display="Los Ríos"/>
    <hyperlink ref="C7" location="'Provincia Barahona'!A1" display="Provincia Barahona"/>
    <hyperlink ref="C8" location="Barahona!A1" display="Barahona"/>
    <hyperlink ref="C9" location="Cabral!A1" display="Cabral"/>
    <hyperlink ref="C10" location="Enriquillo!A1" display="Enriquillo"/>
    <hyperlink ref="C11" location="Paraíso!A1" display="Paraíso"/>
    <hyperlink ref="C12" location="'Vicente Noble'!A1" display="Vicente Noble"/>
    <hyperlink ref="C13" location="'El Peñon'!A1" display="El Peñón"/>
    <hyperlink ref="C14" location="'La Cienega'!A1" display="La Cienega"/>
    <hyperlink ref="C15" location="Fundación!A1" display="Fundación"/>
    <hyperlink ref="C16" location="'Las Salinas'!A1" display="Las Salinas"/>
    <hyperlink ref="C17" location="Polo!A1" display="Polo"/>
    <hyperlink ref="C18" location="Jaquimeyes!A1" display="Jaquimeyes"/>
    <hyperlink ref="C19" location="'Provincia Dajabón'!A1" display="Provincia Dajabón"/>
    <hyperlink ref="C20" location="Dajabón!A1" display="Dajabón"/>
    <hyperlink ref="C21" location="'Loma de Cabrera'!A1" display="Loma De Cabrera"/>
    <hyperlink ref="C22" location="Partido!A1" display="Partido"/>
    <hyperlink ref="C23" location="Restauración!A1" display="Restauración"/>
    <hyperlink ref="C24" location="'El Pino'!A1" display="El Pino"/>
    <hyperlink ref="C25" location="Duarte!A1" display="Duarte"/>
    <hyperlink ref="C26" location="'San Francisco de Macorís'!A1" display="San Francisco De Macorís"/>
    <hyperlink ref="C27" location="Arenoso!A1" display="Arenoso"/>
    <hyperlink ref="C28" location="Castillo!A1" display="Castillo"/>
    <hyperlink ref="C29" location="Pimentel!A1" display="Pimentel"/>
    <hyperlink ref="C30" location="'Villa Riva'!A1" display="Villa Riva"/>
    <hyperlink ref="C31" location="'Las Guaranas'!A1" display="Las Guaranás"/>
    <hyperlink ref="C32" location="'Eugenio María de Hosto'!A1" display="Eugenio Maria De Hostos"/>
    <hyperlink ref="D7" location="'Elías Piña'!A1" display="Elías Piña"/>
    <hyperlink ref="D8" location="Comendador!A1" display="Comendador"/>
    <hyperlink ref="D9" location="Bánica!A1" display="Bánica"/>
    <hyperlink ref="D10" location="'El Llano'!A1" display="El Llano"/>
    <hyperlink ref="D11" location="'Hondo Valle'!A1" display="Hondo Valle"/>
    <hyperlink ref="D12" location="'Pedro Santana'!A1" display="Pedro Santana"/>
    <hyperlink ref="D13" location="'Juan Santiago'!A1" display="Juan Santiago"/>
    <hyperlink ref="D14" location="'Provincia El Seibo'!A1" display="Provincia El Seibo"/>
    <hyperlink ref="D15" location="'El Seibo'!A1" display="El Seibo"/>
    <hyperlink ref="D16" location="Miches!A1" display="Miches"/>
    <hyperlink ref="D17" location="Espaillat!A1" display="Espaillat"/>
    <hyperlink ref="D18" location="Moca!A1" display="Moca"/>
    <hyperlink ref="D19" location="'Cayetano Germosén'!A1" display="Cayetano Germosén"/>
    <hyperlink ref="D20" location="'Gaspar Hernandez'!A1" display="Gaspar Hernandez"/>
    <hyperlink ref="D21" location="'Jamao al Norte'!A1" display="Jamao Al Norte"/>
    <hyperlink ref="D22" location="Independencia!A1" display="Independencia"/>
    <hyperlink ref="D23" location="Jimaní!A1" display="Jimaní"/>
    <hyperlink ref="D24" location="Duvergé!A1" display="Duvergé"/>
    <hyperlink ref="D25" location="'La Descubierta'!A1" display="La Descubierta"/>
    <hyperlink ref="D26" location="'Postre Río'!A1" display="Postrer Rio"/>
    <hyperlink ref="D27" location="Cristobal!A1" display="Cristóbal "/>
    <hyperlink ref="D28" location="Mella!A1" display="Mella"/>
    <hyperlink ref="D29" location="'La Altagracia'!A1" display="La Altagracia"/>
    <hyperlink ref="D30" location="Higuey!A1" display="Higüey"/>
    <hyperlink ref="D31" location="'San Rafael del Yuma'!A1" display="San Rafael Del Yuma"/>
    <hyperlink ref="E7" location="'Provincia La Romana'!A1" display="Provincia La Romana"/>
    <hyperlink ref="E8" location="'La Romana'!A1" display="La Romana "/>
    <hyperlink ref="E9" location="Guaymate!A1" display="Guaymate"/>
    <hyperlink ref="E10" location="'Villa Hermosa'!A1" display="Villa Hermosa"/>
    <hyperlink ref="E11" location="'Provincia La Vega'!A1" display="Provincia La Vega"/>
    <hyperlink ref="E12" location="'La Vega'!A1" display="La Vega "/>
    <hyperlink ref="E13" location="Constanza!A1" display="Constanza"/>
    <hyperlink ref="E14" location="Jarabacoa!A1" display="Jarabacoa"/>
    <hyperlink ref="E15" location="'Jima Abajo'!A1" display="Jima Abajo"/>
    <hyperlink ref="E16" location="'María Trinidad Sánchez'!A1" display="María Trinidad Sánchez"/>
    <hyperlink ref="E17" location="Nagua!A1" display="Nagua"/>
    <hyperlink ref="E18" location="Cabrera!A1" display="Cabrera"/>
    <hyperlink ref="E19" location="'El Factor'!A1" display="El Factor"/>
    <hyperlink ref="E20" location="'Río San Juan'!A1" display="Rio San Juan"/>
    <hyperlink ref="E21" location="'Provincia Monte Cristi'!A1" display="Provincia Monte Cristi"/>
    <hyperlink ref="E22" location="'Monte Cristi'!A1" display="Monte Cristi"/>
    <hyperlink ref="E23" location="Castañuela!A1" display="Castañuelas"/>
    <hyperlink ref="E24" location="Guayabín!A1" display="Guayabin"/>
    <hyperlink ref="E25" location="'Las Matas de Santa Cruz'!A1" display="Las Matas De Santa Cruz"/>
    <hyperlink ref="E26" location="'Pepillo Salcedo'!A1" display="Pepillo Salcedo"/>
    <hyperlink ref="E27" location="'Villa Vazquez'!A1" display="Villa Vázquez"/>
    <hyperlink ref="E28" location="'Provincia Pedernales'!A1" display="Provincia Pedernales"/>
    <hyperlink ref="E29" location="Pedernales!A1" display="Pedernales"/>
    <hyperlink ref="E30" location="Oviedo!A1" display="Oviedo"/>
    <hyperlink ref="E31" location="Peravia!A1" display="Peravia"/>
    <hyperlink ref="E32" location="Bani!A1" display="Bani"/>
    <hyperlink ref="E33" location="Nizao!A1" display="Nizao"/>
    <hyperlink ref="F7" location="'Provincia Puerto Plata'!A1" display="Provincia Puerto Plata"/>
    <hyperlink ref="F8" location="'Puerto Plata'!A1" display="Puerto Plata"/>
    <hyperlink ref="F9" location="Altamira!A1" display="Altamira"/>
    <hyperlink ref="F10" location="Guananico!A1" display="Guananico"/>
    <hyperlink ref="F11" location="Imbert!A1" display="Imbert"/>
    <hyperlink ref="F12" location="'Los Hidalgos'!A1" display="Los Hidalgos"/>
    <hyperlink ref="F13" location="Luperón!A1" display="Luperón"/>
    <hyperlink ref="F14" location="Sosua!A1" display="Sosúa"/>
    <hyperlink ref="F15" location="'Villa Isabela'!A1" display="Villa Isabela"/>
    <hyperlink ref="F16" location="'Villa Montellano'!A1" display="Villa Montellano"/>
    <hyperlink ref="F17" location="'Hermanas Mirabal'!A1" display="Hermanas Mirabal"/>
    <hyperlink ref="F18" location="Salcedo!A1" display="Salcedo"/>
    <hyperlink ref="F19" location="Tenares!A1" display="Tenares"/>
    <hyperlink ref="F20" location="'Villa Tapia'!A1" display="Villa Tapia"/>
    <hyperlink ref="F21" location="'Provincia Samaná'!A1" display="Provincia Samaná"/>
    <hyperlink ref="F22" location="Samaná!A1" display="Samaná"/>
    <hyperlink ref="F23" location="Sánchez!A1" display="Sanchez"/>
    <hyperlink ref="F24" location="'Las Terrenas'!A1" display="Las Terrenas"/>
    <hyperlink ref="F25" location="'Provincia San Cristobal'!A1" display="Provincia San Cristóbal"/>
    <hyperlink ref="F26" location="'San Cristobal'!A1" display="San Cristóbal "/>
    <hyperlink ref="F27" location="'Sabana Grande de Palenque'!A1" display="Sabana Grande De Palanque"/>
    <hyperlink ref="F28" location="'Bajos de Hainas'!A1" display="Bajos De Haina"/>
    <hyperlink ref="F29" location="'Cambita Garabito'!A1" display="Cambita Garabitos"/>
    <hyperlink ref="F30" location="'Villa Altagracia'!A1" display="Villa Altagracia"/>
    <hyperlink ref="F31" location="Yaguate!A1" display="Yaguate"/>
    <hyperlink ref="F32" location="'San Gregorio de Nigua'!A1" display="San Gregorio De Nigua"/>
    <hyperlink ref="F33" location="'Los Cacao'!A1" display="Los Cacaos "/>
    <hyperlink ref="G7" location="'Provincia San Juan'!A1" display="Provincia San Juan"/>
    <hyperlink ref="G8" location="'San Juan'!A1" display="San Juan "/>
    <hyperlink ref="G9" location="Bohechio!A1" display="Bohechío"/>
    <hyperlink ref="G10" location="'El Cercado'!A1" display="El Cercado"/>
    <hyperlink ref="G11" location="'Juan de Herrera'!A1" display=" Juan De Herrera"/>
    <hyperlink ref="G12" location="'Las Matas de Farfan'!A1" display="Las Matas De Farfán"/>
    <hyperlink ref="G13" location="Vallejuelo!A1" display="Vallejuelo"/>
    <hyperlink ref="G14" location="'Provincia San Pedro de Macorís'!A1" display="Provincia San Pedro De Macorís"/>
    <hyperlink ref="G15" location="'San Pedro de Macorís'!A1" display="San Pedro De Macorís"/>
    <hyperlink ref="G16" location="'Los Llanos'!A1" display=" Los Llanos"/>
    <hyperlink ref="G17" location="'Ramón Santana'!A1" display="Ramon Santana"/>
    <hyperlink ref="G18" location="Consuelo!A1" display="Consuelo"/>
    <hyperlink ref="G19" location="Quisqueya!A1" display="Quisqueya"/>
    <hyperlink ref="G20" location="Guayacanes!A1" display="Guayacanes"/>
    <hyperlink ref="G21" location="'Sánchez Ramírez'!A1" display="Sánchez Ramírez"/>
    <hyperlink ref="G22" location="Cotuí!A1" display="Cotuí"/>
    <hyperlink ref="G23" location="Cevico!A1" display="Cevicos"/>
    <hyperlink ref="G24" location="Fantino!A1" display="Fantino"/>
    <hyperlink ref="G25" location="'La Mata'!A1" display="La Mata"/>
    <hyperlink ref="G26" location="'Provincia Santiago'!A1" display="Provincia Santiago"/>
    <hyperlink ref="G27" location="Santiago!A1" display="Santiago"/>
    <hyperlink ref="G28" location="'Villa Bisonó'!A1" display="Villa Bisonó"/>
    <hyperlink ref="G29" location="Jánico!A1" display="Jánico"/>
    <hyperlink ref="G30" location="'Licey al Medio'!A1" display="Licey Al Medio"/>
    <hyperlink ref="G31" location="'San José de las Matas'!A1" display="San José De Las  Matas"/>
    <hyperlink ref="G32" location="Tamboril!A1" display="Tamboril"/>
    <hyperlink ref="G33" location="'Villa Gonzales'!A1" display="Villa González"/>
    <hyperlink ref="G34" location="Puñal!A1" display="Puñal"/>
    <hyperlink ref="G35" location="'Sábana Iglesia'!A1" display="Sabana Iglesia"/>
    <hyperlink ref="H7" location="'Santiago Rodriguez'!A1" display="Santiago Rodríguez"/>
    <hyperlink ref="H8" location="'San Ignacio de Sabaneta'!A1" display="San Ignacio De Sabaneta"/>
    <hyperlink ref="H9" location="'Los Almacigos'!A1" display="Los Almácigos"/>
    <hyperlink ref="H10" location="Monción!A1" display="Monción"/>
    <hyperlink ref="H11" location="Valverde!A1" display="Valverde"/>
    <hyperlink ref="H12" location="Mao!A1" display="Mao"/>
    <hyperlink ref="H13" location="Esperanza!A1" display="Esperanza"/>
    <hyperlink ref="H14" location="'Laguna Salada'!A1" display="Laguna Salada"/>
    <hyperlink ref="H15" location="'Monseñor Nouel'!A1" display="Monseñor Nouel"/>
    <hyperlink ref="H16" location="Bonao!A1" display="Bonao"/>
    <hyperlink ref="H17" location="Maimón!A1" display="Maimón"/>
    <hyperlink ref="H18" location="'Piedra Blanca'!A1" display="Piedra Blanca"/>
    <hyperlink ref="H19" location="'Provincia Monte Plata'!A1" display="Provincia Monte Plata"/>
    <hyperlink ref="H20" location="'Monte Plata'!A1" display="Monte Plata"/>
    <hyperlink ref="H21" location="Bayaguana!A1" display="Bayaguana"/>
    <hyperlink ref="H22" location="'Sabana Grande de Boyá'!A1" display="Sabana Grande De Boya"/>
    <hyperlink ref="H23" location="Yamasá!A1" display="Yamasá"/>
    <hyperlink ref="H24" location="Peralvillo!A1" display="Peralvillo"/>
    <hyperlink ref="H25" location="'Provincia Hato Mayor'!A1" display="Provincia Hato Mayor"/>
    <hyperlink ref="H26" location="'Hato Mayor'!A1" display="Hato Mayor"/>
    <hyperlink ref="H27" location="'Sabana de la Mar'!A1" display="Sabana De La Mar"/>
    <hyperlink ref="H28" location="'El Valle'!A1" display="El Valle"/>
    <hyperlink ref="H29" location="'Provincia San José de Ocoa'!A1" display="Provincia San José De Ocoa"/>
    <hyperlink ref="H30" location="'San José de Ocoa'!A1" display="San José De Ocoa"/>
    <hyperlink ref="H31" location="'Sabana Larga'!A1" display="Sabana Larga"/>
    <hyperlink ref="H32" location="'Rancho Arriba'!A1" display="Rancho Arriba"/>
    <hyperlink ref="B8" location="'Santo Domingo'!A1" display="Santo Domingo"/>
    <hyperlink ref="B9" location="'Santo Domingo Este'!A1" display="Santo Domingo Este "/>
    <hyperlink ref="B10" location="'Santo Domingo Oeste'!A1" display="Santo Domingo Oeste  "/>
    <hyperlink ref="B11" location="'Santo Domingo Norte'!A1" display="Santo Domingo Norte "/>
    <hyperlink ref="B12" location="'Boca Chica'!A1" display="Boca Chica "/>
    <hyperlink ref="B13" location="'San Antonio de Guerra'!A1" display="San Antonio De Guerra"/>
    <hyperlink ref="B14" location="'Pedro Brand'!A1" display="Pedro Brand"/>
    <hyperlink ref="B15" location="'Los Alcarrizos'!A1" display="Los Alcarrizos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220</v>
      </c>
      <c r="B4" s="25"/>
      <c r="C4" s="25"/>
      <c r="D4" s="25"/>
      <c r="E4" s="25"/>
      <c r="F4" s="25"/>
      <c r="G4" s="25"/>
    </row>
    <row r="5" spans="1:7" ht="12.75" customHeight="1"/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 ht="17.25" customHeigh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 ht="12.75" customHeight="1">
      <c r="A8" s="5" t="s">
        <v>2</v>
      </c>
      <c r="B8" s="22">
        <v>19456</v>
      </c>
      <c r="C8" s="22">
        <v>19513</v>
      </c>
      <c r="D8" s="22">
        <v>19567</v>
      </c>
      <c r="E8" s="22">
        <v>19632</v>
      </c>
      <c r="F8" s="22">
        <v>19681</v>
      </c>
      <c r="G8" s="22">
        <v>19725</v>
      </c>
    </row>
    <row r="9" spans="1:7">
      <c r="A9" s="7" t="s">
        <v>3</v>
      </c>
      <c r="B9" s="23">
        <v>2037</v>
      </c>
      <c r="C9" s="23">
        <v>2008</v>
      </c>
      <c r="D9" s="23">
        <v>1978</v>
      </c>
      <c r="E9" s="23">
        <v>1948</v>
      </c>
      <c r="F9" s="23">
        <v>1919</v>
      </c>
      <c r="G9" s="23">
        <v>1889</v>
      </c>
    </row>
    <row r="10" spans="1:7">
      <c r="A10" s="7" t="s">
        <v>4</v>
      </c>
      <c r="B10" s="23">
        <v>1965</v>
      </c>
      <c r="C10" s="23">
        <v>1976</v>
      </c>
      <c r="D10" s="23">
        <v>1987</v>
      </c>
      <c r="E10" s="23">
        <v>1999</v>
      </c>
      <c r="F10" s="23">
        <v>2010</v>
      </c>
      <c r="G10" s="23">
        <v>2020</v>
      </c>
    </row>
    <row r="11" spans="1:7">
      <c r="A11" s="7" t="s">
        <v>5</v>
      </c>
      <c r="B11" s="23">
        <v>2050</v>
      </c>
      <c r="C11" s="23">
        <v>2008</v>
      </c>
      <c r="D11" s="23">
        <v>1965</v>
      </c>
      <c r="E11" s="23">
        <v>1923</v>
      </c>
      <c r="F11" s="23">
        <v>1881</v>
      </c>
      <c r="G11" s="23">
        <v>1838</v>
      </c>
    </row>
    <row r="12" spans="1:7">
      <c r="A12" s="7" t="s">
        <v>6</v>
      </c>
      <c r="B12" s="23">
        <v>1928</v>
      </c>
      <c r="C12" s="23">
        <v>1918</v>
      </c>
      <c r="D12" s="23">
        <v>1907</v>
      </c>
      <c r="E12" s="23">
        <v>1897</v>
      </c>
      <c r="F12" s="23">
        <v>1886</v>
      </c>
      <c r="G12" s="23">
        <v>1875</v>
      </c>
    </row>
    <row r="13" spans="1:7">
      <c r="A13" s="7" t="s">
        <v>7</v>
      </c>
      <c r="B13" s="23">
        <v>1900</v>
      </c>
      <c r="C13" s="23">
        <v>1892</v>
      </c>
      <c r="D13" s="23">
        <v>1883</v>
      </c>
      <c r="E13" s="23">
        <v>1873</v>
      </c>
      <c r="F13" s="23">
        <v>1864</v>
      </c>
      <c r="G13" s="23">
        <v>1853</v>
      </c>
    </row>
    <row r="14" spans="1:7">
      <c r="A14" s="7" t="s">
        <v>8</v>
      </c>
      <c r="B14" s="23">
        <v>1652</v>
      </c>
      <c r="C14" s="23">
        <v>1654</v>
      </c>
      <c r="D14" s="23">
        <v>1655</v>
      </c>
      <c r="E14" s="23">
        <v>1657</v>
      </c>
      <c r="F14" s="23">
        <v>1657</v>
      </c>
      <c r="G14" s="23">
        <v>1658</v>
      </c>
    </row>
    <row r="15" spans="1:7">
      <c r="A15" s="7" t="s">
        <v>9</v>
      </c>
      <c r="B15" s="23">
        <v>1424</v>
      </c>
      <c r="C15" s="23">
        <v>1440</v>
      </c>
      <c r="D15" s="23">
        <v>1456</v>
      </c>
      <c r="E15" s="23">
        <v>1472</v>
      </c>
      <c r="F15" s="23">
        <v>1488</v>
      </c>
      <c r="G15" s="23">
        <v>1504</v>
      </c>
    </row>
    <row r="16" spans="1:7">
      <c r="A16" s="7" t="s">
        <v>10</v>
      </c>
      <c r="B16" s="23">
        <v>1122</v>
      </c>
      <c r="C16" s="23">
        <v>1140</v>
      </c>
      <c r="D16" s="23">
        <v>1160</v>
      </c>
      <c r="E16" s="23">
        <v>1182</v>
      </c>
      <c r="F16" s="23">
        <v>1198</v>
      </c>
      <c r="G16" s="23">
        <v>1212</v>
      </c>
    </row>
    <row r="17" spans="1:10">
      <c r="A17" s="7" t="s">
        <v>11</v>
      </c>
      <c r="B17" s="23">
        <v>992</v>
      </c>
      <c r="C17" s="23">
        <v>1000</v>
      </c>
      <c r="D17" s="23">
        <v>1009</v>
      </c>
      <c r="E17" s="23">
        <v>1018</v>
      </c>
      <c r="F17" s="23">
        <v>1024</v>
      </c>
      <c r="G17" s="23">
        <v>1029</v>
      </c>
    </row>
    <row r="18" spans="1:10">
      <c r="A18" s="7" t="s">
        <v>12</v>
      </c>
      <c r="B18" s="23">
        <v>913</v>
      </c>
      <c r="C18" s="23">
        <v>928</v>
      </c>
      <c r="D18" s="23">
        <v>941</v>
      </c>
      <c r="E18" s="23">
        <v>956</v>
      </c>
      <c r="F18" s="23">
        <v>968</v>
      </c>
      <c r="G18" s="23">
        <v>979</v>
      </c>
    </row>
    <row r="19" spans="1:10">
      <c r="A19" s="7" t="s">
        <v>13</v>
      </c>
      <c r="B19" s="23">
        <v>810</v>
      </c>
      <c r="C19" s="23">
        <v>819</v>
      </c>
      <c r="D19" s="23">
        <v>829</v>
      </c>
      <c r="E19" s="23">
        <v>839</v>
      </c>
      <c r="F19" s="23">
        <v>847</v>
      </c>
      <c r="G19" s="23">
        <v>856</v>
      </c>
    </row>
    <row r="20" spans="1:10">
      <c r="A20" s="7" t="s">
        <v>14</v>
      </c>
      <c r="B20" s="23">
        <v>754</v>
      </c>
      <c r="C20" s="23">
        <v>760</v>
      </c>
      <c r="D20" s="23">
        <v>765</v>
      </c>
      <c r="E20" s="23">
        <v>771</v>
      </c>
      <c r="F20" s="23">
        <v>777</v>
      </c>
      <c r="G20" s="23">
        <v>783</v>
      </c>
    </row>
    <row r="21" spans="1:10">
      <c r="A21" s="7" t="s">
        <v>15</v>
      </c>
      <c r="B21" s="23">
        <v>609</v>
      </c>
      <c r="C21" s="23">
        <v>625</v>
      </c>
      <c r="D21" s="23">
        <v>642</v>
      </c>
      <c r="E21" s="23">
        <v>660</v>
      </c>
      <c r="F21" s="23">
        <v>678</v>
      </c>
      <c r="G21" s="23">
        <v>696</v>
      </c>
      <c r="J21" s="6"/>
    </row>
    <row r="22" spans="1:10">
      <c r="A22" s="7" t="s">
        <v>16</v>
      </c>
      <c r="B22" s="23">
        <v>497</v>
      </c>
      <c r="C22" s="23">
        <v>517</v>
      </c>
      <c r="D22" s="23">
        <v>538</v>
      </c>
      <c r="E22" s="23">
        <v>558</v>
      </c>
      <c r="F22" s="23">
        <v>581</v>
      </c>
      <c r="G22" s="23">
        <v>603</v>
      </c>
      <c r="J22" s="8"/>
    </row>
    <row r="23" spans="1:10">
      <c r="A23" s="7" t="s">
        <v>17</v>
      </c>
      <c r="B23" s="23">
        <v>343</v>
      </c>
      <c r="C23" s="23">
        <v>354</v>
      </c>
      <c r="D23" s="23">
        <v>364</v>
      </c>
      <c r="E23" s="23">
        <v>375</v>
      </c>
      <c r="F23" s="23">
        <v>386</v>
      </c>
      <c r="G23" s="23">
        <v>399</v>
      </c>
      <c r="J23" s="8"/>
    </row>
    <row r="24" spans="1:10">
      <c r="A24" s="7" t="s">
        <v>18</v>
      </c>
      <c r="B24" s="23">
        <v>236</v>
      </c>
      <c r="C24" s="23">
        <v>242</v>
      </c>
      <c r="D24" s="23">
        <v>248</v>
      </c>
      <c r="E24" s="23">
        <v>254</v>
      </c>
      <c r="F24" s="23">
        <v>258</v>
      </c>
      <c r="G24" s="23">
        <v>263</v>
      </c>
      <c r="J24" s="8"/>
    </row>
    <row r="25" spans="1:10">
      <c r="A25" s="7" t="s">
        <v>19</v>
      </c>
      <c r="B25" s="23">
        <v>224</v>
      </c>
      <c r="C25" s="23">
        <v>232</v>
      </c>
      <c r="D25" s="23">
        <v>240</v>
      </c>
      <c r="E25" s="23">
        <v>250</v>
      </c>
      <c r="F25" s="23">
        <v>259</v>
      </c>
      <c r="G25" s="23">
        <v>268</v>
      </c>
      <c r="J25" s="8"/>
    </row>
    <row r="26" spans="1:10" s="3" customFormat="1">
      <c r="A26" s="5" t="s">
        <v>20</v>
      </c>
      <c r="B26" s="22">
        <v>10590</v>
      </c>
      <c r="C26" s="22">
        <v>10622</v>
      </c>
      <c r="D26" s="22">
        <v>10653</v>
      </c>
      <c r="E26" s="22">
        <v>10689</v>
      </c>
      <c r="F26" s="22">
        <v>10719</v>
      </c>
      <c r="G26" s="22">
        <v>10746</v>
      </c>
      <c r="J26" s="8"/>
    </row>
    <row r="27" spans="1:10">
      <c r="A27" s="7" t="s">
        <v>3</v>
      </c>
      <c r="B27" s="23">
        <v>1044</v>
      </c>
      <c r="C27" s="23">
        <v>1029</v>
      </c>
      <c r="D27" s="23">
        <v>1013</v>
      </c>
      <c r="E27" s="23">
        <v>998</v>
      </c>
      <c r="F27" s="23">
        <v>983</v>
      </c>
      <c r="G27" s="23">
        <v>968</v>
      </c>
      <c r="J27" s="8"/>
    </row>
    <row r="28" spans="1:10">
      <c r="A28" s="7" t="s">
        <v>4</v>
      </c>
      <c r="B28" s="23">
        <v>1018</v>
      </c>
      <c r="C28" s="23">
        <v>1023</v>
      </c>
      <c r="D28" s="23">
        <v>1028</v>
      </c>
      <c r="E28" s="23">
        <v>1033</v>
      </c>
      <c r="F28" s="23">
        <v>1038</v>
      </c>
      <c r="G28" s="23">
        <v>1043</v>
      </c>
      <c r="J28" s="8"/>
    </row>
    <row r="29" spans="1:10">
      <c r="A29" s="7" t="s">
        <v>5</v>
      </c>
      <c r="B29" s="23">
        <v>1040</v>
      </c>
      <c r="C29" s="23">
        <v>1018</v>
      </c>
      <c r="D29" s="23">
        <v>996</v>
      </c>
      <c r="E29" s="23">
        <v>974</v>
      </c>
      <c r="F29" s="23">
        <v>953</v>
      </c>
      <c r="G29" s="23">
        <v>931</v>
      </c>
      <c r="J29" s="8"/>
    </row>
    <row r="30" spans="1:10">
      <c r="A30" s="7" t="s">
        <v>6</v>
      </c>
      <c r="B30" s="23">
        <v>1090</v>
      </c>
      <c r="C30" s="23">
        <v>1079</v>
      </c>
      <c r="D30" s="23">
        <v>1068</v>
      </c>
      <c r="E30" s="23">
        <v>1057</v>
      </c>
      <c r="F30" s="23">
        <v>1046</v>
      </c>
      <c r="G30" s="23">
        <v>1035</v>
      </c>
      <c r="J30" s="8"/>
    </row>
    <row r="31" spans="1:10">
      <c r="A31" s="7" t="s">
        <v>7</v>
      </c>
      <c r="B31" s="23">
        <v>1104</v>
      </c>
      <c r="C31" s="23">
        <v>1100</v>
      </c>
      <c r="D31" s="23">
        <v>1096</v>
      </c>
      <c r="E31" s="23">
        <v>1091</v>
      </c>
      <c r="F31" s="23">
        <v>1087</v>
      </c>
      <c r="G31" s="23">
        <v>1082</v>
      </c>
      <c r="J31" s="8"/>
    </row>
    <row r="32" spans="1:10">
      <c r="A32" s="7" t="s">
        <v>8</v>
      </c>
      <c r="B32" s="23">
        <v>968</v>
      </c>
      <c r="C32" s="23">
        <v>966</v>
      </c>
      <c r="D32" s="23">
        <v>963</v>
      </c>
      <c r="E32" s="23">
        <v>961</v>
      </c>
      <c r="F32" s="23">
        <v>958</v>
      </c>
      <c r="G32" s="23">
        <v>955</v>
      </c>
      <c r="J32" s="8"/>
    </row>
    <row r="33" spans="1:10">
      <c r="A33" s="7" t="s">
        <v>9</v>
      </c>
      <c r="B33" s="23">
        <v>831</v>
      </c>
      <c r="C33" s="23">
        <v>845</v>
      </c>
      <c r="D33" s="23">
        <v>859</v>
      </c>
      <c r="E33" s="23">
        <v>873</v>
      </c>
      <c r="F33" s="23">
        <v>887</v>
      </c>
      <c r="G33" s="23">
        <v>901</v>
      </c>
      <c r="J33" s="8"/>
    </row>
    <row r="34" spans="1:10">
      <c r="A34" s="7" t="s">
        <v>10</v>
      </c>
      <c r="B34" s="23">
        <v>615</v>
      </c>
      <c r="C34" s="23">
        <v>630</v>
      </c>
      <c r="D34" s="23">
        <v>646</v>
      </c>
      <c r="E34" s="23">
        <v>663</v>
      </c>
      <c r="F34" s="23">
        <v>677</v>
      </c>
      <c r="G34" s="23">
        <v>689</v>
      </c>
      <c r="J34" s="8"/>
    </row>
    <row r="35" spans="1:10">
      <c r="A35" s="7" t="s">
        <v>11</v>
      </c>
      <c r="B35" s="23">
        <v>531</v>
      </c>
      <c r="C35" s="23">
        <v>535</v>
      </c>
      <c r="D35" s="23">
        <v>540</v>
      </c>
      <c r="E35" s="23">
        <v>545</v>
      </c>
      <c r="F35" s="23">
        <v>548</v>
      </c>
      <c r="G35" s="23">
        <v>551</v>
      </c>
      <c r="J35" s="8"/>
    </row>
    <row r="36" spans="1:10">
      <c r="A36" s="7" t="s">
        <v>12</v>
      </c>
      <c r="B36" s="23">
        <v>477</v>
      </c>
      <c r="C36" s="23">
        <v>485</v>
      </c>
      <c r="D36" s="23">
        <v>492</v>
      </c>
      <c r="E36" s="23">
        <v>500</v>
      </c>
      <c r="F36" s="23">
        <v>506</v>
      </c>
      <c r="G36" s="23">
        <v>512</v>
      </c>
      <c r="J36" s="8"/>
    </row>
    <row r="37" spans="1:10">
      <c r="A37" s="7" t="s">
        <v>13</v>
      </c>
      <c r="B37" s="23">
        <v>440</v>
      </c>
      <c r="C37" s="23">
        <v>445</v>
      </c>
      <c r="D37" s="23">
        <v>450</v>
      </c>
      <c r="E37" s="23">
        <v>455</v>
      </c>
      <c r="F37" s="23">
        <v>459</v>
      </c>
      <c r="G37" s="23">
        <v>464</v>
      </c>
      <c r="J37" s="8"/>
    </row>
    <row r="38" spans="1:10">
      <c r="A38" s="7" t="s">
        <v>14</v>
      </c>
      <c r="B38" s="23">
        <v>406</v>
      </c>
      <c r="C38" s="23">
        <v>407</v>
      </c>
      <c r="D38" s="23">
        <v>407</v>
      </c>
      <c r="E38" s="23">
        <v>408</v>
      </c>
      <c r="F38" s="23">
        <v>409</v>
      </c>
      <c r="G38" s="23">
        <v>410</v>
      </c>
      <c r="J38" s="8"/>
    </row>
    <row r="39" spans="1:10">
      <c r="A39" s="7" t="s">
        <v>15</v>
      </c>
      <c r="B39" s="23">
        <v>310</v>
      </c>
      <c r="C39" s="23">
        <v>322</v>
      </c>
      <c r="D39" s="23">
        <v>335</v>
      </c>
      <c r="E39" s="23">
        <v>348</v>
      </c>
      <c r="F39" s="23">
        <v>361</v>
      </c>
      <c r="G39" s="23">
        <v>374</v>
      </c>
    </row>
    <row r="40" spans="1:10">
      <c r="A40" s="7" t="s">
        <v>16</v>
      </c>
      <c r="B40" s="23">
        <v>272</v>
      </c>
      <c r="C40" s="23">
        <v>282</v>
      </c>
      <c r="D40" s="23">
        <v>292</v>
      </c>
      <c r="E40" s="23">
        <v>302</v>
      </c>
      <c r="F40" s="23">
        <v>313</v>
      </c>
      <c r="G40" s="23">
        <v>324</v>
      </c>
    </row>
    <row r="41" spans="1:10">
      <c r="A41" s="7" t="s">
        <v>17</v>
      </c>
      <c r="B41" s="23">
        <v>183</v>
      </c>
      <c r="C41" s="23">
        <v>188</v>
      </c>
      <c r="D41" s="23">
        <v>193</v>
      </c>
      <c r="E41" s="23">
        <v>198</v>
      </c>
      <c r="F41" s="23">
        <v>204</v>
      </c>
      <c r="G41" s="23">
        <v>210</v>
      </c>
    </row>
    <row r="42" spans="1:10">
      <c r="A42" s="7" t="s">
        <v>18</v>
      </c>
      <c r="B42" s="23">
        <v>124</v>
      </c>
      <c r="C42" s="23">
        <v>127</v>
      </c>
      <c r="D42" s="23">
        <v>129</v>
      </c>
      <c r="E42" s="23">
        <v>132</v>
      </c>
      <c r="F42" s="23">
        <v>134</v>
      </c>
      <c r="G42" s="23">
        <v>136</v>
      </c>
    </row>
    <row r="43" spans="1:10">
      <c r="A43" s="7" t="s">
        <v>19</v>
      </c>
      <c r="B43" s="23">
        <v>137</v>
      </c>
      <c r="C43" s="23">
        <v>141</v>
      </c>
      <c r="D43" s="23">
        <v>146</v>
      </c>
      <c r="E43" s="23">
        <v>151</v>
      </c>
      <c r="F43" s="23">
        <v>156</v>
      </c>
      <c r="G43" s="23">
        <v>161</v>
      </c>
    </row>
    <row r="44" spans="1:10" s="3" customFormat="1">
      <c r="A44" s="5" t="s">
        <v>21</v>
      </c>
      <c r="B44" s="22">
        <v>8866</v>
      </c>
      <c r="C44" s="22">
        <v>8891</v>
      </c>
      <c r="D44" s="22">
        <v>8914</v>
      </c>
      <c r="E44" s="22">
        <v>8943</v>
      </c>
      <c r="F44" s="22">
        <v>8962</v>
      </c>
      <c r="G44" s="22">
        <v>8979</v>
      </c>
    </row>
    <row r="45" spans="1:10">
      <c r="A45" s="7" t="s">
        <v>3</v>
      </c>
      <c r="B45" s="23">
        <v>993</v>
      </c>
      <c r="C45" s="23">
        <v>979</v>
      </c>
      <c r="D45" s="23">
        <v>965</v>
      </c>
      <c r="E45" s="23">
        <v>950</v>
      </c>
      <c r="F45" s="23">
        <v>936</v>
      </c>
      <c r="G45" s="23">
        <v>921</v>
      </c>
    </row>
    <row r="46" spans="1:10">
      <c r="A46" s="7" t="s">
        <v>4</v>
      </c>
      <c r="B46" s="23">
        <v>947</v>
      </c>
      <c r="C46" s="23">
        <v>953</v>
      </c>
      <c r="D46" s="23">
        <v>959</v>
      </c>
      <c r="E46" s="23">
        <v>966</v>
      </c>
      <c r="F46" s="23">
        <v>972</v>
      </c>
      <c r="G46" s="23">
        <v>977</v>
      </c>
    </row>
    <row r="47" spans="1:10">
      <c r="A47" s="7" t="s">
        <v>5</v>
      </c>
      <c r="B47" s="23">
        <v>1010</v>
      </c>
      <c r="C47" s="23">
        <v>990</v>
      </c>
      <c r="D47" s="23">
        <v>969</v>
      </c>
      <c r="E47" s="23">
        <v>949</v>
      </c>
      <c r="F47" s="23">
        <v>928</v>
      </c>
      <c r="G47" s="23">
        <v>907</v>
      </c>
    </row>
    <row r="48" spans="1:10">
      <c r="A48" s="7" t="s">
        <v>6</v>
      </c>
      <c r="B48" s="23">
        <v>838</v>
      </c>
      <c r="C48" s="23">
        <v>839</v>
      </c>
      <c r="D48" s="23">
        <v>839</v>
      </c>
      <c r="E48" s="23">
        <v>840</v>
      </c>
      <c r="F48" s="23">
        <v>840</v>
      </c>
      <c r="G48" s="23">
        <v>840</v>
      </c>
    </row>
    <row r="49" spans="1:7">
      <c r="A49" s="7" t="s">
        <v>7</v>
      </c>
      <c r="B49" s="23">
        <v>796</v>
      </c>
      <c r="C49" s="23">
        <v>792</v>
      </c>
      <c r="D49" s="23">
        <v>787</v>
      </c>
      <c r="E49" s="23">
        <v>782</v>
      </c>
      <c r="F49" s="23">
        <v>777</v>
      </c>
      <c r="G49" s="23">
        <v>771</v>
      </c>
    </row>
    <row r="50" spans="1:7">
      <c r="A50" s="7" t="s">
        <v>8</v>
      </c>
      <c r="B50" s="23">
        <v>684</v>
      </c>
      <c r="C50" s="23">
        <v>688</v>
      </c>
      <c r="D50" s="23">
        <v>692</v>
      </c>
      <c r="E50" s="23">
        <v>696</v>
      </c>
      <c r="F50" s="23">
        <v>699</v>
      </c>
      <c r="G50" s="23">
        <v>703</v>
      </c>
    </row>
    <row r="51" spans="1:7">
      <c r="A51" s="7" t="s">
        <v>9</v>
      </c>
      <c r="B51" s="23">
        <v>593</v>
      </c>
      <c r="C51" s="23">
        <v>595</v>
      </c>
      <c r="D51" s="23">
        <v>597</v>
      </c>
      <c r="E51" s="23">
        <v>599</v>
      </c>
      <c r="F51" s="23">
        <v>601</v>
      </c>
      <c r="G51" s="23">
        <v>603</v>
      </c>
    </row>
    <row r="52" spans="1:7">
      <c r="A52" s="7" t="s">
        <v>10</v>
      </c>
      <c r="B52" s="23">
        <v>507</v>
      </c>
      <c r="C52" s="23">
        <v>510</v>
      </c>
      <c r="D52" s="23">
        <v>514</v>
      </c>
      <c r="E52" s="23">
        <v>519</v>
      </c>
      <c r="F52" s="23">
        <v>521</v>
      </c>
      <c r="G52" s="23">
        <v>523</v>
      </c>
    </row>
    <row r="53" spans="1:7">
      <c r="A53" s="7" t="s">
        <v>11</v>
      </c>
      <c r="B53" s="23">
        <v>461</v>
      </c>
      <c r="C53" s="23">
        <v>465</v>
      </c>
      <c r="D53" s="23">
        <v>469</v>
      </c>
      <c r="E53" s="23">
        <v>473</v>
      </c>
      <c r="F53" s="23">
        <v>476</v>
      </c>
      <c r="G53" s="23">
        <v>478</v>
      </c>
    </row>
    <row r="54" spans="1:7">
      <c r="A54" s="7" t="s">
        <v>12</v>
      </c>
      <c r="B54" s="23">
        <v>436</v>
      </c>
      <c r="C54" s="23">
        <v>443</v>
      </c>
      <c r="D54" s="23">
        <v>449</v>
      </c>
      <c r="E54" s="23">
        <v>456</v>
      </c>
      <c r="F54" s="23">
        <v>462</v>
      </c>
      <c r="G54" s="23">
        <v>467</v>
      </c>
    </row>
    <row r="55" spans="1:7">
      <c r="A55" s="7" t="s">
        <v>13</v>
      </c>
      <c r="B55" s="23">
        <v>370</v>
      </c>
      <c r="C55" s="23">
        <v>374</v>
      </c>
      <c r="D55" s="23">
        <v>379</v>
      </c>
      <c r="E55" s="23">
        <v>384</v>
      </c>
      <c r="F55" s="23">
        <v>388</v>
      </c>
      <c r="G55" s="23">
        <v>392</v>
      </c>
    </row>
    <row r="56" spans="1:7">
      <c r="A56" s="7" t="s">
        <v>14</v>
      </c>
      <c r="B56" s="23">
        <v>348</v>
      </c>
      <c r="C56" s="23">
        <v>353</v>
      </c>
      <c r="D56" s="23">
        <v>358</v>
      </c>
      <c r="E56" s="23">
        <v>363</v>
      </c>
      <c r="F56" s="23">
        <v>368</v>
      </c>
      <c r="G56" s="23">
        <v>373</v>
      </c>
    </row>
    <row r="57" spans="1:7">
      <c r="A57" s="7" t="s">
        <v>15</v>
      </c>
      <c r="B57" s="23">
        <v>299</v>
      </c>
      <c r="C57" s="23">
        <v>303</v>
      </c>
      <c r="D57" s="23">
        <v>307</v>
      </c>
      <c r="E57" s="23">
        <v>312</v>
      </c>
      <c r="F57" s="23">
        <v>317</v>
      </c>
      <c r="G57" s="23">
        <v>322</v>
      </c>
    </row>
    <row r="58" spans="1:7">
      <c r="A58" s="7" t="s">
        <v>16</v>
      </c>
      <c r="B58" s="23">
        <v>225</v>
      </c>
      <c r="C58" s="23">
        <v>235</v>
      </c>
      <c r="D58" s="23">
        <v>246</v>
      </c>
      <c r="E58" s="23">
        <v>256</v>
      </c>
      <c r="F58" s="23">
        <v>268</v>
      </c>
      <c r="G58" s="23">
        <v>279</v>
      </c>
    </row>
    <row r="59" spans="1:7">
      <c r="A59" s="7" t="s">
        <v>17</v>
      </c>
      <c r="B59" s="23">
        <v>160</v>
      </c>
      <c r="C59" s="23">
        <v>166</v>
      </c>
      <c r="D59" s="23">
        <v>171</v>
      </c>
      <c r="E59" s="23">
        <v>177</v>
      </c>
      <c r="F59" s="23">
        <v>182</v>
      </c>
      <c r="G59" s="23">
        <v>189</v>
      </c>
    </row>
    <row r="60" spans="1:7">
      <c r="A60" s="7" t="s">
        <v>18</v>
      </c>
      <c r="B60" s="23">
        <v>112</v>
      </c>
      <c r="C60" s="23">
        <v>115</v>
      </c>
      <c r="D60" s="23">
        <v>119</v>
      </c>
      <c r="E60" s="23">
        <v>122</v>
      </c>
      <c r="F60" s="23">
        <v>124</v>
      </c>
      <c r="G60" s="23">
        <v>127</v>
      </c>
    </row>
    <row r="61" spans="1:7">
      <c r="A61" s="7" t="s">
        <v>19</v>
      </c>
      <c r="B61" s="23">
        <v>87</v>
      </c>
      <c r="C61" s="23">
        <v>91</v>
      </c>
      <c r="D61" s="23">
        <v>94</v>
      </c>
      <c r="E61" s="23">
        <v>99</v>
      </c>
      <c r="F61" s="23">
        <v>103</v>
      </c>
      <c r="G61" s="23">
        <v>107</v>
      </c>
    </row>
    <row r="62" spans="1:7" s="9" customFormat="1" ht="12.75" customHeigh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7158278.8200000003"/>
  <pageSetup scale="87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284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162177</v>
      </c>
      <c r="C8" s="22">
        <v>162664</v>
      </c>
      <c r="D8" s="22">
        <v>163137</v>
      </c>
      <c r="E8" s="22">
        <v>163663</v>
      </c>
      <c r="F8" s="22">
        <v>164101</v>
      </c>
      <c r="G8" s="22">
        <v>164517</v>
      </c>
    </row>
    <row r="9" spans="1:7">
      <c r="A9" s="7" t="s">
        <v>3</v>
      </c>
      <c r="B9" s="23">
        <v>14594</v>
      </c>
      <c r="C9" s="23">
        <v>14440</v>
      </c>
      <c r="D9" s="23">
        <v>14293</v>
      </c>
      <c r="E9" s="23">
        <v>14142</v>
      </c>
      <c r="F9" s="23">
        <v>13989</v>
      </c>
      <c r="G9" s="23">
        <v>13837</v>
      </c>
    </row>
    <row r="10" spans="1:7">
      <c r="A10" s="7" t="s">
        <v>4</v>
      </c>
      <c r="B10" s="23">
        <v>14595</v>
      </c>
      <c r="C10" s="23">
        <v>14530</v>
      </c>
      <c r="D10" s="23">
        <v>14461</v>
      </c>
      <c r="E10" s="23">
        <v>14394</v>
      </c>
      <c r="F10" s="23">
        <v>14325</v>
      </c>
      <c r="G10" s="23">
        <v>14257</v>
      </c>
    </row>
    <row r="11" spans="1:7">
      <c r="A11" s="7" t="s">
        <v>5</v>
      </c>
      <c r="B11" s="23">
        <v>15003</v>
      </c>
      <c r="C11" s="23">
        <v>14810</v>
      </c>
      <c r="D11" s="23">
        <v>14618</v>
      </c>
      <c r="E11" s="23">
        <v>14424</v>
      </c>
      <c r="F11" s="23">
        <v>14229</v>
      </c>
      <c r="G11" s="23">
        <v>14035</v>
      </c>
    </row>
    <row r="12" spans="1:7">
      <c r="A12" s="7" t="s">
        <v>6</v>
      </c>
      <c r="B12" s="23">
        <v>14991</v>
      </c>
      <c r="C12" s="23">
        <v>14900</v>
      </c>
      <c r="D12" s="23">
        <v>14811</v>
      </c>
      <c r="E12" s="23">
        <v>14722</v>
      </c>
      <c r="F12" s="23">
        <v>14628</v>
      </c>
      <c r="G12" s="23">
        <v>14536</v>
      </c>
    </row>
    <row r="13" spans="1:7">
      <c r="A13" s="7" t="s">
        <v>7</v>
      </c>
      <c r="B13" s="23">
        <v>14666</v>
      </c>
      <c r="C13" s="23">
        <v>14529</v>
      </c>
      <c r="D13" s="23">
        <v>14388</v>
      </c>
      <c r="E13" s="23">
        <v>14248</v>
      </c>
      <c r="F13" s="23">
        <v>14107</v>
      </c>
      <c r="G13" s="23">
        <v>13967</v>
      </c>
    </row>
    <row r="14" spans="1:7">
      <c r="A14" s="7" t="s">
        <v>8</v>
      </c>
      <c r="B14" s="23">
        <v>13788</v>
      </c>
      <c r="C14" s="23">
        <v>13766</v>
      </c>
      <c r="D14" s="23">
        <v>13746</v>
      </c>
      <c r="E14" s="23">
        <v>13720</v>
      </c>
      <c r="F14" s="23">
        <v>13697</v>
      </c>
      <c r="G14" s="23">
        <v>13672</v>
      </c>
    </row>
    <row r="15" spans="1:7">
      <c r="A15" s="7" t="s">
        <v>9</v>
      </c>
      <c r="B15" s="23">
        <v>12371</v>
      </c>
      <c r="C15" s="23">
        <v>12550</v>
      </c>
      <c r="D15" s="23">
        <v>12725</v>
      </c>
      <c r="E15" s="23">
        <v>12900</v>
      </c>
      <c r="F15" s="23">
        <v>13079</v>
      </c>
      <c r="G15" s="23">
        <v>13255</v>
      </c>
    </row>
    <row r="16" spans="1:7">
      <c r="A16" s="7" t="s">
        <v>10</v>
      </c>
      <c r="B16" s="23">
        <v>11383</v>
      </c>
      <c r="C16" s="23">
        <v>11460</v>
      </c>
      <c r="D16" s="23">
        <v>11530</v>
      </c>
      <c r="E16" s="23">
        <v>11635</v>
      </c>
      <c r="F16" s="23">
        <v>11684</v>
      </c>
      <c r="G16" s="23">
        <v>11714</v>
      </c>
    </row>
    <row r="17" spans="1:10">
      <c r="A17" s="7" t="s">
        <v>11</v>
      </c>
      <c r="B17" s="23">
        <v>10964</v>
      </c>
      <c r="C17" s="23">
        <v>10933</v>
      </c>
      <c r="D17" s="23">
        <v>10897</v>
      </c>
      <c r="E17" s="23">
        <v>10863</v>
      </c>
      <c r="F17" s="23">
        <v>10809</v>
      </c>
      <c r="G17" s="23">
        <v>10740</v>
      </c>
    </row>
    <row r="18" spans="1:10">
      <c r="A18" s="7" t="s">
        <v>12</v>
      </c>
      <c r="B18" s="23">
        <v>10052</v>
      </c>
      <c r="C18" s="23">
        <v>10079</v>
      </c>
      <c r="D18" s="23">
        <v>10097</v>
      </c>
      <c r="E18" s="23">
        <v>10116</v>
      </c>
      <c r="F18" s="23">
        <v>10124</v>
      </c>
      <c r="G18" s="23">
        <v>10121</v>
      </c>
    </row>
    <row r="19" spans="1:10">
      <c r="A19" s="7" t="s">
        <v>13</v>
      </c>
      <c r="B19" s="23">
        <v>8589</v>
      </c>
      <c r="C19" s="23">
        <v>8749</v>
      </c>
      <c r="D19" s="23">
        <v>8905</v>
      </c>
      <c r="E19" s="23">
        <v>9064</v>
      </c>
      <c r="F19" s="23">
        <v>9213</v>
      </c>
      <c r="G19" s="23">
        <v>9356</v>
      </c>
    </row>
    <row r="20" spans="1:10">
      <c r="A20" s="7" t="s">
        <v>14</v>
      </c>
      <c r="B20" s="23">
        <v>6453</v>
      </c>
      <c r="C20" s="23">
        <v>6718</v>
      </c>
      <c r="D20" s="23">
        <v>6986</v>
      </c>
      <c r="E20" s="23">
        <v>7259</v>
      </c>
      <c r="F20" s="23">
        <v>7530</v>
      </c>
      <c r="G20" s="23">
        <v>7803</v>
      </c>
    </row>
    <row r="21" spans="1:10">
      <c r="A21" s="7" t="s">
        <v>15</v>
      </c>
      <c r="B21" s="23">
        <v>4652</v>
      </c>
      <c r="C21" s="23">
        <v>4836</v>
      </c>
      <c r="D21" s="23">
        <v>5024</v>
      </c>
      <c r="E21" s="23">
        <v>5215</v>
      </c>
      <c r="F21" s="23">
        <v>5414</v>
      </c>
      <c r="G21" s="23">
        <v>5620</v>
      </c>
      <c r="J21" s="6"/>
    </row>
    <row r="22" spans="1:10">
      <c r="A22" s="7" t="s">
        <v>16</v>
      </c>
      <c r="B22" s="23">
        <v>3782</v>
      </c>
      <c r="C22" s="23">
        <v>3866</v>
      </c>
      <c r="D22" s="23">
        <v>3955</v>
      </c>
      <c r="E22" s="23">
        <v>4046</v>
      </c>
      <c r="F22" s="23">
        <v>4147</v>
      </c>
      <c r="G22" s="23">
        <v>4256</v>
      </c>
      <c r="J22" s="8"/>
    </row>
    <row r="23" spans="1:10">
      <c r="A23" s="7" t="s">
        <v>17</v>
      </c>
      <c r="B23" s="23">
        <v>2435</v>
      </c>
      <c r="C23" s="23">
        <v>2566</v>
      </c>
      <c r="D23" s="23">
        <v>2700</v>
      </c>
      <c r="E23" s="23">
        <v>2839</v>
      </c>
      <c r="F23" s="23">
        <v>2978</v>
      </c>
      <c r="G23" s="23">
        <v>3125</v>
      </c>
      <c r="J23" s="8"/>
    </row>
    <row r="24" spans="1:10">
      <c r="A24" s="7" t="s">
        <v>18</v>
      </c>
      <c r="B24" s="23">
        <v>1825</v>
      </c>
      <c r="C24" s="23">
        <v>1837</v>
      </c>
      <c r="D24" s="23">
        <v>1846</v>
      </c>
      <c r="E24" s="23">
        <v>1856</v>
      </c>
      <c r="F24" s="23">
        <v>1864</v>
      </c>
      <c r="G24" s="23">
        <v>1869</v>
      </c>
      <c r="J24" s="8"/>
    </row>
    <row r="25" spans="1:10">
      <c r="A25" s="7" t="s">
        <v>19</v>
      </c>
      <c r="B25" s="23">
        <v>2034</v>
      </c>
      <c r="C25" s="23">
        <v>2095</v>
      </c>
      <c r="D25" s="23">
        <v>2155</v>
      </c>
      <c r="E25" s="23">
        <v>2220</v>
      </c>
      <c r="F25" s="23">
        <v>2284</v>
      </c>
      <c r="G25" s="23">
        <v>2354</v>
      </c>
      <c r="J25" s="8"/>
    </row>
    <row r="26" spans="1:10" s="3" customFormat="1">
      <c r="A26" s="5" t="s">
        <v>20</v>
      </c>
      <c r="B26" s="22">
        <v>81004</v>
      </c>
      <c r="C26" s="22">
        <v>81206</v>
      </c>
      <c r="D26" s="22">
        <v>81402</v>
      </c>
      <c r="E26" s="22">
        <v>81627</v>
      </c>
      <c r="F26" s="22">
        <v>81808</v>
      </c>
      <c r="G26" s="22">
        <v>81970</v>
      </c>
      <c r="J26" s="8"/>
    </row>
    <row r="27" spans="1:10">
      <c r="A27" s="7" t="s">
        <v>3</v>
      </c>
      <c r="B27" s="23">
        <v>7418</v>
      </c>
      <c r="C27" s="23">
        <v>7341</v>
      </c>
      <c r="D27" s="23">
        <v>7268</v>
      </c>
      <c r="E27" s="23">
        <v>7192</v>
      </c>
      <c r="F27" s="23">
        <v>7115</v>
      </c>
      <c r="G27" s="23">
        <v>7040</v>
      </c>
      <c r="J27" s="8"/>
    </row>
    <row r="28" spans="1:10">
      <c r="A28" s="7" t="s">
        <v>4</v>
      </c>
      <c r="B28" s="23">
        <v>7451</v>
      </c>
      <c r="C28" s="23">
        <v>7412</v>
      </c>
      <c r="D28" s="23">
        <v>7371</v>
      </c>
      <c r="E28" s="23">
        <v>7332</v>
      </c>
      <c r="F28" s="23">
        <v>7291</v>
      </c>
      <c r="G28" s="23">
        <v>7251</v>
      </c>
      <c r="J28" s="8"/>
    </row>
    <row r="29" spans="1:10">
      <c r="A29" s="7" t="s">
        <v>5</v>
      </c>
      <c r="B29" s="23">
        <v>7613</v>
      </c>
      <c r="C29" s="23">
        <v>7517</v>
      </c>
      <c r="D29" s="23">
        <v>7422</v>
      </c>
      <c r="E29" s="23">
        <v>7326</v>
      </c>
      <c r="F29" s="23">
        <v>7230</v>
      </c>
      <c r="G29" s="23">
        <v>7133</v>
      </c>
      <c r="J29" s="8"/>
    </row>
    <row r="30" spans="1:10">
      <c r="A30" s="7" t="s">
        <v>6</v>
      </c>
      <c r="B30" s="23">
        <v>7600</v>
      </c>
      <c r="C30" s="23">
        <v>7561</v>
      </c>
      <c r="D30" s="23">
        <v>7520</v>
      </c>
      <c r="E30" s="23">
        <v>7481</v>
      </c>
      <c r="F30" s="23">
        <v>7439</v>
      </c>
      <c r="G30" s="23">
        <v>7398</v>
      </c>
      <c r="J30" s="8"/>
    </row>
    <row r="31" spans="1:10">
      <c r="A31" s="7" t="s">
        <v>7</v>
      </c>
      <c r="B31" s="23">
        <v>7400</v>
      </c>
      <c r="C31" s="23">
        <v>7319</v>
      </c>
      <c r="D31" s="23">
        <v>7236</v>
      </c>
      <c r="E31" s="23">
        <v>7155</v>
      </c>
      <c r="F31" s="23">
        <v>7072</v>
      </c>
      <c r="G31" s="23">
        <v>6989</v>
      </c>
      <c r="J31" s="8"/>
    </row>
    <row r="32" spans="1:10">
      <c r="A32" s="7" t="s">
        <v>8</v>
      </c>
      <c r="B32" s="23">
        <v>6837</v>
      </c>
      <c r="C32" s="23">
        <v>6847</v>
      </c>
      <c r="D32" s="23">
        <v>6860</v>
      </c>
      <c r="E32" s="23">
        <v>6870</v>
      </c>
      <c r="F32" s="23">
        <v>6879</v>
      </c>
      <c r="G32" s="23">
        <v>6889</v>
      </c>
      <c r="J32" s="8"/>
    </row>
    <row r="33" spans="1:10">
      <c r="A33" s="7" t="s">
        <v>9</v>
      </c>
      <c r="B33" s="23">
        <v>6036</v>
      </c>
      <c r="C33" s="23">
        <v>6142</v>
      </c>
      <c r="D33" s="23">
        <v>6246</v>
      </c>
      <c r="E33" s="23">
        <v>6349</v>
      </c>
      <c r="F33" s="23">
        <v>6455</v>
      </c>
      <c r="G33" s="23">
        <v>6559</v>
      </c>
      <c r="J33" s="8"/>
    </row>
    <row r="34" spans="1:10">
      <c r="A34" s="7" t="s">
        <v>10</v>
      </c>
      <c r="B34" s="23">
        <v>5530</v>
      </c>
      <c r="C34" s="23">
        <v>5572</v>
      </c>
      <c r="D34" s="23">
        <v>5610</v>
      </c>
      <c r="E34" s="23">
        <v>5666</v>
      </c>
      <c r="F34" s="23">
        <v>5695</v>
      </c>
      <c r="G34" s="23">
        <v>5715</v>
      </c>
      <c r="J34" s="8"/>
    </row>
    <row r="35" spans="1:10">
      <c r="A35" s="7" t="s">
        <v>11</v>
      </c>
      <c r="B35" s="23">
        <v>5368</v>
      </c>
      <c r="C35" s="23">
        <v>5354</v>
      </c>
      <c r="D35" s="23">
        <v>5339</v>
      </c>
      <c r="E35" s="23">
        <v>5325</v>
      </c>
      <c r="F35" s="23">
        <v>5301</v>
      </c>
      <c r="G35" s="23">
        <v>5269</v>
      </c>
      <c r="J35" s="8"/>
    </row>
    <row r="36" spans="1:10">
      <c r="A36" s="7" t="s">
        <v>12</v>
      </c>
      <c r="B36" s="23">
        <v>4928</v>
      </c>
      <c r="C36" s="23">
        <v>4929</v>
      </c>
      <c r="D36" s="23">
        <v>4925</v>
      </c>
      <c r="E36" s="23">
        <v>4922</v>
      </c>
      <c r="F36" s="23">
        <v>4914</v>
      </c>
      <c r="G36" s="23">
        <v>4900</v>
      </c>
      <c r="J36" s="8"/>
    </row>
    <row r="37" spans="1:10">
      <c r="A37" s="7" t="s">
        <v>13</v>
      </c>
      <c r="B37" s="23">
        <v>4340</v>
      </c>
      <c r="C37" s="23">
        <v>4380</v>
      </c>
      <c r="D37" s="23">
        <v>4417</v>
      </c>
      <c r="E37" s="23">
        <v>4456</v>
      </c>
      <c r="F37" s="23">
        <v>4492</v>
      </c>
      <c r="G37" s="23">
        <v>4521</v>
      </c>
      <c r="J37" s="8"/>
    </row>
    <row r="38" spans="1:10">
      <c r="A38" s="7" t="s">
        <v>14</v>
      </c>
      <c r="B38" s="23">
        <v>3237</v>
      </c>
      <c r="C38" s="23">
        <v>3374</v>
      </c>
      <c r="D38" s="23">
        <v>3511</v>
      </c>
      <c r="E38" s="23">
        <v>3651</v>
      </c>
      <c r="F38" s="23">
        <v>3791</v>
      </c>
      <c r="G38" s="23">
        <v>3930</v>
      </c>
      <c r="J38" s="8"/>
    </row>
    <row r="39" spans="1:10">
      <c r="A39" s="7" t="s">
        <v>15</v>
      </c>
      <c r="B39" s="23">
        <v>2267</v>
      </c>
      <c r="C39" s="23">
        <v>2356</v>
      </c>
      <c r="D39" s="23">
        <v>2447</v>
      </c>
      <c r="E39" s="23">
        <v>2538</v>
      </c>
      <c r="F39" s="23">
        <v>2634</v>
      </c>
      <c r="G39" s="23">
        <v>2733</v>
      </c>
    </row>
    <row r="40" spans="1:10">
      <c r="A40" s="7" t="s">
        <v>16</v>
      </c>
      <c r="B40" s="23">
        <v>1905</v>
      </c>
      <c r="C40" s="23">
        <v>1939</v>
      </c>
      <c r="D40" s="23">
        <v>1980</v>
      </c>
      <c r="E40" s="23">
        <v>2020</v>
      </c>
      <c r="F40" s="23">
        <v>2065</v>
      </c>
      <c r="G40" s="23">
        <v>2112</v>
      </c>
    </row>
    <row r="41" spans="1:10">
      <c r="A41" s="7" t="s">
        <v>17</v>
      </c>
      <c r="B41" s="23">
        <v>1231</v>
      </c>
      <c r="C41" s="23">
        <v>1288</v>
      </c>
      <c r="D41" s="23">
        <v>1346</v>
      </c>
      <c r="E41" s="23">
        <v>1406</v>
      </c>
      <c r="F41" s="23">
        <v>1466</v>
      </c>
      <c r="G41" s="23">
        <v>1529</v>
      </c>
    </row>
    <row r="42" spans="1:10">
      <c r="A42" s="7" t="s">
        <v>18</v>
      </c>
      <c r="B42" s="23">
        <v>876</v>
      </c>
      <c r="C42" s="23">
        <v>884</v>
      </c>
      <c r="D42" s="23">
        <v>890</v>
      </c>
      <c r="E42" s="23">
        <v>898</v>
      </c>
      <c r="F42" s="23">
        <v>904</v>
      </c>
      <c r="G42" s="23">
        <v>910</v>
      </c>
    </row>
    <row r="43" spans="1:10">
      <c r="A43" s="7" t="s">
        <v>19</v>
      </c>
      <c r="B43" s="23">
        <v>967</v>
      </c>
      <c r="C43" s="23">
        <v>991</v>
      </c>
      <c r="D43" s="23">
        <v>1014</v>
      </c>
      <c r="E43" s="23">
        <v>1040</v>
      </c>
      <c r="F43" s="23">
        <v>1065</v>
      </c>
      <c r="G43" s="23">
        <v>1092</v>
      </c>
    </row>
    <row r="44" spans="1:10" s="3" customFormat="1">
      <c r="A44" s="5" t="s">
        <v>21</v>
      </c>
      <c r="B44" s="22">
        <v>81173</v>
      </c>
      <c r="C44" s="22">
        <v>81458</v>
      </c>
      <c r="D44" s="22">
        <v>81735</v>
      </c>
      <c r="E44" s="22">
        <v>82036</v>
      </c>
      <c r="F44" s="22">
        <v>82293</v>
      </c>
      <c r="G44" s="22">
        <v>82547</v>
      </c>
    </row>
    <row r="45" spans="1:10">
      <c r="A45" s="7" t="s">
        <v>3</v>
      </c>
      <c r="B45" s="23">
        <v>7176</v>
      </c>
      <c r="C45" s="23">
        <v>7099</v>
      </c>
      <c r="D45" s="23">
        <v>7025</v>
      </c>
      <c r="E45" s="23">
        <v>6950</v>
      </c>
      <c r="F45" s="23">
        <v>6874</v>
      </c>
      <c r="G45" s="23">
        <v>6797</v>
      </c>
    </row>
    <row r="46" spans="1:10">
      <c r="A46" s="7" t="s">
        <v>4</v>
      </c>
      <c r="B46" s="23">
        <v>7144</v>
      </c>
      <c r="C46" s="23">
        <v>7118</v>
      </c>
      <c r="D46" s="23">
        <v>7090</v>
      </c>
      <c r="E46" s="23">
        <v>7062</v>
      </c>
      <c r="F46" s="23">
        <v>7034</v>
      </c>
      <c r="G46" s="23">
        <v>7006</v>
      </c>
    </row>
    <row r="47" spans="1:10">
      <c r="A47" s="7" t="s">
        <v>5</v>
      </c>
      <c r="B47" s="23">
        <v>7390</v>
      </c>
      <c r="C47" s="23">
        <v>7293</v>
      </c>
      <c r="D47" s="23">
        <v>7196</v>
      </c>
      <c r="E47" s="23">
        <v>7098</v>
      </c>
      <c r="F47" s="23">
        <v>6999</v>
      </c>
      <c r="G47" s="23">
        <v>6902</v>
      </c>
    </row>
    <row r="48" spans="1:10">
      <c r="A48" s="7" t="s">
        <v>6</v>
      </c>
      <c r="B48" s="23">
        <v>7391</v>
      </c>
      <c r="C48" s="23">
        <v>7339</v>
      </c>
      <c r="D48" s="23">
        <v>7291</v>
      </c>
      <c r="E48" s="23">
        <v>7241</v>
      </c>
      <c r="F48" s="23">
        <v>7189</v>
      </c>
      <c r="G48" s="23">
        <v>7138</v>
      </c>
    </row>
    <row r="49" spans="1:7">
      <c r="A49" s="7" t="s">
        <v>7</v>
      </c>
      <c r="B49" s="23">
        <v>7266</v>
      </c>
      <c r="C49" s="23">
        <v>7210</v>
      </c>
      <c r="D49" s="23">
        <v>7152</v>
      </c>
      <c r="E49" s="23">
        <v>7093</v>
      </c>
      <c r="F49" s="23">
        <v>7035</v>
      </c>
      <c r="G49" s="23">
        <v>6978</v>
      </c>
    </row>
    <row r="50" spans="1:7">
      <c r="A50" s="7" t="s">
        <v>8</v>
      </c>
      <c r="B50" s="23">
        <v>6951</v>
      </c>
      <c r="C50" s="23">
        <v>6919</v>
      </c>
      <c r="D50" s="23">
        <v>6886</v>
      </c>
      <c r="E50" s="23">
        <v>6850</v>
      </c>
      <c r="F50" s="23">
        <v>6818</v>
      </c>
      <c r="G50" s="23">
        <v>6783</v>
      </c>
    </row>
    <row r="51" spans="1:7">
      <c r="A51" s="7" t="s">
        <v>9</v>
      </c>
      <c r="B51" s="23">
        <v>6335</v>
      </c>
      <c r="C51" s="23">
        <v>6408</v>
      </c>
      <c r="D51" s="23">
        <v>6479</v>
      </c>
      <c r="E51" s="23">
        <v>6551</v>
      </c>
      <c r="F51" s="23">
        <v>6624</v>
      </c>
      <c r="G51" s="23">
        <v>6696</v>
      </c>
    </row>
    <row r="52" spans="1:7">
      <c r="A52" s="7" t="s">
        <v>10</v>
      </c>
      <c r="B52" s="23">
        <v>5853</v>
      </c>
      <c r="C52" s="23">
        <v>5888</v>
      </c>
      <c r="D52" s="23">
        <v>5920</v>
      </c>
      <c r="E52" s="23">
        <v>5969</v>
      </c>
      <c r="F52" s="23">
        <v>5989</v>
      </c>
      <c r="G52" s="23">
        <v>5999</v>
      </c>
    </row>
    <row r="53" spans="1:7">
      <c r="A53" s="7" t="s">
        <v>11</v>
      </c>
      <c r="B53" s="23">
        <v>5596</v>
      </c>
      <c r="C53" s="23">
        <v>5579</v>
      </c>
      <c r="D53" s="23">
        <v>5558</v>
      </c>
      <c r="E53" s="23">
        <v>5538</v>
      </c>
      <c r="F53" s="23">
        <v>5508</v>
      </c>
      <c r="G53" s="23">
        <v>5471</v>
      </c>
    </row>
    <row r="54" spans="1:7">
      <c r="A54" s="7" t="s">
        <v>12</v>
      </c>
      <c r="B54" s="23">
        <v>5124</v>
      </c>
      <c r="C54" s="23">
        <v>5150</v>
      </c>
      <c r="D54" s="23">
        <v>5172</v>
      </c>
      <c r="E54" s="23">
        <v>5194</v>
      </c>
      <c r="F54" s="23">
        <v>5210</v>
      </c>
      <c r="G54" s="23">
        <v>5221</v>
      </c>
    </row>
    <row r="55" spans="1:7">
      <c r="A55" s="7" t="s">
        <v>13</v>
      </c>
      <c r="B55" s="23">
        <v>4249</v>
      </c>
      <c r="C55" s="23">
        <v>4369</v>
      </c>
      <c r="D55" s="23">
        <v>4488</v>
      </c>
      <c r="E55" s="23">
        <v>4608</v>
      </c>
      <c r="F55" s="23">
        <v>4721</v>
      </c>
      <c r="G55" s="23">
        <v>4835</v>
      </c>
    </row>
    <row r="56" spans="1:7">
      <c r="A56" s="7" t="s">
        <v>14</v>
      </c>
      <c r="B56" s="23">
        <v>3216</v>
      </c>
      <c r="C56" s="23">
        <v>3344</v>
      </c>
      <c r="D56" s="23">
        <v>3475</v>
      </c>
      <c r="E56" s="23">
        <v>3608</v>
      </c>
      <c r="F56" s="23">
        <v>3739</v>
      </c>
      <c r="G56" s="23">
        <v>3873</v>
      </c>
    </row>
    <row r="57" spans="1:7">
      <c r="A57" s="7" t="s">
        <v>15</v>
      </c>
      <c r="B57" s="23">
        <v>2385</v>
      </c>
      <c r="C57" s="23">
        <v>2480</v>
      </c>
      <c r="D57" s="23">
        <v>2577</v>
      </c>
      <c r="E57" s="23">
        <v>2677</v>
      </c>
      <c r="F57" s="23">
        <v>2780</v>
      </c>
      <c r="G57" s="23">
        <v>2887</v>
      </c>
    </row>
    <row r="58" spans="1:7">
      <c r="A58" s="7" t="s">
        <v>16</v>
      </c>
      <c r="B58" s="23">
        <v>1877</v>
      </c>
      <c r="C58" s="23">
        <v>1927</v>
      </c>
      <c r="D58" s="23">
        <v>1975</v>
      </c>
      <c r="E58" s="23">
        <v>2026</v>
      </c>
      <c r="F58" s="23">
        <v>2082</v>
      </c>
      <c r="G58" s="23">
        <v>2144</v>
      </c>
    </row>
    <row r="59" spans="1:7">
      <c r="A59" s="7" t="s">
        <v>17</v>
      </c>
      <c r="B59" s="23">
        <v>1204</v>
      </c>
      <c r="C59" s="23">
        <v>1278</v>
      </c>
      <c r="D59" s="23">
        <v>1354</v>
      </c>
      <c r="E59" s="23">
        <v>1433</v>
      </c>
      <c r="F59" s="23">
        <v>1512</v>
      </c>
      <c r="G59" s="23">
        <v>1596</v>
      </c>
    </row>
    <row r="60" spans="1:7">
      <c r="A60" s="7" t="s">
        <v>18</v>
      </c>
      <c r="B60" s="23">
        <v>949</v>
      </c>
      <c r="C60" s="23">
        <v>953</v>
      </c>
      <c r="D60" s="23">
        <v>956</v>
      </c>
      <c r="E60" s="23">
        <v>958</v>
      </c>
      <c r="F60" s="23">
        <v>960</v>
      </c>
      <c r="G60" s="23">
        <v>959</v>
      </c>
    </row>
    <row r="61" spans="1:7">
      <c r="A61" s="7" t="s">
        <v>19</v>
      </c>
      <c r="B61" s="23">
        <v>1067</v>
      </c>
      <c r="C61" s="23">
        <v>1104</v>
      </c>
      <c r="D61" s="23">
        <v>1141</v>
      </c>
      <c r="E61" s="23">
        <v>1180</v>
      </c>
      <c r="F61" s="23">
        <v>1219</v>
      </c>
      <c r="G61" s="23">
        <v>1262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0" header="0.31496062992125984" footer="0"/>
  <pageSetup scale="96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283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19269</v>
      </c>
      <c r="C8" s="22">
        <v>19330</v>
      </c>
      <c r="D8" s="22">
        <v>19380</v>
      </c>
      <c r="E8" s="22">
        <v>19445</v>
      </c>
      <c r="F8" s="22">
        <v>19496</v>
      </c>
      <c r="G8" s="22">
        <v>19543</v>
      </c>
    </row>
    <row r="9" spans="1:7">
      <c r="A9" s="7" t="s">
        <v>3</v>
      </c>
      <c r="B9" s="23">
        <v>1365</v>
      </c>
      <c r="C9" s="23">
        <v>1347</v>
      </c>
      <c r="D9" s="23">
        <v>1327</v>
      </c>
      <c r="E9" s="23">
        <v>1309</v>
      </c>
      <c r="F9" s="23">
        <v>1291</v>
      </c>
      <c r="G9" s="23">
        <v>1272</v>
      </c>
    </row>
    <row r="10" spans="1:7">
      <c r="A10" s="7" t="s">
        <v>4</v>
      </c>
      <c r="B10" s="23">
        <v>1615</v>
      </c>
      <c r="C10" s="23">
        <v>1602</v>
      </c>
      <c r="D10" s="23">
        <v>1589</v>
      </c>
      <c r="E10" s="23">
        <v>1576</v>
      </c>
      <c r="F10" s="23">
        <v>1562</v>
      </c>
      <c r="G10" s="23">
        <v>1549</v>
      </c>
    </row>
    <row r="11" spans="1:7">
      <c r="A11" s="7" t="s">
        <v>5</v>
      </c>
      <c r="B11" s="23">
        <v>1775</v>
      </c>
      <c r="C11" s="23">
        <v>1747</v>
      </c>
      <c r="D11" s="23">
        <v>1718</v>
      </c>
      <c r="E11" s="23">
        <v>1689</v>
      </c>
      <c r="F11" s="23">
        <v>1661</v>
      </c>
      <c r="G11" s="23">
        <v>1632</v>
      </c>
    </row>
    <row r="12" spans="1:7">
      <c r="A12" s="7" t="s">
        <v>6</v>
      </c>
      <c r="B12" s="23">
        <v>1798</v>
      </c>
      <c r="C12" s="23">
        <v>1782</v>
      </c>
      <c r="D12" s="23">
        <v>1765</v>
      </c>
      <c r="E12" s="23">
        <v>1748</v>
      </c>
      <c r="F12" s="23">
        <v>1732</v>
      </c>
      <c r="G12" s="23">
        <v>1714</v>
      </c>
    </row>
    <row r="13" spans="1:7">
      <c r="A13" s="7" t="s">
        <v>7</v>
      </c>
      <c r="B13" s="23">
        <v>1469</v>
      </c>
      <c r="C13" s="23">
        <v>1451</v>
      </c>
      <c r="D13" s="23">
        <v>1431</v>
      </c>
      <c r="E13" s="23">
        <v>1413</v>
      </c>
      <c r="F13" s="23">
        <v>1393</v>
      </c>
      <c r="G13" s="23">
        <v>1374</v>
      </c>
    </row>
    <row r="14" spans="1:7">
      <c r="A14" s="7" t="s">
        <v>8</v>
      </c>
      <c r="B14" s="23">
        <v>1238</v>
      </c>
      <c r="C14" s="23">
        <v>1232</v>
      </c>
      <c r="D14" s="23">
        <v>1225</v>
      </c>
      <c r="E14" s="23">
        <v>1220</v>
      </c>
      <c r="F14" s="23">
        <v>1214</v>
      </c>
      <c r="G14" s="23">
        <v>1209</v>
      </c>
    </row>
    <row r="15" spans="1:7">
      <c r="A15" s="7" t="s">
        <v>9</v>
      </c>
      <c r="B15" s="23">
        <v>1090</v>
      </c>
      <c r="C15" s="23">
        <v>1102</v>
      </c>
      <c r="D15" s="23">
        <v>1115</v>
      </c>
      <c r="E15" s="23">
        <v>1127</v>
      </c>
      <c r="F15" s="23">
        <v>1139</v>
      </c>
      <c r="G15" s="23">
        <v>1149</v>
      </c>
    </row>
    <row r="16" spans="1:7">
      <c r="A16" s="7" t="s">
        <v>10</v>
      </c>
      <c r="B16" s="23">
        <v>1072</v>
      </c>
      <c r="C16" s="23">
        <v>1077</v>
      </c>
      <c r="D16" s="23">
        <v>1080</v>
      </c>
      <c r="E16" s="23">
        <v>1086</v>
      </c>
      <c r="F16" s="23">
        <v>1087</v>
      </c>
      <c r="G16" s="23">
        <v>1086</v>
      </c>
    </row>
    <row r="17" spans="1:10">
      <c r="A17" s="7" t="s">
        <v>11</v>
      </c>
      <c r="B17" s="23">
        <v>1106</v>
      </c>
      <c r="C17" s="23">
        <v>1100</v>
      </c>
      <c r="D17" s="23">
        <v>1092</v>
      </c>
      <c r="E17" s="23">
        <v>1085</v>
      </c>
      <c r="F17" s="23">
        <v>1075</v>
      </c>
      <c r="G17" s="23">
        <v>1065</v>
      </c>
    </row>
    <row r="18" spans="1:10">
      <c r="A18" s="7" t="s">
        <v>12</v>
      </c>
      <c r="B18" s="23">
        <v>1151</v>
      </c>
      <c r="C18" s="23">
        <v>1150</v>
      </c>
      <c r="D18" s="23">
        <v>1148</v>
      </c>
      <c r="E18" s="23">
        <v>1147</v>
      </c>
      <c r="F18" s="23">
        <v>1143</v>
      </c>
      <c r="G18" s="23">
        <v>1138</v>
      </c>
    </row>
    <row r="19" spans="1:10">
      <c r="A19" s="7" t="s">
        <v>13</v>
      </c>
      <c r="B19" s="23">
        <v>1129</v>
      </c>
      <c r="C19" s="23">
        <v>1146</v>
      </c>
      <c r="D19" s="23">
        <v>1161</v>
      </c>
      <c r="E19" s="23">
        <v>1178</v>
      </c>
      <c r="F19" s="23">
        <v>1192</v>
      </c>
      <c r="G19" s="23">
        <v>1206</v>
      </c>
    </row>
    <row r="20" spans="1:10">
      <c r="A20" s="7" t="s">
        <v>14</v>
      </c>
      <c r="B20" s="23">
        <v>1084</v>
      </c>
      <c r="C20" s="23">
        <v>1125</v>
      </c>
      <c r="D20" s="23">
        <v>1166</v>
      </c>
      <c r="E20" s="23">
        <v>1207</v>
      </c>
      <c r="F20" s="23">
        <v>1248</v>
      </c>
      <c r="G20" s="23">
        <v>1289</v>
      </c>
    </row>
    <row r="21" spans="1:10">
      <c r="A21" s="7" t="s">
        <v>15</v>
      </c>
      <c r="B21" s="23">
        <v>880</v>
      </c>
      <c r="C21" s="23">
        <v>912</v>
      </c>
      <c r="D21" s="23">
        <v>944</v>
      </c>
      <c r="E21" s="23">
        <v>977</v>
      </c>
      <c r="F21" s="23">
        <v>1010</v>
      </c>
      <c r="G21" s="23">
        <v>1044</v>
      </c>
      <c r="J21" s="6"/>
    </row>
    <row r="22" spans="1:10">
      <c r="A22" s="7" t="s">
        <v>16</v>
      </c>
      <c r="B22" s="23">
        <v>799</v>
      </c>
      <c r="C22" s="23">
        <v>813</v>
      </c>
      <c r="D22" s="23">
        <v>829</v>
      </c>
      <c r="E22" s="23">
        <v>846</v>
      </c>
      <c r="F22" s="23">
        <v>864</v>
      </c>
      <c r="G22" s="23">
        <v>882</v>
      </c>
      <c r="J22" s="8"/>
    </row>
    <row r="23" spans="1:10">
      <c r="A23" s="7" t="s">
        <v>17</v>
      </c>
      <c r="B23" s="23">
        <v>591</v>
      </c>
      <c r="C23" s="23">
        <v>622</v>
      </c>
      <c r="D23" s="23">
        <v>652</v>
      </c>
      <c r="E23" s="23">
        <v>682</v>
      </c>
      <c r="F23" s="23">
        <v>713</v>
      </c>
      <c r="G23" s="23">
        <v>744</v>
      </c>
      <c r="J23" s="8"/>
    </row>
    <row r="24" spans="1:10">
      <c r="A24" s="7" t="s">
        <v>18</v>
      </c>
      <c r="B24" s="23">
        <v>514</v>
      </c>
      <c r="C24" s="23">
        <v>515</v>
      </c>
      <c r="D24" s="23">
        <v>516</v>
      </c>
      <c r="E24" s="23">
        <v>517</v>
      </c>
      <c r="F24" s="23">
        <v>517</v>
      </c>
      <c r="G24" s="23">
        <v>518</v>
      </c>
      <c r="J24" s="8"/>
    </row>
    <row r="25" spans="1:10">
      <c r="A25" s="7" t="s">
        <v>19</v>
      </c>
      <c r="B25" s="23">
        <v>593</v>
      </c>
      <c r="C25" s="23">
        <v>607</v>
      </c>
      <c r="D25" s="23">
        <v>622</v>
      </c>
      <c r="E25" s="23">
        <v>638</v>
      </c>
      <c r="F25" s="23">
        <v>655</v>
      </c>
      <c r="G25" s="23">
        <v>672</v>
      </c>
      <c r="J25" s="8"/>
    </row>
    <row r="26" spans="1:10" s="3" customFormat="1">
      <c r="A26" s="5" t="s">
        <v>20</v>
      </c>
      <c r="B26" s="22">
        <v>10182</v>
      </c>
      <c r="C26" s="22">
        <v>10209</v>
      </c>
      <c r="D26" s="22">
        <v>10234</v>
      </c>
      <c r="E26" s="22">
        <v>10263</v>
      </c>
      <c r="F26" s="22">
        <v>10284</v>
      </c>
      <c r="G26" s="22">
        <v>10304</v>
      </c>
      <c r="J26" s="8"/>
    </row>
    <row r="27" spans="1:10">
      <c r="A27" s="7" t="s">
        <v>3</v>
      </c>
      <c r="B27" s="23">
        <v>707</v>
      </c>
      <c r="C27" s="23">
        <v>698</v>
      </c>
      <c r="D27" s="23">
        <v>688</v>
      </c>
      <c r="E27" s="23">
        <v>679</v>
      </c>
      <c r="F27" s="23">
        <v>670</v>
      </c>
      <c r="G27" s="23">
        <v>660</v>
      </c>
      <c r="J27" s="8"/>
    </row>
    <row r="28" spans="1:10">
      <c r="A28" s="7" t="s">
        <v>4</v>
      </c>
      <c r="B28" s="23">
        <v>834</v>
      </c>
      <c r="C28" s="23">
        <v>827</v>
      </c>
      <c r="D28" s="23">
        <v>820</v>
      </c>
      <c r="E28" s="23">
        <v>813</v>
      </c>
      <c r="F28" s="23">
        <v>805</v>
      </c>
      <c r="G28" s="23">
        <v>798</v>
      </c>
      <c r="J28" s="8"/>
    </row>
    <row r="29" spans="1:10">
      <c r="A29" s="7" t="s">
        <v>5</v>
      </c>
      <c r="B29" s="23">
        <v>897</v>
      </c>
      <c r="C29" s="23">
        <v>884</v>
      </c>
      <c r="D29" s="23">
        <v>870</v>
      </c>
      <c r="E29" s="23">
        <v>856</v>
      </c>
      <c r="F29" s="23">
        <v>842</v>
      </c>
      <c r="G29" s="23">
        <v>828</v>
      </c>
      <c r="J29" s="8"/>
    </row>
    <row r="30" spans="1:10">
      <c r="A30" s="7" t="s">
        <v>6</v>
      </c>
      <c r="B30" s="23">
        <v>993</v>
      </c>
      <c r="C30" s="23">
        <v>985</v>
      </c>
      <c r="D30" s="23">
        <v>977</v>
      </c>
      <c r="E30" s="23">
        <v>968</v>
      </c>
      <c r="F30" s="23">
        <v>960</v>
      </c>
      <c r="G30" s="23">
        <v>951</v>
      </c>
      <c r="J30" s="8"/>
    </row>
    <row r="31" spans="1:10">
      <c r="A31" s="7" t="s">
        <v>7</v>
      </c>
      <c r="B31" s="23">
        <v>806</v>
      </c>
      <c r="C31" s="23">
        <v>795</v>
      </c>
      <c r="D31" s="23">
        <v>783</v>
      </c>
      <c r="E31" s="23">
        <v>772</v>
      </c>
      <c r="F31" s="23">
        <v>760</v>
      </c>
      <c r="G31" s="23">
        <v>749</v>
      </c>
      <c r="J31" s="8"/>
    </row>
    <row r="32" spans="1:10">
      <c r="A32" s="7" t="s">
        <v>8</v>
      </c>
      <c r="B32" s="23">
        <v>688</v>
      </c>
      <c r="C32" s="23">
        <v>687</v>
      </c>
      <c r="D32" s="23">
        <v>685</v>
      </c>
      <c r="E32" s="23">
        <v>684</v>
      </c>
      <c r="F32" s="23">
        <v>683</v>
      </c>
      <c r="G32" s="23">
        <v>682</v>
      </c>
      <c r="J32" s="8"/>
    </row>
    <row r="33" spans="1:10">
      <c r="A33" s="7" t="s">
        <v>9</v>
      </c>
      <c r="B33" s="23">
        <v>579</v>
      </c>
      <c r="C33" s="23">
        <v>587</v>
      </c>
      <c r="D33" s="23">
        <v>596</v>
      </c>
      <c r="E33" s="23">
        <v>604</v>
      </c>
      <c r="F33" s="23">
        <v>612</v>
      </c>
      <c r="G33" s="23">
        <v>619</v>
      </c>
      <c r="J33" s="8"/>
    </row>
    <row r="34" spans="1:10">
      <c r="A34" s="7" t="s">
        <v>10</v>
      </c>
      <c r="B34" s="23">
        <v>533</v>
      </c>
      <c r="C34" s="23">
        <v>536</v>
      </c>
      <c r="D34" s="23">
        <v>538</v>
      </c>
      <c r="E34" s="23">
        <v>542</v>
      </c>
      <c r="F34" s="23">
        <v>543</v>
      </c>
      <c r="G34" s="23">
        <v>543</v>
      </c>
      <c r="J34" s="8"/>
    </row>
    <row r="35" spans="1:10">
      <c r="A35" s="7" t="s">
        <v>11</v>
      </c>
      <c r="B35" s="23">
        <v>584</v>
      </c>
      <c r="C35" s="23">
        <v>581</v>
      </c>
      <c r="D35" s="23">
        <v>577</v>
      </c>
      <c r="E35" s="23">
        <v>574</v>
      </c>
      <c r="F35" s="23">
        <v>569</v>
      </c>
      <c r="G35" s="23">
        <v>564</v>
      </c>
      <c r="J35" s="8"/>
    </row>
    <row r="36" spans="1:10">
      <c r="A36" s="7" t="s">
        <v>12</v>
      </c>
      <c r="B36" s="23">
        <v>596</v>
      </c>
      <c r="C36" s="23">
        <v>594</v>
      </c>
      <c r="D36" s="23">
        <v>592</v>
      </c>
      <c r="E36" s="23">
        <v>590</v>
      </c>
      <c r="F36" s="23">
        <v>587</v>
      </c>
      <c r="G36" s="23">
        <v>583</v>
      </c>
      <c r="J36" s="8"/>
    </row>
    <row r="37" spans="1:10">
      <c r="A37" s="7" t="s">
        <v>13</v>
      </c>
      <c r="B37" s="23">
        <v>598</v>
      </c>
      <c r="C37" s="23">
        <v>602</v>
      </c>
      <c r="D37" s="23">
        <v>605</v>
      </c>
      <c r="E37" s="23">
        <v>609</v>
      </c>
      <c r="F37" s="23">
        <v>611</v>
      </c>
      <c r="G37" s="23">
        <v>614</v>
      </c>
      <c r="J37" s="8"/>
    </row>
    <row r="38" spans="1:10">
      <c r="A38" s="7" t="s">
        <v>14</v>
      </c>
      <c r="B38" s="23">
        <v>549</v>
      </c>
      <c r="C38" s="23">
        <v>570</v>
      </c>
      <c r="D38" s="23">
        <v>592</v>
      </c>
      <c r="E38" s="23">
        <v>613</v>
      </c>
      <c r="F38" s="23">
        <v>634</v>
      </c>
      <c r="G38" s="23">
        <v>656</v>
      </c>
      <c r="J38" s="8"/>
    </row>
    <row r="39" spans="1:10">
      <c r="A39" s="7" t="s">
        <v>15</v>
      </c>
      <c r="B39" s="23">
        <v>469</v>
      </c>
      <c r="C39" s="23">
        <v>486</v>
      </c>
      <c r="D39" s="23">
        <v>503</v>
      </c>
      <c r="E39" s="23">
        <v>521</v>
      </c>
      <c r="F39" s="23">
        <v>538</v>
      </c>
      <c r="G39" s="23">
        <v>556</v>
      </c>
    </row>
    <row r="40" spans="1:10">
      <c r="A40" s="7" t="s">
        <v>16</v>
      </c>
      <c r="B40" s="23">
        <v>446</v>
      </c>
      <c r="C40" s="23">
        <v>453</v>
      </c>
      <c r="D40" s="23">
        <v>461</v>
      </c>
      <c r="E40" s="23">
        <v>469</v>
      </c>
      <c r="F40" s="23">
        <v>478</v>
      </c>
      <c r="G40" s="23">
        <v>487</v>
      </c>
    </row>
    <row r="41" spans="1:10">
      <c r="A41" s="7" t="s">
        <v>17</v>
      </c>
      <c r="B41" s="23">
        <v>317</v>
      </c>
      <c r="C41" s="23">
        <v>331</v>
      </c>
      <c r="D41" s="23">
        <v>345</v>
      </c>
      <c r="E41" s="23">
        <v>359</v>
      </c>
      <c r="F41" s="23">
        <v>373</v>
      </c>
      <c r="G41" s="23">
        <v>387</v>
      </c>
    </row>
    <row r="42" spans="1:10">
      <c r="A42" s="7" t="s">
        <v>18</v>
      </c>
      <c r="B42" s="23">
        <v>269</v>
      </c>
      <c r="C42" s="23">
        <v>270</v>
      </c>
      <c r="D42" s="23">
        <v>272</v>
      </c>
      <c r="E42" s="23">
        <v>273</v>
      </c>
      <c r="F42" s="23">
        <v>274</v>
      </c>
      <c r="G42" s="23">
        <v>275</v>
      </c>
    </row>
    <row r="43" spans="1:10">
      <c r="A43" s="7" t="s">
        <v>19</v>
      </c>
      <c r="B43" s="23">
        <v>317</v>
      </c>
      <c r="C43" s="23">
        <v>323</v>
      </c>
      <c r="D43" s="23">
        <v>330</v>
      </c>
      <c r="E43" s="23">
        <v>337</v>
      </c>
      <c r="F43" s="23">
        <v>345</v>
      </c>
      <c r="G43" s="23">
        <v>352</v>
      </c>
    </row>
    <row r="44" spans="1:10" s="3" customFormat="1">
      <c r="A44" s="5" t="s">
        <v>21</v>
      </c>
      <c r="B44" s="22">
        <v>9087</v>
      </c>
      <c r="C44" s="22">
        <v>9121</v>
      </c>
      <c r="D44" s="22">
        <v>9146</v>
      </c>
      <c r="E44" s="22">
        <v>9182</v>
      </c>
      <c r="F44" s="22">
        <v>9212</v>
      </c>
      <c r="G44" s="22">
        <v>9239</v>
      </c>
    </row>
    <row r="45" spans="1:10">
      <c r="A45" s="7" t="s">
        <v>3</v>
      </c>
      <c r="B45" s="23">
        <v>658</v>
      </c>
      <c r="C45" s="23">
        <v>649</v>
      </c>
      <c r="D45" s="23">
        <v>639</v>
      </c>
      <c r="E45" s="23">
        <v>630</v>
      </c>
      <c r="F45" s="23">
        <v>621</v>
      </c>
      <c r="G45" s="23">
        <v>612</v>
      </c>
    </row>
    <row r="46" spans="1:10">
      <c r="A46" s="7" t="s">
        <v>4</v>
      </c>
      <c r="B46" s="23">
        <v>781</v>
      </c>
      <c r="C46" s="23">
        <v>775</v>
      </c>
      <c r="D46" s="23">
        <v>769</v>
      </c>
      <c r="E46" s="23">
        <v>763</v>
      </c>
      <c r="F46" s="23">
        <v>757</v>
      </c>
      <c r="G46" s="23">
        <v>751</v>
      </c>
    </row>
    <row r="47" spans="1:10">
      <c r="A47" s="7" t="s">
        <v>5</v>
      </c>
      <c r="B47" s="23">
        <v>878</v>
      </c>
      <c r="C47" s="23">
        <v>863</v>
      </c>
      <c r="D47" s="23">
        <v>848</v>
      </c>
      <c r="E47" s="23">
        <v>833</v>
      </c>
      <c r="F47" s="23">
        <v>819</v>
      </c>
      <c r="G47" s="23">
        <v>804</v>
      </c>
    </row>
    <row r="48" spans="1:10">
      <c r="A48" s="7" t="s">
        <v>6</v>
      </c>
      <c r="B48" s="23">
        <v>805</v>
      </c>
      <c r="C48" s="23">
        <v>797</v>
      </c>
      <c r="D48" s="23">
        <v>788</v>
      </c>
      <c r="E48" s="23">
        <v>780</v>
      </c>
      <c r="F48" s="23">
        <v>772</v>
      </c>
      <c r="G48" s="23">
        <v>763</v>
      </c>
    </row>
    <row r="49" spans="1:7">
      <c r="A49" s="7" t="s">
        <v>7</v>
      </c>
      <c r="B49" s="23">
        <v>663</v>
      </c>
      <c r="C49" s="23">
        <v>656</v>
      </c>
      <c r="D49" s="23">
        <v>648</v>
      </c>
      <c r="E49" s="23">
        <v>641</v>
      </c>
      <c r="F49" s="23">
        <v>633</v>
      </c>
      <c r="G49" s="23">
        <v>625</v>
      </c>
    </row>
    <row r="50" spans="1:7">
      <c r="A50" s="7" t="s">
        <v>8</v>
      </c>
      <c r="B50" s="23">
        <v>550</v>
      </c>
      <c r="C50" s="23">
        <v>545</v>
      </c>
      <c r="D50" s="23">
        <v>540</v>
      </c>
      <c r="E50" s="23">
        <v>536</v>
      </c>
      <c r="F50" s="23">
        <v>531</v>
      </c>
      <c r="G50" s="23">
        <v>527</v>
      </c>
    </row>
    <row r="51" spans="1:7">
      <c r="A51" s="7" t="s">
        <v>9</v>
      </c>
      <c r="B51" s="23">
        <v>511</v>
      </c>
      <c r="C51" s="23">
        <v>515</v>
      </c>
      <c r="D51" s="23">
        <v>519</v>
      </c>
      <c r="E51" s="23">
        <v>523</v>
      </c>
      <c r="F51" s="23">
        <v>527</v>
      </c>
      <c r="G51" s="23">
        <v>530</v>
      </c>
    </row>
    <row r="52" spans="1:7">
      <c r="A52" s="7" t="s">
        <v>10</v>
      </c>
      <c r="B52" s="23">
        <v>539</v>
      </c>
      <c r="C52" s="23">
        <v>541</v>
      </c>
      <c r="D52" s="23">
        <v>542</v>
      </c>
      <c r="E52" s="23">
        <v>544</v>
      </c>
      <c r="F52" s="23">
        <v>544</v>
      </c>
      <c r="G52" s="23">
        <v>543</v>
      </c>
    </row>
    <row r="53" spans="1:7">
      <c r="A53" s="7" t="s">
        <v>11</v>
      </c>
      <c r="B53" s="23">
        <v>522</v>
      </c>
      <c r="C53" s="23">
        <v>519</v>
      </c>
      <c r="D53" s="23">
        <v>515</v>
      </c>
      <c r="E53" s="23">
        <v>511</v>
      </c>
      <c r="F53" s="23">
        <v>506</v>
      </c>
      <c r="G53" s="23">
        <v>501</v>
      </c>
    </row>
    <row r="54" spans="1:7">
      <c r="A54" s="7" t="s">
        <v>12</v>
      </c>
      <c r="B54" s="23">
        <v>555</v>
      </c>
      <c r="C54" s="23">
        <v>556</v>
      </c>
      <c r="D54" s="23">
        <v>556</v>
      </c>
      <c r="E54" s="23">
        <v>557</v>
      </c>
      <c r="F54" s="23">
        <v>556</v>
      </c>
      <c r="G54" s="23">
        <v>555</v>
      </c>
    </row>
    <row r="55" spans="1:7">
      <c r="A55" s="7" t="s">
        <v>13</v>
      </c>
      <c r="B55" s="23">
        <v>531</v>
      </c>
      <c r="C55" s="23">
        <v>544</v>
      </c>
      <c r="D55" s="23">
        <v>556</v>
      </c>
      <c r="E55" s="23">
        <v>569</v>
      </c>
      <c r="F55" s="23">
        <v>581</v>
      </c>
      <c r="G55" s="23">
        <v>592</v>
      </c>
    </row>
    <row r="56" spans="1:7">
      <c r="A56" s="7" t="s">
        <v>14</v>
      </c>
      <c r="B56" s="23">
        <v>535</v>
      </c>
      <c r="C56" s="23">
        <v>555</v>
      </c>
      <c r="D56" s="23">
        <v>574</v>
      </c>
      <c r="E56" s="23">
        <v>594</v>
      </c>
      <c r="F56" s="23">
        <v>614</v>
      </c>
      <c r="G56" s="23">
        <v>633</v>
      </c>
    </row>
    <row r="57" spans="1:7">
      <c r="A57" s="7" t="s">
        <v>15</v>
      </c>
      <c r="B57" s="23">
        <v>411</v>
      </c>
      <c r="C57" s="23">
        <v>426</v>
      </c>
      <c r="D57" s="23">
        <v>441</v>
      </c>
      <c r="E57" s="23">
        <v>456</v>
      </c>
      <c r="F57" s="23">
        <v>472</v>
      </c>
      <c r="G57" s="23">
        <v>488</v>
      </c>
    </row>
    <row r="58" spans="1:7">
      <c r="A58" s="7" t="s">
        <v>16</v>
      </c>
      <c r="B58" s="23">
        <v>353</v>
      </c>
      <c r="C58" s="23">
        <v>360</v>
      </c>
      <c r="D58" s="23">
        <v>368</v>
      </c>
      <c r="E58" s="23">
        <v>377</v>
      </c>
      <c r="F58" s="23">
        <v>386</v>
      </c>
      <c r="G58" s="23">
        <v>395</v>
      </c>
    </row>
    <row r="59" spans="1:7">
      <c r="A59" s="7" t="s">
        <v>17</v>
      </c>
      <c r="B59" s="23">
        <v>274</v>
      </c>
      <c r="C59" s="23">
        <v>291</v>
      </c>
      <c r="D59" s="23">
        <v>307</v>
      </c>
      <c r="E59" s="23">
        <v>323</v>
      </c>
      <c r="F59" s="23">
        <v>340</v>
      </c>
      <c r="G59" s="23">
        <v>357</v>
      </c>
    </row>
    <row r="60" spans="1:7">
      <c r="A60" s="7" t="s">
        <v>18</v>
      </c>
      <c r="B60" s="23">
        <v>245</v>
      </c>
      <c r="C60" s="23">
        <v>245</v>
      </c>
      <c r="D60" s="23">
        <v>244</v>
      </c>
      <c r="E60" s="23">
        <v>244</v>
      </c>
      <c r="F60" s="23">
        <v>243</v>
      </c>
      <c r="G60" s="23">
        <v>243</v>
      </c>
    </row>
    <row r="61" spans="1:7">
      <c r="A61" s="7" t="s">
        <v>19</v>
      </c>
      <c r="B61" s="23">
        <v>276</v>
      </c>
      <c r="C61" s="23">
        <v>284</v>
      </c>
      <c r="D61" s="23">
        <v>292</v>
      </c>
      <c r="E61" s="23">
        <v>301</v>
      </c>
      <c r="F61" s="23">
        <v>310</v>
      </c>
      <c r="G61" s="23">
        <v>320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3.937007874015748E-2" header="0.31496062992125984" footer="3.937007874015748E-2"/>
  <pageSetup scale="98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282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6466</v>
      </c>
      <c r="C8" s="22">
        <v>6488</v>
      </c>
      <c r="D8" s="22">
        <v>6505</v>
      </c>
      <c r="E8" s="22">
        <v>6529</v>
      </c>
      <c r="F8" s="22">
        <v>6544</v>
      </c>
      <c r="G8" s="22">
        <v>6562</v>
      </c>
    </row>
    <row r="9" spans="1:7">
      <c r="A9" s="7" t="s">
        <v>3</v>
      </c>
      <c r="B9" s="23">
        <v>493</v>
      </c>
      <c r="C9" s="23">
        <v>487</v>
      </c>
      <c r="D9" s="23">
        <v>480</v>
      </c>
      <c r="E9" s="23">
        <v>474</v>
      </c>
      <c r="F9" s="23">
        <v>467</v>
      </c>
      <c r="G9" s="23">
        <v>461</v>
      </c>
    </row>
    <row r="10" spans="1:7">
      <c r="A10" s="7" t="s">
        <v>4</v>
      </c>
      <c r="B10" s="23">
        <v>554</v>
      </c>
      <c r="C10" s="23">
        <v>549</v>
      </c>
      <c r="D10" s="23">
        <v>545</v>
      </c>
      <c r="E10" s="23">
        <v>541</v>
      </c>
      <c r="F10" s="23">
        <v>536</v>
      </c>
      <c r="G10" s="23">
        <v>532</v>
      </c>
    </row>
    <row r="11" spans="1:7">
      <c r="A11" s="7" t="s">
        <v>5</v>
      </c>
      <c r="B11" s="23">
        <v>519</v>
      </c>
      <c r="C11" s="23">
        <v>511</v>
      </c>
      <c r="D11" s="23">
        <v>502</v>
      </c>
      <c r="E11" s="23">
        <v>494</v>
      </c>
      <c r="F11" s="23">
        <v>486</v>
      </c>
      <c r="G11" s="23">
        <v>478</v>
      </c>
    </row>
    <row r="12" spans="1:7">
      <c r="A12" s="7" t="s">
        <v>6</v>
      </c>
      <c r="B12" s="23">
        <v>556</v>
      </c>
      <c r="C12" s="23">
        <v>552</v>
      </c>
      <c r="D12" s="23">
        <v>547</v>
      </c>
      <c r="E12" s="23">
        <v>541</v>
      </c>
      <c r="F12" s="23">
        <v>537</v>
      </c>
      <c r="G12" s="23">
        <v>532</v>
      </c>
    </row>
    <row r="13" spans="1:7">
      <c r="A13" s="7" t="s">
        <v>7</v>
      </c>
      <c r="B13" s="23">
        <v>511</v>
      </c>
      <c r="C13" s="23">
        <v>504</v>
      </c>
      <c r="D13" s="23">
        <v>498</v>
      </c>
      <c r="E13" s="23">
        <v>492</v>
      </c>
      <c r="F13" s="23">
        <v>485</v>
      </c>
      <c r="G13" s="23">
        <v>479</v>
      </c>
    </row>
    <row r="14" spans="1:7">
      <c r="A14" s="7" t="s">
        <v>8</v>
      </c>
      <c r="B14" s="23">
        <v>472</v>
      </c>
      <c r="C14" s="23">
        <v>470</v>
      </c>
      <c r="D14" s="23">
        <v>468</v>
      </c>
      <c r="E14" s="23">
        <v>466</v>
      </c>
      <c r="F14" s="23">
        <v>464</v>
      </c>
      <c r="G14" s="23">
        <v>462</v>
      </c>
    </row>
    <row r="15" spans="1:7">
      <c r="A15" s="7" t="s">
        <v>9</v>
      </c>
      <c r="B15" s="23">
        <v>406</v>
      </c>
      <c r="C15" s="23">
        <v>411</v>
      </c>
      <c r="D15" s="23">
        <v>415</v>
      </c>
      <c r="E15" s="23">
        <v>421</v>
      </c>
      <c r="F15" s="23">
        <v>425</v>
      </c>
      <c r="G15" s="23">
        <v>429</v>
      </c>
    </row>
    <row r="16" spans="1:7">
      <c r="A16" s="7" t="s">
        <v>10</v>
      </c>
      <c r="B16" s="23">
        <v>407</v>
      </c>
      <c r="C16" s="23">
        <v>409</v>
      </c>
      <c r="D16" s="23">
        <v>410</v>
      </c>
      <c r="E16" s="23">
        <v>413</v>
      </c>
      <c r="F16" s="23">
        <v>413</v>
      </c>
      <c r="G16" s="23">
        <v>413</v>
      </c>
    </row>
    <row r="17" spans="1:10">
      <c r="A17" s="7" t="s">
        <v>11</v>
      </c>
      <c r="B17" s="23">
        <v>407</v>
      </c>
      <c r="C17" s="23">
        <v>405</v>
      </c>
      <c r="D17" s="23">
        <v>402</v>
      </c>
      <c r="E17" s="23">
        <v>400</v>
      </c>
      <c r="F17" s="23">
        <v>396</v>
      </c>
      <c r="G17" s="23">
        <v>393</v>
      </c>
    </row>
    <row r="18" spans="1:10">
      <c r="A18" s="7" t="s">
        <v>12</v>
      </c>
      <c r="B18" s="23">
        <v>367</v>
      </c>
      <c r="C18" s="23">
        <v>366</v>
      </c>
      <c r="D18" s="23">
        <v>366</v>
      </c>
      <c r="E18" s="23">
        <v>365</v>
      </c>
      <c r="F18" s="23">
        <v>364</v>
      </c>
      <c r="G18" s="23">
        <v>363</v>
      </c>
    </row>
    <row r="19" spans="1:10">
      <c r="A19" s="7" t="s">
        <v>13</v>
      </c>
      <c r="B19" s="23">
        <v>384</v>
      </c>
      <c r="C19" s="23">
        <v>389</v>
      </c>
      <c r="D19" s="23">
        <v>395</v>
      </c>
      <c r="E19" s="23">
        <v>400</v>
      </c>
      <c r="F19" s="23">
        <v>405</v>
      </c>
      <c r="G19" s="23">
        <v>409</v>
      </c>
    </row>
    <row r="20" spans="1:10">
      <c r="A20" s="7" t="s">
        <v>14</v>
      </c>
      <c r="B20" s="23">
        <v>315</v>
      </c>
      <c r="C20" s="23">
        <v>328</v>
      </c>
      <c r="D20" s="23">
        <v>339</v>
      </c>
      <c r="E20" s="23">
        <v>352</v>
      </c>
      <c r="F20" s="23">
        <v>364</v>
      </c>
      <c r="G20" s="23">
        <v>375</v>
      </c>
    </row>
    <row r="21" spans="1:10">
      <c r="A21" s="7" t="s">
        <v>15</v>
      </c>
      <c r="B21" s="23">
        <v>289</v>
      </c>
      <c r="C21" s="23">
        <v>300</v>
      </c>
      <c r="D21" s="23">
        <v>310</v>
      </c>
      <c r="E21" s="23">
        <v>321</v>
      </c>
      <c r="F21" s="23">
        <v>332</v>
      </c>
      <c r="G21" s="23">
        <v>343</v>
      </c>
      <c r="J21" s="6"/>
    </row>
    <row r="22" spans="1:10">
      <c r="A22" s="7" t="s">
        <v>16</v>
      </c>
      <c r="B22" s="23">
        <v>229</v>
      </c>
      <c r="C22" s="23">
        <v>234</v>
      </c>
      <c r="D22" s="23">
        <v>238</v>
      </c>
      <c r="E22" s="23">
        <v>243</v>
      </c>
      <c r="F22" s="23">
        <v>248</v>
      </c>
      <c r="G22" s="23">
        <v>255</v>
      </c>
      <c r="J22" s="8"/>
    </row>
    <row r="23" spans="1:10">
      <c r="A23" s="7" t="s">
        <v>17</v>
      </c>
      <c r="B23" s="23">
        <v>198</v>
      </c>
      <c r="C23" s="23">
        <v>208</v>
      </c>
      <c r="D23" s="23">
        <v>218</v>
      </c>
      <c r="E23" s="23">
        <v>228</v>
      </c>
      <c r="F23" s="23">
        <v>239</v>
      </c>
      <c r="G23" s="23">
        <v>249</v>
      </c>
      <c r="J23" s="8"/>
    </row>
    <row r="24" spans="1:10">
      <c r="A24" s="7" t="s">
        <v>18</v>
      </c>
      <c r="B24" s="23">
        <v>150</v>
      </c>
      <c r="C24" s="23">
        <v>151</v>
      </c>
      <c r="D24" s="23">
        <v>151</v>
      </c>
      <c r="E24" s="23">
        <v>152</v>
      </c>
      <c r="F24" s="23">
        <v>151</v>
      </c>
      <c r="G24" s="23">
        <v>151</v>
      </c>
      <c r="J24" s="8"/>
    </row>
    <row r="25" spans="1:10">
      <c r="A25" s="7" t="s">
        <v>19</v>
      </c>
      <c r="B25" s="23">
        <v>209</v>
      </c>
      <c r="C25" s="23">
        <v>214</v>
      </c>
      <c r="D25" s="23">
        <v>221</v>
      </c>
      <c r="E25" s="23">
        <v>226</v>
      </c>
      <c r="F25" s="23">
        <v>232</v>
      </c>
      <c r="G25" s="23">
        <v>238</v>
      </c>
      <c r="J25" s="8"/>
    </row>
    <row r="26" spans="1:10" s="3" customFormat="1">
      <c r="A26" s="5" t="s">
        <v>20</v>
      </c>
      <c r="B26" s="22">
        <v>3404</v>
      </c>
      <c r="C26" s="22">
        <v>3414</v>
      </c>
      <c r="D26" s="22">
        <v>3420</v>
      </c>
      <c r="E26" s="22">
        <v>3432</v>
      </c>
      <c r="F26" s="22">
        <v>3436</v>
      </c>
      <c r="G26" s="22">
        <v>3446</v>
      </c>
      <c r="J26" s="8"/>
    </row>
    <row r="27" spans="1:10">
      <c r="A27" s="7" t="s">
        <v>3</v>
      </c>
      <c r="B27" s="23">
        <v>274</v>
      </c>
      <c r="C27" s="23">
        <v>271</v>
      </c>
      <c r="D27" s="23">
        <v>267</v>
      </c>
      <c r="E27" s="23">
        <v>264</v>
      </c>
      <c r="F27" s="23">
        <v>260</v>
      </c>
      <c r="G27" s="23">
        <v>257</v>
      </c>
      <c r="J27" s="8"/>
    </row>
    <row r="28" spans="1:10">
      <c r="A28" s="7" t="s">
        <v>4</v>
      </c>
      <c r="B28" s="23">
        <v>290</v>
      </c>
      <c r="C28" s="23">
        <v>287</v>
      </c>
      <c r="D28" s="23">
        <v>285</v>
      </c>
      <c r="E28" s="23">
        <v>283</v>
      </c>
      <c r="F28" s="23">
        <v>280</v>
      </c>
      <c r="G28" s="23">
        <v>278</v>
      </c>
      <c r="J28" s="8"/>
    </row>
    <row r="29" spans="1:10">
      <c r="A29" s="7" t="s">
        <v>5</v>
      </c>
      <c r="B29" s="23">
        <v>283</v>
      </c>
      <c r="C29" s="23">
        <v>279</v>
      </c>
      <c r="D29" s="23">
        <v>274</v>
      </c>
      <c r="E29" s="23">
        <v>270</v>
      </c>
      <c r="F29" s="23">
        <v>266</v>
      </c>
      <c r="G29" s="23">
        <v>262</v>
      </c>
      <c r="J29" s="8"/>
    </row>
    <row r="30" spans="1:10">
      <c r="A30" s="7" t="s">
        <v>6</v>
      </c>
      <c r="B30" s="23">
        <v>295</v>
      </c>
      <c r="C30" s="23">
        <v>293</v>
      </c>
      <c r="D30" s="23">
        <v>291</v>
      </c>
      <c r="E30" s="23">
        <v>288</v>
      </c>
      <c r="F30" s="23">
        <v>286</v>
      </c>
      <c r="G30" s="23">
        <v>284</v>
      </c>
      <c r="J30" s="8"/>
    </row>
    <row r="31" spans="1:10">
      <c r="A31" s="7" t="s">
        <v>7</v>
      </c>
      <c r="B31" s="23">
        <v>302</v>
      </c>
      <c r="C31" s="23">
        <v>298</v>
      </c>
      <c r="D31" s="23">
        <v>294</v>
      </c>
      <c r="E31" s="23">
        <v>290</v>
      </c>
      <c r="F31" s="23">
        <v>286</v>
      </c>
      <c r="G31" s="23">
        <v>282</v>
      </c>
      <c r="J31" s="8"/>
    </row>
    <row r="32" spans="1:10">
      <c r="A32" s="7" t="s">
        <v>8</v>
      </c>
      <c r="B32" s="23">
        <v>244</v>
      </c>
      <c r="C32" s="23">
        <v>244</v>
      </c>
      <c r="D32" s="23">
        <v>243</v>
      </c>
      <c r="E32" s="23">
        <v>243</v>
      </c>
      <c r="F32" s="23">
        <v>243</v>
      </c>
      <c r="G32" s="23">
        <v>243</v>
      </c>
      <c r="J32" s="8"/>
    </row>
    <row r="33" spans="1:10">
      <c r="A33" s="7" t="s">
        <v>9</v>
      </c>
      <c r="B33" s="23">
        <v>214</v>
      </c>
      <c r="C33" s="23">
        <v>217</v>
      </c>
      <c r="D33" s="23">
        <v>220</v>
      </c>
      <c r="E33" s="23">
        <v>224</v>
      </c>
      <c r="F33" s="23">
        <v>227</v>
      </c>
      <c r="G33" s="23">
        <v>230</v>
      </c>
      <c r="J33" s="8"/>
    </row>
    <row r="34" spans="1:10">
      <c r="A34" s="7" t="s">
        <v>10</v>
      </c>
      <c r="B34" s="23">
        <v>217</v>
      </c>
      <c r="C34" s="23">
        <v>218</v>
      </c>
      <c r="D34" s="23">
        <v>219</v>
      </c>
      <c r="E34" s="23">
        <v>221</v>
      </c>
      <c r="F34" s="23">
        <v>221</v>
      </c>
      <c r="G34" s="23">
        <v>221</v>
      </c>
      <c r="J34" s="8"/>
    </row>
    <row r="35" spans="1:10">
      <c r="A35" s="7" t="s">
        <v>11</v>
      </c>
      <c r="B35" s="23">
        <v>199</v>
      </c>
      <c r="C35" s="23">
        <v>198</v>
      </c>
      <c r="D35" s="23">
        <v>197</v>
      </c>
      <c r="E35" s="23">
        <v>196</v>
      </c>
      <c r="F35" s="23">
        <v>194</v>
      </c>
      <c r="G35" s="23">
        <v>193</v>
      </c>
      <c r="J35" s="8"/>
    </row>
    <row r="36" spans="1:10">
      <c r="A36" s="7" t="s">
        <v>12</v>
      </c>
      <c r="B36" s="23">
        <v>173</v>
      </c>
      <c r="C36" s="23">
        <v>172</v>
      </c>
      <c r="D36" s="23">
        <v>172</v>
      </c>
      <c r="E36" s="23">
        <v>171</v>
      </c>
      <c r="F36" s="23">
        <v>170</v>
      </c>
      <c r="G36" s="23">
        <v>169</v>
      </c>
      <c r="J36" s="8"/>
    </row>
    <row r="37" spans="1:10">
      <c r="A37" s="7" t="s">
        <v>13</v>
      </c>
      <c r="B37" s="23">
        <v>217</v>
      </c>
      <c r="C37" s="23">
        <v>218</v>
      </c>
      <c r="D37" s="23">
        <v>220</v>
      </c>
      <c r="E37" s="23">
        <v>221</v>
      </c>
      <c r="F37" s="23">
        <v>222</v>
      </c>
      <c r="G37" s="23">
        <v>223</v>
      </c>
      <c r="J37" s="8"/>
    </row>
    <row r="38" spans="1:10">
      <c r="A38" s="7" t="s">
        <v>14</v>
      </c>
      <c r="B38" s="23">
        <v>162</v>
      </c>
      <c r="C38" s="23">
        <v>169</v>
      </c>
      <c r="D38" s="23">
        <v>175</v>
      </c>
      <c r="E38" s="23">
        <v>182</v>
      </c>
      <c r="F38" s="23">
        <v>188</v>
      </c>
      <c r="G38" s="23">
        <v>194</v>
      </c>
      <c r="J38" s="8"/>
    </row>
    <row r="39" spans="1:10">
      <c r="A39" s="7" t="s">
        <v>15</v>
      </c>
      <c r="B39" s="23">
        <v>148</v>
      </c>
      <c r="C39" s="23">
        <v>154</v>
      </c>
      <c r="D39" s="23">
        <v>159</v>
      </c>
      <c r="E39" s="23">
        <v>165</v>
      </c>
      <c r="F39" s="23">
        <v>170</v>
      </c>
      <c r="G39" s="23">
        <v>176</v>
      </c>
    </row>
    <row r="40" spans="1:10">
      <c r="A40" s="7" t="s">
        <v>16</v>
      </c>
      <c r="B40" s="23">
        <v>101</v>
      </c>
      <c r="C40" s="23">
        <v>103</v>
      </c>
      <c r="D40" s="23">
        <v>104</v>
      </c>
      <c r="E40" s="23">
        <v>106</v>
      </c>
      <c r="F40" s="23">
        <v>108</v>
      </c>
      <c r="G40" s="23">
        <v>111</v>
      </c>
    </row>
    <row r="41" spans="1:10">
      <c r="A41" s="7" t="s">
        <v>17</v>
      </c>
      <c r="B41" s="23">
        <v>107</v>
      </c>
      <c r="C41" s="23">
        <v>112</v>
      </c>
      <c r="D41" s="23">
        <v>116</v>
      </c>
      <c r="E41" s="23">
        <v>121</v>
      </c>
      <c r="F41" s="23">
        <v>126</v>
      </c>
      <c r="G41" s="23">
        <v>131</v>
      </c>
    </row>
    <row r="42" spans="1:10">
      <c r="A42" s="7" t="s">
        <v>18</v>
      </c>
      <c r="B42" s="23">
        <v>77</v>
      </c>
      <c r="C42" s="23">
        <v>78</v>
      </c>
      <c r="D42" s="23">
        <v>78</v>
      </c>
      <c r="E42" s="23">
        <v>79</v>
      </c>
      <c r="F42" s="23">
        <v>79</v>
      </c>
      <c r="G42" s="23">
        <v>79</v>
      </c>
    </row>
    <row r="43" spans="1:10">
      <c r="A43" s="7" t="s">
        <v>19</v>
      </c>
      <c r="B43" s="23">
        <v>101</v>
      </c>
      <c r="C43" s="23">
        <v>103</v>
      </c>
      <c r="D43" s="23">
        <v>106</v>
      </c>
      <c r="E43" s="23">
        <v>108</v>
      </c>
      <c r="F43" s="23">
        <v>110</v>
      </c>
      <c r="G43" s="23">
        <v>113</v>
      </c>
    </row>
    <row r="44" spans="1:10" s="3" customFormat="1">
      <c r="A44" s="5" t="s">
        <v>21</v>
      </c>
      <c r="B44" s="22">
        <v>3062</v>
      </c>
      <c r="C44" s="22">
        <v>3074</v>
      </c>
      <c r="D44" s="22">
        <v>3085</v>
      </c>
      <c r="E44" s="22">
        <v>3097</v>
      </c>
      <c r="F44" s="22">
        <v>3108</v>
      </c>
      <c r="G44" s="22">
        <v>3116</v>
      </c>
    </row>
    <row r="45" spans="1:10">
      <c r="A45" s="7" t="s">
        <v>3</v>
      </c>
      <c r="B45" s="23">
        <v>219</v>
      </c>
      <c r="C45" s="23">
        <v>216</v>
      </c>
      <c r="D45" s="23">
        <v>213</v>
      </c>
      <c r="E45" s="23">
        <v>210</v>
      </c>
      <c r="F45" s="23">
        <v>207</v>
      </c>
      <c r="G45" s="23">
        <v>204</v>
      </c>
    </row>
    <row r="46" spans="1:10">
      <c r="A46" s="7" t="s">
        <v>4</v>
      </c>
      <c r="B46" s="23">
        <v>264</v>
      </c>
      <c r="C46" s="23">
        <v>262</v>
      </c>
      <c r="D46" s="23">
        <v>260</v>
      </c>
      <c r="E46" s="23">
        <v>258</v>
      </c>
      <c r="F46" s="23">
        <v>256</v>
      </c>
      <c r="G46" s="23">
        <v>254</v>
      </c>
    </row>
    <row r="47" spans="1:10">
      <c r="A47" s="7" t="s">
        <v>5</v>
      </c>
      <c r="B47" s="23">
        <v>236</v>
      </c>
      <c r="C47" s="23">
        <v>232</v>
      </c>
      <c r="D47" s="23">
        <v>228</v>
      </c>
      <c r="E47" s="23">
        <v>224</v>
      </c>
      <c r="F47" s="23">
        <v>220</v>
      </c>
      <c r="G47" s="23">
        <v>216</v>
      </c>
    </row>
    <row r="48" spans="1:10">
      <c r="A48" s="7" t="s">
        <v>6</v>
      </c>
      <c r="B48" s="23">
        <v>261</v>
      </c>
      <c r="C48" s="23">
        <v>259</v>
      </c>
      <c r="D48" s="23">
        <v>256</v>
      </c>
      <c r="E48" s="23">
        <v>253</v>
      </c>
      <c r="F48" s="23">
        <v>251</v>
      </c>
      <c r="G48" s="23">
        <v>248</v>
      </c>
    </row>
    <row r="49" spans="1:7">
      <c r="A49" s="7" t="s">
        <v>7</v>
      </c>
      <c r="B49" s="23">
        <v>209</v>
      </c>
      <c r="C49" s="23">
        <v>206</v>
      </c>
      <c r="D49" s="23">
        <v>204</v>
      </c>
      <c r="E49" s="23">
        <v>202</v>
      </c>
      <c r="F49" s="23">
        <v>199</v>
      </c>
      <c r="G49" s="23">
        <v>197</v>
      </c>
    </row>
    <row r="50" spans="1:7">
      <c r="A50" s="7" t="s">
        <v>8</v>
      </c>
      <c r="B50" s="23">
        <v>228</v>
      </c>
      <c r="C50" s="23">
        <v>226</v>
      </c>
      <c r="D50" s="23">
        <v>225</v>
      </c>
      <c r="E50" s="23">
        <v>223</v>
      </c>
      <c r="F50" s="23">
        <v>221</v>
      </c>
      <c r="G50" s="23">
        <v>219</v>
      </c>
    </row>
    <row r="51" spans="1:7">
      <c r="A51" s="7" t="s">
        <v>9</v>
      </c>
      <c r="B51" s="23">
        <v>192</v>
      </c>
      <c r="C51" s="23">
        <v>194</v>
      </c>
      <c r="D51" s="23">
        <v>195</v>
      </c>
      <c r="E51" s="23">
        <v>197</v>
      </c>
      <c r="F51" s="23">
        <v>198</v>
      </c>
      <c r="G51" s="23">
        <v>199</v>
      </c>
    </row>
    <row r="52" spans="1:7">
      <c r="A52" s="7" t="s">
        <v>10</v>
      </c>
      <c r="B52" s="23">
        <v>190</v>
      </c>
      <c r="C52" s="23">
        <v>191</v>
      </c>
      <c r="D52" s="23">
        <v>191</v>
      </c>
      <c r="E52" s="23">
        <v>192</v>
      </c>
      <c r="F52" s="23">
        <v>192</v>
      </c>
      <c r="G52" s="23">
        <v>192</v>
      </c>
    </row>
    <row r="53" spans="1:7">
      <c r="A53" s="7" t="s">
        <v>11</v>
      </c>
      <c r="B53" s="23">
        <v>208</v>
      </c>
      <c r="C53" s="23">
        <v>207</v>
      </c>
      <c r="D53" s="23">
        <v>205</v>
      </c>
      <c r="E53" s="23">
        <v>204</v>
      </c>
      <c r="F53" s="23">
        <v>202</v>
      </c>
      <c r="G53" s="23">
        <v>200</v>
      </c>
    </row>
    <row r="54" spans="1:7">
      <c r="A54" s="7" t="s">
        <v>12</v>
      </c>
      <c r="B54" s="23">
        <v>194</v>
      </c>
      <c r="C54" s="23">
        <v>194</v>
      </c>
      <c r="D54" s="23">
        <v>194</v>
      </c>
      <c r="E54" s="23">
        <v>194</v>
      </c>
      <c r="F54" s="23">
        <v>194</v>
      </c>
      <c r="G54" s="23">
        <v>194</v>
      </c>
    </row>
    <row r="55" spans="1:7">
      <c r="A55" s="7" t="s">
        <v>13</v>
      </c>
      <c r="B55" s="23">
        <v>167</v>
      </c>
      <c r="C55" s="23">
        <v>171</v>
      </c>
      <c r="D55" s="23">
        <v>175</v>
      </c>
      <c r="E55" s="23">
        <v>179</v>
      </c>
      <c r="F55" s="23">
        <v>183</v>
      </c>
      <c r="G55" s="23">
        <v>186</v>
      </c>
    </row>
    <row r="56" spans="1:7">
      <c r="A56" s="7" t="s">
        <v>14</v>
      </c>
      <c r="B56" s="23">
        <v>153</v>
      </c>
      <c r="C56" s="23">
        <v>159</v>
      </c>
      <c r="D56" s="23">
        <v>164</v>
      </c>
      <c r="E56" s="23">
        <v>170</v>
      </c>
      <c r="F56" s="23">
        <v>176</v>
      </c>
      <c r="G56" s="23">
        <v>181</v>
      </c>
    </row>
    <row r="57" spans="1:7">
      <c r="A57" s="7" t="s">
        <v>15</v>
      </c>
      <c r="B57" s="23">
        <v>141</v>
      </c>
      <c r="C57" s="23">
        <v>146</v>
      </c>
      <c r="D57" s="23">
        <v>151</v>
      </c>
      <c r="E57" s="23">
        <v>156</v>
      </c>
      <c r="F57" s="23">
        <v>162</v>
      </c>
      <c r="G57" s="23">
        <v>167</v>
      </c>
    </row>
    <row r="58" spans="1:7">
      <c r="A58" s="7" t="s">
        <v>16</v>
      </c>
      <c r="B58" s="23">
        <v>128</v>
      </c>
      <c r="C58" s="23">
        <v>131</v>
      </c>
      <c r="D58" s="23">
        <v>134</v>
      </c>
      <c r="E58" s="23">
        <v>137</v>
      </c>
      <c r="F58" s="23">
        <v>140</v>
      </c>
      <c r="G58" s="23">
        <v>144</v>
      </c>
    </row>
    <row r="59" spans="1:7">
      <c r="A59" s="7" t="s">
        <v>17</v>
      </c>
      <c r="B59" s="23">
        <v>91</v>
      </c>
      <c r="C59" s="23">
        <v>96</v>
      </c>
      <c r="D59" s="23">
        <v>102</v>
      </c>
      <c r="E59" s="23">
        <v>107</v>
      </c>
      <c r="F59" s="23">
        <v>113</v>
      </c>
      <c r="G59" s="23">
        <v>118</v>
      </c>
    </row>
    <row r="60" spans="1:7">
      <c r="A60" s="7" t="s">
        <v>18</v>
      </c>
      <c r="B60" s="23">
        <v>73</v>
      </c>
      <c r="C60" s="23">
        <v>73</v>
      </c>
      <c r="D60" s="23">
        <v>73</v>
      </c>
      <c r="E60" s="23">
        <v>73</v>
      </c>
      <c r="F60" s="23">
        <v>72</v>
      </c>
      <c r="G60" s="23">
        <v>72</v>
      </c>
    </row>
    <row r="61" spans="1:7">
      <c r="A61" s="7" t="s">
        <v>19</v>
      </c>
      <c r="B61" s="23">
        <v>108</v>
      </c>
      <c r="C61" s="23">
        <v>111</v>
      </c>
      <c r="D61" s="23">
        <v>115</v>
      </c>
      <c r="E61" s="23">
        <v>118</v>
      </c>
      <c r="F61" s="23">
        <v>122</v>
      </c>
      <c r="G61" s="23">
        <v>125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3.937007874015748E-2" header="0.31496062992125984" footer="3.937007874015748E-2"/>
  <pageSetup scale="9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D29" sqref="D29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281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22530</v>
      </c>
      <c r="C8" s="22">
        <v>22597</v>
      </c>
      <c r="D8" s="22">
        <v>22666</v>
      </c>
      <c r="E8" s="22">
        <v>22732</v>
      </c>
      <c r="F8" s="22">
        <v>22795</v>
      </c>
      <c r="G8" s="22">
        <v>22852</v>
      </c>
    </row>
    <row r="9" spans="1:7">
      <c r="A9" s="7" t="s">
        <v>3</v>
      </c>
      <c r="B9" s="23">
        <v>1916</v>
      </c>
      <c r="C9" s="23">
        <v>1894</v>
      </c>
      <c r="D9" s="23">
        <v>1871</v>
      </c>
      <c r="E9" s="23">
        <v>1848</v>
      </c>
      <c r="F9" s="23">
        <v>1825</v>
      </c>
      <c r="G9" s="23">
        <v>1802</v>
      </c>
    </row>
    <row r="10" spans="1:7">
      <c r="A10" s="7" t="s">
        <v>4</v>
      </c>
      <c r="B10" s="23">
        <v>2018</v>
      </c>
      <c r="C10" s="23">
        <v>2005</v>
      </c>
      <c r="D10" s="23">
        <v>1993</v>
      </c>
      <c r="E10" s="23">
        <v>1979</v>
      </c>
      <c r="F10" s="23">
        <v>1966</v>
      </c>
      <c r="G10" s="23">
        <v>1954</v>
      </c>
    </row>
    <row r="11" spans="1:7">
      <c r="A11" s="7" t="s">
        <v>5</v>
      </c>
      <c r="B11" s="23">
        <v>2112</v>
      </c>
      <c r="C11" s="23">
        <v>2081</v>
      </c>
      <c r="D11" s="23">
        <v>2050</v>
      </c>
      <c r="E11" s="23">
        <v>2019</v>
      </c>
      <c r="F11" s="23">
        <v>1989</v>
      </c>
      <c r="G11" s="23">
        <v>1958</v>
      </c>
    </row>
    <row r="12" spans="1:7">
      <c r="A12" s="7" t="s">
        <v>6</v>
      </c>
      <c r="B12" s="23">
        <v>2009</v>
      </c>
      <c r="C12" s="23">
        <v>1993</v>
      </c>
      <c r="D12" s="23">
        <v>1978</v>
      </c>
      <c r="E12" s="23">
        <v>1963</v>
      </c>
      <c r="F12" s="23">
        <v>1947</v>
      </c>
      <c r="G12" s="23">
        <v>1932</v>
      </c>
    </row>
    <row r="13" spans="1:7">
      <c r="A13" s="7" t="s">
        <v>7</v>
      </c>
      <c r="B13" s="23">
        <v>1924</v>
      </c>
      <c r="C13" s="23">
        <v>1902</v>
      </c>
      <c r="D13" s="23">
        <v>1881</v>
      </c>
      <c r="E13" s="23">
        <v>1859</v>
      </c>
      <c r="F13" s="23">
        <v>1837</v>
      </c>
      <c r="G13" s="23">
        <v>1815</v>
      </c>
    </row>
    <row r="14" spans="1:7">
      <c r="A14" s="7" t="s">
        <v>8</v>
      </c>
      <c r="B14" s="23">
        <v>1665</v>
      </c>
      <c r="C14" s="23">
        <v>1660</v>
      </c>
      <c r="D14" s="23">
        <v>1654</v>
      </c>
      <c r="E14" s="23">
        <v>1649</v>
      </c>
      <c r="F14" s="23">
        <v>1643</v>
      </c>
      <c r="G14" s="23">
        <v>1638</v>
      </c>
    </row>
    <row r="15" spans="1:7">
      <c r="A15" s="7" t="s">
        <v>9</v>
      </c>
      <c r="B15" s="23">
        <v>1465</v>
      </c>
      <c r="C15" s="23">
        <v>1483</v>
      </c>
      <c r="D15" s="23">
        <v>1502</v>
      </c>
      <c r="E15" s="23">
        <v>1520</v>
      </c>
      <c r="F15" s="23">
        <v>1538</v>
      </c>
      <c r="G15" s="23">
        <v>1556</v>
      </c>
    </row>
    <row r="16" spans="1:7">
      <c r="A16" s="7" t="s">
        <v>10</v>
      </c>
      <c r="B16" s="23">
        <v>1339</v>
      </c>
      <c r="C16" s="23">
        <v>1346</v>
      </c>
      <c r="D16" s="23">
        <v>1353</v>
      </c>
      <c r="E16" s="23">
        <v>1362</v>
      </c>
      <c r="F16" s="23">
        <v>1366</v>
      </c>
      <c r="G16" s="23">
        <v>1367</v>
      </c>
    </row>
    <row r="17" spans="1:10">
      <c r="A17" s="7" t="s">
        <v>11</v>
      </c>
      <c r="B17" s="23">
        <v>1339</v>
      </c>
      <c r="C17" s="23">
        <v>1334</v>
      </c>
      <c r="D17" s="23">
        <v>1327</v>
      </c>
      <c r="E17" s="23">
        <v>1321</v>
      </c>
      <c r="F17" s="23">
        <v>1312</v>
      </c>
      <c r="G17" s="23">
        <v>1301</v>
      </c>
    </row>
    <row r="18" spans="1:10">
      <c r="A18" s="7" t="s">
        <v>12</v>
      </c>
      <c r="B18" s="23">
        <v>1366</v>
      </c>
      <c r="C18" s="23">
        <v>1367</v>
      </c>
      <c r="D18" s="23">
        <v>1368</v>
      </c>
      <c r="E18" s="23">
        <v>1369</v>
      </c>
      <c r="F18" s="23">
        <v>1366</v>
      </c>
      <c r="G18" s="23">
        <v>1364</v>
      </c>
    </row>
    <row r="19" spans="1:10">
      <c r="A19" s="7" t="s">
        <v>13</v>
      </c>
      <c r="B19" s="23">
        <v>1330</v>
      </c>
      <c r="C19" s="23">
        <v>1354</v>
      </c>
      <c r="D19" s="23">
        <v>1375</v>
      </c>
      <c r="E19" s="23">
        <v>1397</v>
      </c>
      <c r="F19" s="23">
        <v>1418</v>
      </c>
      <c r="G19" s="23">
        <v>1438</v>
      </c>
    </row>
    <row r="20" spans="1:10">
      <c r="A20" s="7" t="s">
        <v>14</v>
      </c>
      <c r="B20" s="23">
        <v>1080</v>
      </c>
      <c r="C20" s="23">
        <v>1124</v>
      </c>
      <c r="D20" s="23">
        <v>1167</v>
      </c>
      <c r="E20" s="23">
        <v>1209</v>
      </c>
      <c r="F20" s="23">
        <v>1253</v>
      </c>
      <c r="G20" s="23">
        <v>1296</v>
      </c>
    </row>
    <row r="21" spans="1:10">
      <c r="A21" s="7" t="s">
        <v>15</v>
      </c>
      <c r="B21" s="23">
        <v>878</v>
      </c>
      <c r="C21" s="23">
        <v>911</v>
      </c>
      <c r="D21" s="23">
        <v>945</v>
      </c>
      <c r="E21" s="23">
        <v>979</v>
      </c>
      <c r="F21" s="23">
        <v>1015</v>
      </c>
      <c r="G21" s="23">
        <v>1050</v>
      </c>
      <c r="J21" s="6"/>
    </row>
    <row r="22" spans="1:10">
      <c r="A22" s="7" t="s">
        <v>16</v>
      </c>
      <c r="B22" s="23">
        <v>653</v>
      </c>
      <c r="C22" s="23">
        <v>666</v>
      </c>
      <c r="D22" s="23">
        <v>681</v>
      </c>
      <c r="E22" s="23">
        <v>695</v>
      </c>
      <c r="F22" s="23">
        <v>712</v>
      </c>
      <c r="G22" s="23">
        <v>729</v>
      </c>
      <c r="J22" s="8"/>
    </row>
    <row r="23" spans="1:10">
      <c r="A23" s="7" t="s">
        <v>17</v>
      </c>
      <c r="B23" s="23">
        <v>494</v>
      </c>
      <c r="C23" s="23">
        <v>520</v>
      </c>
      <c r="D23" s="23">
        <v>547</v>
      </c>
      <c r="E23" s="23">
        <v>573</v>
      </c>
      <c r="F23" s="23">
        <v>601</v>
      </c>
      <c r="G23" s="23">
        <v>628</v>
      </c>
      <c r="J23" s="8"/>
    </row>
    <row r="24" spans="1:10">
      <c r="A24" s="7" t="s">
        <v>18</v>
      </c>
      <c r="B24" s="23">
        <v>409</v>
      </c>
      <c r="C24" s="23">
        <v>410</v>
      </c>
      <c r="D24" s="23">
        <v>412</v>
      </c>
      <c r="E24" s="23">
        <v>413</v>
      </c>
      <c r="F24" s="23">
        <v>414</v>
      </c>
      <c r="G24" s="23">
        <v>415</v>
      </c>
      <c r="J24" s="8"/>
    </row>
    <row r="25" spans="1:10">
      <c r="A25" s="7" t="s">
        <v>19</v>
      </c>
      <c r="B25" s="23">
        <v>533</v>
      </c>
      <c r="C25" s="23">
        <v>547</v>
      </c>
      <c r="D25" s="23">
        <v>562</v>
      </c>
      <c r="E25" s="23">
        <v>577</v>
      </c>
      <c r="F25" s="23">
        <v>593</v>
      </c>
      <c r="G25" s="23">
        <v>609</v>
      </c>
      <c r="J25" s="8"/>
    </row>
    <row r="26" spans="1:10" s="3" customFormat="1">
      <c r="A26" s="5" t="s">
        <v>20</v>
      </c>
      <c r="B26" s="22">
        <v>11528</v>
      </c>
      <c r="C26" s="22">
        <v>11556</v>
      </c>
      <c r="D26" s="22">
        <v>11587</v>
      </c>
      <c r="E26" s="22">
        <v>11613</v>
      </c>
      <c r="F26" s="22">
        <v>11641</v>
      </c>
      <c r="G26" s="22">
        <v>11664</v>
      </c>
      <c r="J26" s="8"/>
    </row>
    <row r="27" spans="1:10">
      <c r="A27" s="7" t="s">
        <v>3</v>
      </c>
      <c r="B27" s="23">
        <v>989</v>
      </c>
      <c r="C27" s="23">
        <v>978</v>
      </c>
      <c r="D27" s="23">
        <v>967</v>
      </c>
      <c r="E27" s="23">
        <v>955</v>
      </c>
      <c r="F27" s="23">
        <v>944</v>
      </c>
      <c r="G27" s="23">
        <v>932</v>
      </c>
      <c r="J27" s="8"/>
    </row>
    <row r="28" spans="1:10">
      <c r="A28" s="7" t="s">
        <v>4</v>
      </c>
      <c r="B28" s="23">
        <v>1064</v>
      </c>
      <c r="C28" s="23">
        <v>1057</v>
      </c>
      <c r="D28" s="23">
        <v>1050</v>
      </c>
      <c r="E28" s="23">
        <v>1042</v>
      </c>
      <c r="F28" s="23">
        <v>1035</v>
      </c>
      <c r="G28" s="23">
        <v>1028</v>
      </c>
      <c r="J28" s="8"/>
    </row>
    <row r="29" spans="1:10">
      <c r="A29" s="7" t="s">
        <v>5</v>
      </c>
      <c r="B29" s="23">
        <v>1119</v>
      </c>
      <c r="C29" s="23">
        <v>1103</v>
      </c>
      <c r="D29" s="23">
        <v>1088</v>
      </c>
      <c r="E29" s="23">
        <v>1072</v>
      </c>
      <c r="F29" s="23">
        <v>1057</v>
      </c>
      <c r="G29" s="23">
        <v>1041</v>
      </c>
      <c r="J29" s="8"/>
    </row>
    <row r="30" spans="1:10">
      <c r="A30" s="7" t="s">
        <v>6</v>
      </c>
      <c r="B30" s="23">
        <v>1020</v>
      </c>
      <c r="C30" s="23">
        <v>1013</v>
      </c>
      <c r="D30" s="23">
        <v>1006</v>
      </c>
      <c r="E30" s="23">
        <v>1000</v>
      </c>
      <c r="F30" s="23">
        <v>993</v>
      </c>
      <c r="G30" s="23">
        <v>986</v>
      </c>
      <c r="J30" s="8"/>
    </row>
    <row r="31" spans="1:10">
      <c r="A31" s="7" t="s">
        <v>7</v>
      </c>
      <c r="B31" s="23">
        <v>1039</v>
      </c>
      <c r="C31" s="23">
        <v>1026</v>
      </c>
      <c r="D31" s="23">
        <v>1013</v>
      </c>
      <c r="E31" s="23">
        <v>1000</v>
      </c>
      <c r="F31" s="23">
        <v>987</v>
      </c>
      <c r="G31" s="23">
        <v>974</v>
      </c>
      <c r="J31" s="8"/>
    </row>
    <row r="32" spans="1:10">
      <c r="A32" s="7" t="s">
        <v>8</v>
      </c>
      <c r="B32" s="23">
        <v>859</v>
      </c>
      <c r="C32" s="23">
        <v>859</v>
      </c>
      <c r="D32" s="23">
        <v>859</v>
      </c>
      <c r="E32" s="23">
        <v>859</v>
      </c>
      <c r="F32" s="23">
        <v>859</v>
      </c>
      <c r="G32" s="23">
        <v>859</v>
      </c>
      <c r="J32" s="8"/>
    </row>
    <row r="33" spans="1:10">
      <c r="A33" s="7" t="s">
        <v>9</v>
      </c>
      <c r="B33" s="23">
        <v>703</v>
      </c>
      <c r="C33" s="23">
        <v>714</v>
      </c>
      <c r="D33" s="23">
        <v>725</v>
      </c>
      <c r="E33" s="23">
        <v>736</v>
      </c>
      <c r="F33" s="23">
        <v>747</v>
      </c>
      <c r="G33" s="23">
        <v>758</v>
      </c>
      <c r="J33" s="8"/>
    </row>
    <row r="34" spans="1:10">
      <c r="A34" s="7" t="s">
        <v>10</v>
      </c>
      <c r="B34" s="23">
        <v>632</v>
      </c>
      <c r="C34" s="23">
        <v>636</v>
      </c>
      <c r="D34" s="23">
        <v>640</v>
      </c>
      <c r="E34" s="23">
        <v>645</v>
      </c>
      <c r="F34" s="23">
        <v>648</v>
      </c>
      <c r="G34" s="23">
        <v>649</v>
      </c>
      <c r="J34" s="8"/>
    </row>
    <row r="35" spans="1:10">
      <c r="A35" s="7" t="s">
        <v>11</v>
      </c>
      <c r="B35" s="23">
        <v>682</v>
      </c>
      <c r="C35" s="23">
        <v>680</v>
      </c>
      <c r="D35" s="23">
        <v>677</v>
      </c>
      <c r="E35" s="23">
        <v>674</v>
      </c>
      <c r="F35" s="23">
        <v>670</v>
      </c>
      <c r="G35" s="23">
        <v>665</v>
      </c>
      <c r="J35" s="8"/>
    </row>
    <row r="36" spans="1:10">
      <c r="A36" s="7" t="s">
        <v>12</v>
      </c>
      <c r="B36" s="23">
        <v>675</v>
      </c>
      <c r="C36" s="23">
        <v>674</v>
      </c>
      <c r="D36" s="23">
        <v>673</v>
      </c>
      <c r="E36" s="23">
        <v>672</v>
      </c>
      <c r="F36" s="23">
        <v>669</v>
      </c>
      <c r="G36" s="23">
        <v>667</v>
      </c>
      <c r="J36" s="8"/>
    </row>
    <row r="37" spans="1:10">
      <c r="A37" s="7" t="s">
        <v>13</v>
      </c>
      <c r="B37" s="23">
        <v>656</v>
      </c>
      <c r="C37" s="23">
        <v>662</v>
      </c>
      <c r="D37" s="23">
        <v>666</v>
      </c>
      <c r="E37" s="23">
        <v>671</v>
      </c>
      <c r="F37" s="23">
        <v>675</v>
      </c>
      <c r="G37" s="23">
        <v>679</v>
      </c>
      <c r="J37" s="8"/>
    </row>
    <row r="38" spans="1:10">
      <c r="A38" s="7" t="s">
        <v>14</v>
      </c>
      <c r="B38" s="23">
        <v>553</v>
      </c>
      <c r="C38" s="23">
        <v>576</v>
      </c>
      <c r="D38" s="23">
        <v>599</v>
      </c>
      <c r="E38" s="23">
        <v>621</v>
      </c>
      <c r="F38" s="23">
        <v>644</v>
      </c>
      <c r="G38" s="23">
        <v>667</v>
      </c>
      <c r="J38" s="8"/>
    </row>
    <row r="39" spans="1:10">
      <c r="A39" s="7" t="s">
        <v>15</v>
      </c>
      <c r="B39" s="23">
        <v>458</v>
      </c>
      <c r="C39" s="23">
        <v>475</v>
      </c>
      <c r="D39" s="23">
        <v>493</v>
      </c>
      <c r="E39" s="23">
        <v>510</v>
      </c>
      <c r="F39" s="23">
        <v>529</v>
      </c>
      <c r="G39" s="23">
        <v>547</v>
      </c>
    </row>
    <row r="40" spans="1:10">
      <c r="A40" s="7" t="s">
        <v>16</v>
      </c>
      <c r="B40" s="23">
        <v>335</v>
      </c>
      <c r="C40" s="23">
        <v>341</v>
      </c>
      <c r="D40" s="23">
        <v>348</v>
      </c>
      <c r="E40" s="23">
        <v>354</v>
      </c>
      <c r="F40" s="23">
        <v>362</v>
      </c>
      <c r="G40" s="23">
        <v>370</v>
      </c>
    </row>
    <row r="41" spans="1:10">
      <c r="A41" s="7" t="s">
        <v>17</v>
      </c>
      <c r="B41" s="23">
        <v>250</v>
      </c>
      <c r="C41" s="23">
        <v>261</v>
      </c>
      <c r="D41" s="23">
        <v>273</v>
      </c>
      <c r="E41" s="23">
        <v>284</v>
      </c>
      <c r="F41" s="23">
        <v>296</v>
      </c>
      <c r="G41" s="23">
        <v>308</v>
      </c>
    </row>
    <row r="42" spans="1:10">
      <c r="A42" s="7" t="s">
        <v>18</v>
      </c>
      <c r="B42" s="23">
        <v>213</v>
      </c>
      <c r="C42" s="23">
        <v>214</v>
      </c>
      <c r="D42" s="23">
        <v>216</v>
      </c>
      <c r="E42" s="23">
        <v>217</v>
      </c>
      <c r="F42" s="23">
        <v>218</v>
      </c>
      <c r="G42" s="23">
        <v>219</v>
      </c>
    </row>
    <row r="43" spans="1:10">
      <c r="A43" s="7" t="s">
        <v>19</v>
      </c>
      <c r="B43" s="23">
        <v>281</v>
      </c>
      <c r="C43" s="23">
        <v>287</v>
      </c>
      <c r="D43" s="23">
        <v>294</v>
      </c>
      <c r="E43" s="23">
        <v>301</v>
      </c>
      <c r="F43" s="23">
        <v>308</v>
      </c>
      <c r="G43" s="23">
        <v>315</v>
      </c>
    </row>
    <row r="44" spans="1:10" s="3" customFormat="1">
      <c r="A44" s="5" t="s">
        <v>21</v>
      </c>
      <c r="B44" s="22">
        <v>11002</v>
      </c>
      <c r="C44" s="22">
        <v>11041</v>
      </c>
      <c r="D44" s="22">
        <v>11079</v>
      </c>
      <c r="E44" s="22">
        <v>11119</v>
      </c>
      <c r="F44" s="22">
        <v>11154</v>
      </c>
      <c r="G44" s="22">
        <v>11188</v>
      </c>
    </row>
    <row r="45" spans="1:10">
      <c r="A45" s="7" t="s">
        <v>3</v>
      </c>
      <c r="B45" s="23">
        <v>927</v>
      </c>
      <c r="C45" s="23">
        <v>916</v>
      </c>
      <c r="D45" s="23">
        <v>904</v>
      </c>
      <c r="E45" s="23">
        <v>893</v>
      </c>
      <c r="F45" s="23">
        <v>881</v>
      </c>
      <c r="G45" s="23">
        <v>870</v>
      </c>
    </row>
    <row r="46" spans="1:10">
      <c r="A46" s="7" t="s">
        <v>4</v>
      </c>
      <c r="B46" s="23">
        <v>954</v>
      </c>
      <c r="C46" s="23">
        <v>948</v>
      </c>
      <c r="D46" s="23">
        <v>943</v>
      </c>
      <c r="E46" s="23">
        <v>937</v>
      </c>
      <c r="F46" s="23">
        <v>931</v>
      </c>
      <c r="G46" s="23">
        <v>926</v>
      </c>
    </row>
    <row r="47" spans="1:10">
      <c r="A47" s="7" t="s">
        <v>5</v>
      </c>
      <c r="B47" s="23">
        <v>993</v>
      </c>
      <c r="C47" s="23">
        <v>978</v>
      </c>
      <c r="D47" s="23">
        <v>962</v>
      </c>
      <c r="E47" s="23">
        <v>947</v>
      </c>
      <c r="F47" s="23">
        <v>932</v>
      </c>
      <c r="G47" s="23">
        <v>917</v>
      </c>
    </row>
    <row r="48" spans="1:10">
      <c r="A48" s="7" t="s">
        <v>6</v>
      </c>
      <c r="B48" s="23">
        <v>989</v>
      </c>
      <c r="C48" s="23">
        <v>980</v>
      </c>
      <c r="D48" s="23">
        <v>972</v>
      </c>
      <c r="E48" s="23">
        <v>963</v>
      </c>
      <c r="F48" s="23">
        <v>954</v>
      </c>
      <c r="G48" s="23">
        <v>946</v>
      </c>
    </row>
    <row r="49" spans="1:7">
      <c r="A49" s="7" t="s">
        <v>7</v>
      </c>
      <c r="B49" s="23">
        <v>885</v>
      </c>
      <c r="C49" s="23">
        <v>876</v>
      </c>
      <c r="D49" s="23">
        <v>868</v>
      </c>
      <c r="E49" s="23">
        <v>859</v>
      </c>
      <c r="F49" s="23">
        <v>850</v>
      </c>
      <c r="G49" s="23">
        <v>841</v>
      </c>
    </row>
    <row r="50" spans="1:7">
      <c r="A50" s="7" t="s">
        <v>8</v>
      </c>
      <c r="B50" s="23">
        <v>806</v>
      </c>
      <c r="C50" s="23">
        <v>801</v>
      </c>
      <c r="D50" s="23">
        <v>795</v>
      </c>
      <c r="E50" s="23">
        <v>790</v>
      </c>
      <c r="F50" s="23">
        <v>784</v>
      </c>
      <c r="G50" s="23">
        <v>779</v>
      </c>
    </row>
    <row r="51" spans="1:7">
      <c r="A51" s="7" t="s">
        <v>9</v>
      </c>
      <c r="B51" s="23">
        <v>762</v>
      </c>
      <c r="C51" s="23">
        <v>769</v>
      </c>
      <c r="D51" s="23">
        <v>777</v>
      </c>
      <c r="E51" s="23">
        <v>784</v>
      </c>
      <c r="F51" s="23">
        <v>791</v>
      </c>
      <c r="G51" s="23">
        <v>798</v>
      </c>
    </row>
    <row r="52" spans="1:7">
      <c r="A52" s="7" t="s">
        <v>10</v>
      </c>
      <c r="B52" s="23">
        <v>707</v>
      </c>
      <c r="C52" s="23">
        <v>710</v>
      </c>
      <c r="D52" s="23">
        <v>713</v>
      </c>
      <c r="E52" s="23">
        <v>717</v>
      </c>
      <c r="F52" s="23">
        <v>718</v>
      </c>
      <c r="G52" s="23">
        <v>718</v>
      </c>
    </row>
    <row r="53" spans="1:7">
      <c r="A53" s="7" t="s">
        <v>11</v>
      </c>
      <c r="B53" s="23">
        <v>657</v>
      </c>
      <c r="C53" s="23">
        <v>654</v>
      </c>
      <c r="D53" s="23">
        <v>650</v>
      </c>
      <c r="E53" s="23">
        <v>647</v>
      </c>
      <c r="F53" s="23">
        <v>642</v>
      </c>
      <c r="G53" s="23">
        <v>636</v>
      </c>
    </row>
    <row r="54" spans="1:7">
      <c r="A54" s="7" t="s">
        <v>12</v>
      </c>
      <c r="B54" s="23">
        <v>691</v>
      </c>
      <c r="C54" s="23">
        <v>693</v>
      </c>
      <c r="D54" s="23">
        <v>695</v>
      </c>
      <c r="E54" s="23">
        <v>697</v>
      </c>
      <c r="F54" s="23">
        <v>697</v>
      </c>
      <c r="G54" s="23">
        <v>697</v>
      </c>
    </row>
    <row r="55" spans="1:7">
      <c r="A55" s="7" t="s">
        <v>13</v>
      </c>
      <c r="B55" s="23">
        <v>674</v>
      </c>
      <c r="C55" s="23">
        <v>692</v>
      </c>
      <c r="D55" s="23">
        <v>709</v>
      </c>
      <c r="E55" s="23">
        <v>726</v>
      </c>
      <c r="F55" s="23">
        <v>743</v>
      </c>
      <c r="G55" s="23">
        <v>759</v>
      </c>
    </row>
    <row r="56" spans="1:7">
      <c r="A56" s="7" t="s">
        <v>14</v>
      </c>
      <c r="B56" s="23">
        <v>527</v>
      </c>
      <c r="C56" s="23">
        <v>548</v>
      </c>
      <c r="D56" s="23">
        <v>568</v>
      </c>
      <c r="E56" s="23">
        <v>588</v>
      </c>
      <c r="F56" s="23">
        <v>609</v>
      </c>
      <c r="G56" s="23">
        <v>629</v>
      </c>
    </row>
    <row r="57" spans="1:7">
      <c r="A57" s="7" t="s">
        <v>15</v>
      </c>
      <c r="B57" s="23">
        <v>420</v>
      </c>
      <c r="C57" s="23">
        <v>436</v>
      </c>
      <c r="D57" s="23">
        <v>452</v>
      </c>
      <c r="E57" s="23">
        <v>469</v>
      </c>
      <c r="F57" s="23">
        <v>486</v>
      </c>
      <c r="G57" s="23">
        <v>503</v>
      </c>
    </row>
    <row r="58" spans="1:7">
      <c r="A58" s="7" t="s">
        <v>16</v>
      </c>
      <c r="B58" s="23">
        <v>318</v>
      </c>
      <c r="C58" s="23">
        <v>325</v>
      </c>
      <c r="D58" s="23">
        <v>333</v>
      </c>
      <c r="E58" s="23">
        <v>341</v>
      </c>
      <c r="F58" s="23">
        <v>350</v>
      </c>
      <c r="G58" s="23">
        <v>359</v>
      </c>
    </row>
    <row r="59" spans="1:7">
      <c r="A59" s="7" t="s">
        <v>17</v>
      </c>
      <c r="B59" s="23">
        <v>244</v>
      </c>
      <c r="C59" s="23">
        <v>259</v>
      </c>
      <c r="D59" s="23">
        <v>274</v>
      </c>
      <c r="E59" s="23">
        <v>289</v>
      </c>
      <c r="F59" s="23">
        <v>305</v>
      </c>
      <c r="G59" s="23">
        <v>320</v>
      </c>
    </row>
    <row r="60" spans="1:7">
      <c r="A60" s="7" t="s">
        <v>18</v>
      </c>
      <c r="B60" s="23">
        <v>196</v>
      </c>
      <c r="C60" s="23">
        <v>196</v>
      </c>
      <c r="D60" s="23">
        <v>196</v>
      </c>
      <c r="E60" s="23">
        <v>196</v>
      </c>
      <c r="F60" s="23">
        <v>196</v>
      </c>
      <c r="G60" s="23">
        <v>196</v>
      </c>
    </row>
    <row r="61" spans="1:7">
      <c r="A61" s="7" t="s">
        <v>19</v>
      </c>
      <c r="B61" s="23">
        <v>252</v>
      </c>
      <c r="C61" s="23">
        <v>260</v>
      </c>
      <c r="D61" s="23">
        <v>268</v>
      </c>
      <c r="E61" s="23">
        <v>276</v>
      </c>
      <c r="F61" s="23">
        <v>285</v>
      </c>
      <c r="G61" s="23">
        <v>294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3.937007874015748E-2" header="0.31496062992125984" footer="0"/>
  <pageSetup scale="98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7.75" customHeight="1">
      <c r="A4" s="25" t="s">
        <v>280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12907</v>
      </c>
      <c r="C8" s="22">
        <v>12944</v>
      </c>
      <c r="D8" s="22">
        <v>12987</v>
      </c>
      <c r="E8" s="22">
        <v>13026</v>
      </c>
      <c r="F8" s="22">
        <v>13061</v>
      </c>
      <c r="G8" s="22">
        <v>13090</v>
      </c>
    </row>
    <row r="9" spans="1:7">
      <c r="A9" s="7" t="s">
        <v>3</v>
      </c>
      <c r="B9" s="23">
        <v>1002</v>
      </c>
      <c r="C9" s="23">
        <v>990</v>
      </c>
      <c r="D9" s="23">
        <v>976</v>
      </c>
      <c r="E9" s="23">
        <v>963</v>
      </c>
      <c r="F9" s="23">
        <v>951</v>
      </c>
      <c r="G9" s="23">
        <v>937</v>
      </c>
    </row>
    <row r="10" spans="1:7">
      <c r="A10" s="7" t="s">
        <v>4</v>
      </c>
      <c r="B10" s="23">
        <v>1059</v>
      </c>
      <c r="C10" s="23">
        <v>1051</v>
      </c>
      <c r="D10" s="23">
        <v>1043</v>
      </c>
      <c r="E10" s="23">
        <v>1036</v>
      </c>
      <c r="F10" s="23">
        <v>1028</v>
      </c>
      <c r="G10" s="23">
        <v>1020</v>
      </c>
    </row>
    <row r="11" spans="1:7">
      <c r="A11" s="7" t="s">
        <v>5</v>
      </c>
      <c r="B11" s="23">
        <v>1203</v>
      </c>
      <c r="C11" s="23">
        <v>1184</v>
      </c>
      <c r="D11" s="23">
        <v>1166</v>
      </c>
      <c r="E11" s="23">
        <v>1147</v>
      </c>
      <c r="F11" s="23">
        <v>1128</v>
      </c>
      <c r="G11" s="23">
        <v>1109</v>
      </c>
    </row>
    <row r="12" spans="1:7">
      <c r="A12" s="7" t="s">
        <v>6</v>
      </c>
      <c r="B12" s="23">
        <v>1031</v>
      </c>
      <c r="C12" s="23">
        <v>1022</v>
      </c>
      <c r="D12" s="23">
        <v>1013</v>
      </c>
      <c r="E12" s="23">
        <v>1004</v>
      </c>
      <c r="F12" s="23">
        <v>995</v>
      </c>
      <c r="G12" s="23">
        <v>986</v>
      </c>
    </row>
    <row r="13" spans="1:7">
      <c r="A13" s="7" t="s">
        <v>7</v>
      </c>
      <c r="B13" s="23">
        <v>1067</v>
      </c>
      <c r="C13" s="23">
        <v>1054</v>
      </c>
      <c r="D13" s="23">
        <v>1042</v>
      </c>
      <c r="E13" s="23">
        <v>1028</v>
      </c>
      <c r="F13" s="23">
        <v>1015</v>
      </c>
      <c r="G13" s="23">
        <v>1001</v>
      </c>
    </row>
    <row r="14" spans="1:7">
      <c r="A14" s="7" t="s">
        <v>8</v>
      </c>
      <c r="B14" s="23">
        <v>932</v>
      </c>
      <c r="C14" s="23">
        <v>929</v>
      </c>
      <c r="D14" s="23">
        <v>925</v>
      </c>
      <c r="E14" s="23">
        <v>921</v>
      </c>
      <c r="F14" s="23">
        <v>918</v>
      </c>
      <c r="G14" s="23">
        <v>914</v>
      </c>
    </row>
    <row r="15" spans="1:7">
      <c r="A15" s="7" t="s">
        <v>9</v>
      </c>
      <c r="B15" s="23">
        <v>849</v>
      </c>
      <c r="C15" s="23">
        <v>858</v>
      </c>
      <c r="D15" s="23">
        <v>869</v>
      </c>
      <c r="E15" s="23">
        <v>879</v>
      </c>
      <c r="F15" s="23">
        <v>888</v>
      </c>
      <c r="G15" s="23">
        <v>898</v>
      </c>
    </row>
    <row r="16" spans="1:7">
      <c r="A16" s="7" t="s">
        <v>10</v>
      </c>
      <c r="B16" s="23">
        <v>764</v>
      </c>
      <c r="C16" s="23">
        <v>767</v>
      </c>
      <c r="D16" s="23">
        <v>770</v>
      </c>
      <c r="E16" s="23">
        <v>775</v>
      </c>
      <c r="F16" s="23">
        <v>776</v>
      </c>
      <c r="G16" s="23">
        <v>775</v>
      </c>
    </row>
    <row r="17" spans="1:10">
      <c r="A17" s="7" t="s">
        <v>11</v>
      </c>
      <c r="B17" s="23">
        <v>747</v>
      </c>
      <c r="C17" s="23">
        <v>744</v>
      </c>
      <c r="D17" s="23">
        <v>740</v>
      </c>
      <c r="E17" s="23">
        <v>735</v>
      </c>
      <c r="F17" s="23">
        <v>729</v>
      </c>
      <c r="G17" s="23">
        <v>723</v>
      </c>
    </row>
    <row r="18" spans="1:10">
      <c r="A18" s="7" t="s">
        <v>12</v>
      </c>
      <c r="B18" s="23">
        <v>778</v>
      </c>
      <c r="C18" s="23">
        <v>777</v>
      </c>
      <c r="D18" s="23">
        <v>777</v>
      </c>
      <c r="E18" s="23">
        <v>776</v>
      </c>
      <c r="F18" s="23">
        <v>774</v>
      </c>
      <c r="G18" s="23">
        <v>771</v>
      </c>
    </row>
    <row r="19" spans="1:10">
      <c r="A19" s="7" t="s">
        <v>13</v>
      </c>
      <c r="B19" s="23">
        <v>800</v>
      </c>
      <c r="C19" s="23">
        <v>812</v>
      </c>
      <c r="D19" s="23">
        <v>824</v>
      </c>
      <c r="E19" s="23">
        <v>836</v>
      </c>
      <c r="F19" s="23">
        <v>847</v>
      </c>
      <c r="G19" s="23">
        <v>857</v>
      </c>
    </row>
    <row r="20" spans="1:10">
      <c r="A20" s="7" t="s">
        <v>14</v>
      </c>
      <c r="B20" s="23">
        <v>630</v>
      </c>
      <c r="C20" s="23">
        <v>654</v>
      </c>
      <c r="D20" s="23">
        <v>679</v>
      </c>
      <c r="E20" s="23">
        <v>703</v>
      </c>
      <c r="F20" s="23">
        <v>727</v>
      </c>
      <c r="G20" s="23">
        <v>751</v>
      </c>
    </row>
    <row r="21" spans="1:10">
      <c r="A21" s="7" t="s">
        <v>15</v>
      </c>
      <c r="B21" s="23">
        <v>541</v>
      </c>
      <c r="C21" s="23">
        <v>560</v>
      </c>
      <c r="D21" s="23">
        <v>581</v>
      </c>
      <c r="E21" s="23">
        <v>602</v>
      </c>
      <c r="F21" s="23">
        <v>622</v>
      </c>
      <c r="G21" s="23">
        <v>644</v>
      </c>
      <c r="J21" s="6"/>
    </row>
    <row r="22" spans="1:10">
      <c r="A22" s="7" t="s">
        <v>16</v>
      </c>
      <c r="B22" s="23">
        <v>546</v>
      </c>
      <c r="C22" s="23">
        <v>557</v>
      </c>
      <c r="D22" s="23">
        <v>569</v>
      </c>
      <c r="E22" s="23">
        <v>581</v>
      </c>
      <c r="F22" s="23">
        <v>593</v>
      </c>
      <c r="G22" s="23">
        <v>607</v>
      </c>
      <c r="J22" s="8"/>
    </row>
    <row r="23" spans="1:10">
      <c r="A23" s="7" t="s">
        <v>17</v>
      </c>
      <c r="B23" s="23">
        <v>361</v>
      </c>
      <c r="C23" s="23">
        <v>379</v>
      </c>
      <c r="D23" s="23">
        <v>398</v>
      </c>
      <c r="E23" s="23">
        <v>416</v>
      </c>
      <c r="F23" s="23">
        <v>436</v>
      </c>
      <c r="G23" s="23">
        <v>455</v>
      </c>
      <c r="J23" s="8"/>
    </row>
    <row r="24" spans="1:10">
      <c r="A24" s="7" t="s">
        <v>18</v>
      </c>
      <c r="B24" s="23">
        <v>285</v>
      </c>
      <c r="C24" s="23">
        <v>286</v>
      </c>
      <c r="D24" s="23">
        <v>287</v>
      </c>
      <c r="E24" s="23">
        <v>287</v>
      </c>
      <c r="F24" s="23">
        <v>288</v>
      </c>
      <c r="G24" s="23">
        <v>288</v>
      </c>
      <c r="J24" s="8"/>
    </row>
    <row r="25" spans="1:10">
      <c r="A25" s="7" t="s">
        <v>19</v>
      </c>
      <c r="B25" s="23">
        <v>312</v>
      </c>
      <c r="C25" s="23">
        <v>320</v>
      </c>
      <c r="D25" s="23">
        <v>328</v>
      </c>
      <c r="E25" s="23">
        <v>337</v>
      </c>
      <c r="F25" s="23">
        <v>346</v>
      </c>
      <c r="G25" s="23">
        <v>354</v>
      </c>
      <c r="J25" s="8"/>
    </row>
    <row r="26" spans="1:10" s="3" customFormat="1">
      <c r="A26" s="5" t="s">
        <v>20</v>
      </c>
      <c r="B26" s="22">
        <v>6856</v>
      </c>
      <c r="C26" s="22">
        <v>6872</v>
      </c>
      <c r="D26" s="22">
        <v>6890</v>
      </c>
      <c r="E26" s="22">
        <v>6907</v>
      </c>
      <c r="F26" s="22">
        <v>6923</v>
      </c>
      <c r="G26" s="22">
        <v>6935</v>
      </c>
      <c r="J26" s="8"/>
    </row>
    <row r="27" spans="1:10">
      <c r="A27" s="7" t="s">
        <v>3</v>
      </c>
      <c r="B27" s="23">
        <v>492</v>
      </c>
      <c r="C27" s="23">
        <v>486</v>
      </c>
      <c r="D27" s="23">
        <v>479</v>
      </c>
      <c r="E27" s="23">
        <v>473</v>
      </c>
      <c r="F27" s="23">
        <v>467</v>
      </c>
      <c r="G27" s="23">
        <v>460</v>
      </c>
      <c r="J27" s="8"/>
    </row>
    <row r="28" spans="1:10">
      <c r="A28" s="7" t="s">
        <v>4</v>
      </c>
      <c r="B28" s="23">
        <v>542</v>
      </c>
      <c r="C28" s="23">
        <v>538</v>
      </c>
      <c r="D28" s="23">
        <v>533</v>
      </c>
      <c r="E28" s="23">
        <v>529</v>
      </c>
      <c r="F28" s="23">
        <v>525</v>
      </c>
      <c r="G28" s="23">
        <v>520</v>
      </c>
      <c r="J28" s="8"/>
    </row>
    <row r="29" spans="1:10">
      <c r="A29" s="7" t="s">
        <v>5</v>
      </c>
      <c r="B29" s="23">
        <v>647</v>
      </c>
      <c r="C29" s="23">
        <v>637</v>
      </c>
      <c r="D29" s="23">
        <v>627</v>
      </c>
      <c r="E29" s="23">
        <v>617</v>
      </c>
      <c r="F29" s="23">
        <v>607</v>
      </c>
      <c r="G29" s="23">
        <v>597</v>
      </c>
      <c r="J29" s="8"/>
    </row>
    <row r="30" spans="1:10">
      <c r="A30" s="7" t="s">
        <v>6</v>
      </c>
      <c r="B30" s="23">
        <v>533</v>
      </c>
      <c r="C30" s="23">
        <v>528</v>
      </c>
      <c r="D30" s="23">
        <v>524</v>
      </c>
      <c r="E30" s="23">
        <v>520</v>
      </c>
      <c r="F30" s="23">
        <v>516</v>
      </c>
      <c r="G30" s="23">
        <v>511</v>
      </c>
      <c r="J30" s="8"/>
    </row>
    <row r="31" spans="1:10">
      <c r="A31" s="7" t="s">
        <v>7</v>
      </c>
      <c r="B31" s="23">
        <v>611</v>
      </c>
      <c r="C31" s="23">
        <v>603</v>
      </c>
      <c r="D31" s="23">
        <v>595</v>
      </c>
      <c r="E31" s="23">
        <v>586</v>
      </c>
      <c r="F31" s="23">
        <v>578</v>
      </c>
      <c r="G31" s="23">
        <v>569</v>
      </c>
      <c r="J31" s="8"/>
    </row>
    <row r="32" spans="1:10">
      <c r="A32" s="7" t="s">
        <v>8</v>
      </c>
      <c r="B32" s="23">
        <v>521</v>
      </c>
      <c r="C32" s="23">
        <v>521</v>
      </c>
      <c r="D32" s="23">
        <v>520</v>
      </c>
      <c r="E32" s="23">
        <v>519</v>
      </c>
      <c r="F32" s="23">
        <v>519</v>
      </c>
      <c r="G32" s="23">
        <v>518</v>
      </c>
      <c r="J32" s="8"/>
    </row>
    <row r="33" spans="1:10">
      <c r="A33" s="7" t="s">
        <v>9</v>
      </c>
      <c r="B33" s="23">
        <v>469</v>
      </c>
      <c r="C33" s="23">
        <v>475</v>
      </c>
      <c r="D33" s="23">
        <v>482</v>
      </c>
      <c r="E33" s="23">
        <v>489</v>
      </c>
      <c r="F33" s="23">
        <v>495</v>
      </c>
      <c r="G33" s="23">
        <v>502</v>
      </c>
      <c r="J33" s="8"/>
    </row>
    <row r="34" spans="1:10">
      <c r="A34" s="7" t="s">
        <v>10</v>
      </c>
      <c r="B34" s="23">
        <v>409</v>
      </c>
      <c r="C34" s="23">
        <v>411</v>
      </c>
      <c r="D34" s="23">
        <v>413</v>
      </c>
      <c r="E34" s="23">
        <v>416</v>
      </c>
      <c r="F34" s="23">
        <v>417</v>
      </c>
      <c r="G34" s="23">
        <v>417</v>
      </c>
      <c r="J34" s="8"/>
    </row>
    <row r="35" spans="1:10">
      <c r="A35" s="7" t="s">
        <v>11</v>
      </c>
      <c r="B35" s="23">
        <v>366</v>
      </c>
      <c r="C35" s="23">
        <v>365</v>
      </c>
      <c r="D35" s="23">
        <v>363</v>
      </c>
      <c r="E35" s="23">
        <v>361</v>
      </c>
      <c r="F35" s="23">
        <v>358</v>
      </c>
      <c r="G35" s="23">
        <v>355</v>
      </c>
      <c r="J35" s="8"/>
    </row>
    <row r="36" spans="1:10">
      <c r="A36" s="7" t="s">
        <v>12</v>
      </c>
      <c r="B36" s="23">
        <v>396</v>
      </c>
      <c r="C36" s="23">
        <v>395</v>
      </c>
      <c r="D36" s="23">
        <v>394</v>
      </c>
      <c r="E36" s="23">
        <v>392</v>
      </c>
      <c r="F36" s="23">
        <v>390</v>
      </c>
      <c r="G36" s="23">
        <v>388</v>
      </c>
      <c r="J36" s="8"/>
    </row>
    <row r="37" spans="1:10">
      <c r="A37" s="7" t="s">
        <v>13</v>
      </c>
      <c r="B37" s="23">
        <v>423</v>
      </c>
      <c r="C37" s="23">
        <v>425</v>
      </c>
      <c r="D37" s="23">
        <v>428</v>
      </c>
      <c r="E37" s="23">
        <v>430</v>
      </c>
      <c r="F37" s="23">
        <v>432</v>
      </c>
      <c r="G37" s="23">
        <v>434</v>
      </c>
      <c r="J37" s="8"/>
    </row>
    <row r="38" spans="1:10">
      <c r="A38" s="7" t="s">
        <v>14</v>
      </c>
      <c r="B38" s="23">
        <v>355</v>
      </c>
      <c r="C38" s="23">
        <v>369</v>
      </c>
      <c r="D38" s="23">
        <v>383</v>
      </c>
      <c r="E38" s="23">
        <v>397</v>
      </c>
      <c r="F38" s="23">
        <v>411</v>
      </c>
      <c r="G38" s="23">
        <v>425</v>
      </c>
      <c r="J38" s="8"/>
    </row>
    <row r="39" spans="1:10">
      <c r="A39" s="7" t="s">
        <v>15</v>
      </c>
      <c r="B39" s="23">
        <v>300</v>
      </c>
      <c r="C39" s="23">
        <v>310</v>
      </c>
      <c r="D39" s="23">
        <v>321</v>
      </c>
      <c r="E39" s="23">
        <v>333</v>
      </c>
      <c r="F39" s="23">
        <v>344</v>
      </c>
      <c r="G39" s="23">
        <v>356</v>
      </c>
    </row>
    <row r="40" spans="1:10">
      <c r="A40" s="7" t="s">
        <v>16</v>
      </c>
      <c r="B40" s="23">
        <v>274</v>
      </c>
      <c r="C40" s="23">
        <v>279</v>
      </c>
      <c r="D40" s="23">
        <v>284</v>
      </c>
      <c r="E40" s="23">
        <v>289</v>
      </c>
      <c r="F40" s="23">
        <v>294</v>
      </c>
      <c r="G40" s="23">
        <v>300</v>
      </c>
    </row>
    <row r="41" spans="1:10">
      <c r="A41" s="7" t="s">
        <v>17</v>
      </c>
      <c r="B41" s="23">
        <v>193</v>
      </c>
      <c r="C41" s="23">
        <v>201</v>
      </c>
      <c r="D41" s="23">
        <v>210</v>
      </c>
      <c r="E41" s="23">
        <v>218</v>
      </c>
      <c r="F41" s="23">
        <v>227</v>
      </c>
      <c r="G41" s="23">
        <v>236</v>
      </c>
    </row>
    <row r="42" spans="1:10">
      <c r="A42" s="7" t="s">
        <v>18</v>
      </c>
      <c r="B42" s="23">
        <v>154</v>
      </c>
      <c r="C42" s="23">
        <v>155</v>
      </c>
      <c r="D42" s="23">
        <v>156</v>
      </c>
      <c r="E42" s="23">
        <v>156</v>
      </c>
      <c r="F42" s="23">
        <v>157</v>
      </c>
      <c r="G42" s="23">
        <v>157</v>
      </c>
    </row>
    <row r="43" spans="1:10">
      <c r="A43" s="7" t="s">
        <v>19</v>
      </c>
      <c r="B43" s="23">
        <v>171</v>
      </c>
      <c r="C43" s="23">
        <v>174</v>
      </c>
      <c r="D43" s="23">
        <v>178</v>
      </c>
      <c r="E43" s="23">
        <v>182</v>
      </c>
      <c r="F43" s="23">
        <v>186</v>
      </c>
      <c r="G43" s="23">
        <v>190</v>
      </c>
    </row>
    <row r="44" spans="1:10" s="3" customFormat="1">
      <c r="A44" s="5" t="s">
        <v>21</v>
      </c>
      <c r="B44" s="22">
        <v>6051</v>
      </c>
      <c r="C44" s="22">
        <v>6072</v>
      </c>
      <c r="D44" s="22">
        <v>6097</v>
      </c>
      <c r="E44" s="22">
        <v>6119</v>
      </c>
      <c r="F44" s="22">
        <v>6138</v>
      </c>
      <c r="G44" s="22">
        <v>6155</v>
      </c>
    </row>
    <row r="45" spans="1:10">
      <c r="A45" s="7" t="s">
        <v>3</v>
      </c>
      <c r="B45" s="23">
        <v>510</v>
      </c>
      <c r="C45" s="23">
        <v>504</v>
      </c>
      <c r="D45" s="23">
        <v>497</v>
      </c>
      <c r="E45" s="23">
        <v>490</v>
      </c>
      <c r="F45" s="23">
        <v>484</v>
      </c>
      <c r="G45" s="23">
        <v>477</v>
      </c>
    </row>
    <row r="46" spans="1:10">
      <c r="A46" s="7" t="s">
        <v>4</v>
      </c>
      <c r="B46" s="23">
        <v>517</v>
      </c>
      <c r="C46" s="23">
        <v>513</v>
      </c>
      <c r="D46" s="23">
        <v>510</v>
      </c>
      <c r="E46" s="23">
        <v>507</v>
      </c>
      <c r="F46" s="23">
        <v>503</v>
      </c>
      <c r="G46" s="23">
        <v>500</v>
      </c>
    </row>
    <row r="47" spans="1:10">
      <c r="A47" s="7" t="s">
        <v>5</v>
      </c>
      <c r="B47" s="23">
        <v>556</v>
      </c>
      <c r="C47" s="23">
        <v>547</v>
      </c>
      <c r="D47" s="23">
        <v>539</v>
      </c>
      <c r="E47" s="23">
        <v>530</v>
      </c>
      <c r="F47" s="23">
        <v>521</v>
      </c>
      <c r="G47" s="23">
        <v>512</v>
      </c>
    </row>
    <row r="48" spans="1:10">
      <c r="A48" s="7" t="s">
        <v>6</v>
      </c>
      <c r="B48" s="23">
        <v>498</v>
      </c>
      <c r="C48" s="23">
        <v>494</v>
      </c>
      <c r="D48" s="23">
        <v>489</v>
      </c>
      <c r="E48" s="23">
        <v>484</v>
      </c>
      <c r="F48" s="23">
        <v>479</v>
      </c>
      <c r="G48" s="23">
        <v>475</v>
      </c>
    </row>
    <row r="49" spans="1:7">
      <c r="A49" s="7" t="s">
        <v>7</v>
      </c>
      <c r="B49" s="23">
        <v>456</v>
      </c>
      <c r="C49" s="23">
        <v>451</v>
      </c>
      <c r="D49" s="23">
        <v>447</v>
      </c>
      <c r="E49" s="23">
        <v>442</v>
      </c>
      <c r="F49" s="23">
        <v>437</v>
      </c>
      <c r="G49" s="23">
        <v>432</v>
      </c>
    </row>
    <row r="50" spans="1:7">
      <c r="A50" s="7" t="s">
        <v>8</v>
      </c>
      <c r="B50" s="23">
        <v>411</v>
      </c>
      <c r="C50" s="23">
        <v>408</v>
      </c>
      <c r="D50" s="23">
        <v>405</v>
      </c>
      <c r="E50" s="23">
        <v>402</v>
      </c>
      <c r="F50" s="23">
        <v>399</v>
      </c>
      <c r="G50" s="23">
        <v>396</v>
      </c>
    </row>
    <row r="51" spans="1:7">
      <c r="A51" s="7" t="s">
        <v>9</v>
      </c>
      <c r="B51" s="23">
        <v>380</v>
      </c>
      <c r="C51" s="23">
        <v>383</v>
      </c>
      <c r="D51" s="23">
        <v>387</v>
      </c>
      <c r="E51" s="23">
        <v>390</v>
      </c>
      <c r="F51" s="23">
        <v>393</v>
      </c>
      <c r="G51" s="23">
        <v>396</v>
      </c>
    </row>
    <row r="52" spans="1:7">
      <c r="A52" s="7" t="s">
        <v>10</v>
      </c>
      <c r="B52" s="23">
        <v>355</v>
      </c>
      <c r="C52" s="23">
        <v>356</v>
      </c>
      <c r="D52" s="23">
        <v>357</v>
      </c>
      <c r="E52" s="23">
        <v>359</v>
      </c>
      <c r="F52" s="23">
        <v>359</v>
      </c>
      <c r="G52" s="23">
        <v>358</v>
      </c>
    </row>
    <row r="53" spans="1:7">
      <c r="A53" s="7" t="s">
        <v>11</v>
      </c>
      <c r="B53" s="23">
        <v>381</v>
      </c>
      <c r="C53" s="23">
        <v>379</v>
      </c>
      <c r="D53" s="23">
        <v>377</v>
      </c>
      <c r="E53" s="23">
        <v>374</v>
      </c>
      <c r="F53" s="23">
        <v>371</v>
      </c>
      <c r="G53" s="23">
        <v>368</v>
      </c>
    </row>
    <row r="54" spans="1:7">
      <c r="A54" s="7" t="s">
        <v>12</v>
      </c>
      <c r="B54" s="23">
        <v>382</v>
      </c>
      <c r="C54" s="23">
        <v>382</v>
      </c>
      <c r="D54" s="23">
        <v>383</v>
      </c>
      <c r="E54" s="23">
        <v>384</v>
      </c>
      <c r="F54" s="23">
        <v>384</v>
      </c>
      <c r="G54" s="23">
        <v>383</v>
      </c>
    </row>
    <row r="55" spans="1:7">
      <c r="A55" s="7" t="s">
        <v>13</v>
      </c>
      <c r="B55" s="23">
        <v>377</v>
      </c>
      <c r="C55" s="23">
        <v>387</v>
      </c>
      <c r="D55" s="23">
        <v>396</v>
      </c>
      <c r="E55" s="23">
        <v>406</v>
      </c>
      <c r="F55" s="23">
        <v>415</v>
      </c>
      <c r="G55" s="23">
        <v>423</v>
      </c>
    </row>
    <row r="56" spans="1:7">
      <c r="A56" s="7" t="s">
        <v>14</v>
      </c>
      <c r="B56" s="23">
        <v>275</v>
      </c>
      <c r="C56" s="23">
        <v>285</v>
      </c>
      <c r="D56" s="23">
        <v>296</v>
      </c>
      <c r="E56" s="23">
        <v>306</v>
      </c>
      <c r="F56" s="23">
        <v>316</v>
      </c>
      <c r="G56" s="23">
        <v>326</v>
      </c>
    </row>
    <row r="57" spans="1:7">
      <c r="A57" s="7" t="s">
        <v>15</v>
      </c>
      <c r="B57" s="23">
        <v>241</v>
      </c>
      <c r="C57" s="23">
        <v>250</v>
      </c>
      <c r="D57" s="23">
        <v>260</v>
      </c>
      <c r="E57" s="23">
        <v>269</v>
      </c>
      <c r="F57" s="23">
        <v>278</v>
      </c>
      <c r="G57" s="23">
        <v>288</v>
      </c>
    </row>
    <row r="58" spans="1:7">
      <c r="A58" s="7" t="s">
        <v>16</v>
      </c>
      <c r="B58" s="23">
        <v>272</v>
      </c>
      <c r="C58" s="23">
        <v>278</v>
      </c>
      <c r="D58" s="23">
        <v>285</v>
      </c>
      <c r="E58" s="23">
        <v>292</v>
      </c>
      <c r="F58" s="23">
        <v>299</v>
      </c>
      <c r="G58" s="23">
        <v>307</v>
      </c>
    </row>
    <row r="59" spans="1:7">
      <c r="A59" s="7" t="s">
        <v>17</v>
      </c>
      <c r="B59" s="23">
        <v>168</v>
      </c>
      <c r="C59" s="23">
        <v>178</v>
      </c>
      <c r="D59" s="23">
        <v>188</v>
      </c>
      <c r="E59" s="23">
        <v>198</v>
      </c>
      <c r="F59" s="23">
        <v>209</v>
      </c>
      <c r="G59" s="23">
        <v>219</v>
      </c>
    </row>
    <row r="60" spans="1:7">
      <c r="A60" s="7" t="s">
        <v>18</v>
      </c>
      <c r="B60" s="23">
        <v>131</v>
      </c>
      <c r="C60" s="23">
        <v>131</v>
      </c>
      <c r="D60" s="23">
        <v>131</v>
      </c>
      <c r="E60" s="23">
        <v>131</v>
      </c>
      <c r="F60" s="23">
        <v>131</v>
      </c>
      <c r="G60" s="23">
        <v>131</v>
      </c>
    </row>
    <row r="61" spans="1:7">
      <c r="A61" s="7" t="s">
        <v>19</v>
      </c>
      <c r="B61" s="23">
        <v>141</v>
      </c>
      <c r="C61" s="23">
        <v>146</v>
      </c>
      <c r="D61" s="23">
        <v>150</v>
      </c>
      <c r="E61" s="23">
        <v>155</v>
      </c>
      <c r="F61" s="23">
        <v>160</v>
      </c>
      <c r="G61" s="23">
        <v>164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0" header="0.31496062992125984" footer="0"/>
  <pageSetup scale="97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279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16814</v>
      </c>
      <c r="C8" s="22">
        <v>16862</v>
      </c>
      <c r="D8" s="22">
        <v>16911</v>
      </c>
      <c r="E8" s="22">
        <v>16965</v>
      </c>
      <c r="F8" s="22">
        <v>17012</v>
      </c>
      <c r="G8" s="22">
        <v>17054</v>
      </c>
    </row>
    <row r="9" spans="1:7">
      <c r="A9" s="7" t="s">
        <v>3</v>
      </c>
      <c r="B9" s="23">
        <v>1458</v>
      </c>
      <c r="C9" s="23">
        <v>1440</v>
      </c>
      <c r="D9" s="23">
        <v>1421</v>
      </c>
      <c r="E9" s="23">
        <v>1403</v>
      </c>
      <c r="F9" s="23">
        <v>1386</v>
      </c>
      <c r="G9" s="23">
        <v>1368</v>
      </c>
    </row>
    <row r="10" spans="1:7">
      <c r="A10" s="7" t="s">
        <v>4</v>
      </c>
      <c r="B10" s="23">
        <v>1431</v>
      </c>
      <c r="C10" s="23">
        <v>1420</v>
      </c>
      <c r="D10" s="23">
        <v>1411</v>
      </c>
      <c r="E10" s="23">
        <v>1401</v>
      </c>
      <c r="F10" s="23">
        <v>1392</v>
      </c>
      <c r="G10" s="23">
        <v>1381</v>
      </c>
    </row>
    <row r="11" spans="1:7">
      <c r="A11" s="7" t="s">
        <v>5</v>
      </c>
      <c r="B11" s="23">
        <v>1562</v>
      </c>
      <c r="C11" s="23">
        <v>1539</v>
      </c>
      <c r="D11" s="23">
        <v>1515</v>
      </c>
      <c r="E11" s="23">
        <v>1492</v>
      </c>
      <c r="F11" s="23">
        <v>1469</v>
      </c>
      <c r="G11" s="23">
        <v>1445</v>
      </c>
    </row>
    <row r="12" spans="1:7">
      <c r="A12" s="7" t="s">
        <v>6</v>
      </c>
      <c r="B12" s="23">
        <v>1450</v>
      </c>
      <c r="C12" s="23">
        <v>1438</v>
      </c>
      <c r="D12" s="23">
        <v>1426</v>
      </c>
      <c r="E12" s="23">
        <v>1415</v>
      </c>
      <c r="F12" s="23">
        <v>1403</v>
      </c>
      <c r="G12" s="23">
        <v>1391</v>
      </c>
    </row>
    <row r="13" spans="1:7">
      <c r="A13" s="7" t="s">
        <v>7</v>
      </c>
      <c r="B13" s="23">
        <v>1376</v>
      </c>
      <c r="C13" s="23">
        <v>1360</v>
      </c>
      <c r="D13" s="23">
        <v>1344</v>
      </c>
      <c r="E13" s="23">
        <v>1328</v>
      </c>
      <c r="F13" s="23">
        <v>1311</v>
      </c>
      <c r="G13" s="23">
        <v>1295</v>
      </c>
    </row>
    <row r="14" spans="1:7">
      <c r="A14" s="7" t="s">
        <v>8</v>
      </c>
      <c r="B14" s="23">
        <v>1224</v>
      </c>
      <c r="C14" s="23">
        <v>1219</v>
      </c>
      <c r="D14" s="23">
        <v>1215</v>
      </c>
      <c r="E14" s="23">
        <v>1211</v>
      </c>
      <c r="F14" s="23">
        <v>1207</v>
      </c>
      <c r="G14" s="23">
        <v>1203</v>
      </c>
    </row>
    <row r="15" spans="1:7">
      <c r="A15" s="7" t="s">
        <v>9</v>
      </c>
      <c r="B15" s="23">
        <v>1071</v>
      </c>
      <c r="C15" s="23">
        <v>1083</v>
      </c>
      <c r="D15" s="23">
        <v>1097</v>
      </c>
      <c r="E15" s="23">
        <v>1110</v>
      </c>
      <c r="F15" s="23">
        <v>1123</v>
      </c>
      <c r="G15" s="23">
        <v>1136</v>
      </c>
    </row>
    <row r="16" spans="1:7">
      <c r="A16" s="7" t="s">
        <v>10</v>
      </c>
      <c r="B16" s="23">
        <v>986</v>
      </c>
      <c r="C16" s="23">
        <v>991</v>
      </c>
      <c r="D16" s="23">
        <v>995</v>
      </c>
      <c r="E16" s="23">
        <v>1002</v>
      </c>
      <c r="F16" s="23">
        <v>1004</v>
      </c>
      <c r="G16" s="23">
        <v>1004</v>
      </c>
    </row>
    <row r="17" spans="1:10">
      <c r="A17" s="7" t="s">
        <v>11</v>
      </c>
      <c r="B17" s="23">
        <v>922</v>
      </c>
      <c r="C17" s="23">
        <v>917</v>
      </c>
      <c r="D17" s="23">
        <v>913</v>
      </c>
      <c r="E17" s="23">
        <v>908</v>
      </c>
      <c r="F17" s="23">
        <v>901</v>
      </c>
      <c r="G17" s="23">
        <v>894</v>
      </c>
    </row>
    <row r="18" spans="1:10">
      <c r="A18" s="7" t="s">
        <v>12</v>
      </c>
      <c r="B18" s="23">
        <v>1060</v>
      </c>
      <c r="C18" s="23">
        <v>1061</v>
      </c>
      <c r="D18" s="23">
        <v>1061</v>
      </c>
      <c r="E18" s="23">
        <v>1061</v>
      </c>
      <c r="F18" s="23">
        <v>1059</v>
      </c>
      <c r="G18" s="23">
        <v>1055</v>
      </c>
    </row>
    <row r="19" spans="1:10">
      <c r="A19" s="7" t="s">
        <v>13</v>
      </c>
      <c r="B19" s="23">
        <v>1025</v>
      </c>
      <c r="C19" s="23">
        <v>1042</v>
      </c>
      <c r="D19" s="23">
        <v>1058</v>
      </c>
      <c r="E19" s="23">
        <v>1074</v>
      </c>
      <c r="F19" s="23">
        <v>1089</v>
      </c>
      <c r="G19" s="23">
        <v>1103</v>
      </c>
    </row>
    <row r="20" spans="1:10">
      <c r="A20" s="7" t="s">
        <v>14</v>
      </c>
      <c r="B20" s="23">
        <v>798</v>
      </c>
      <c r="C20" s="23">
        <v>829</v>
      </c>
      <c r="D20" s="23">
        <v>860</v>
      </c>
      <c r="E20" s="23">
        <v>891</v>
      </c>
      <c r="F20" s="23">
        <v>922</v>
      </c>
      <c r="G20" s="23">
        <v>955</v>
      </c>
    </row>
    <row r="21" spans="1:10">
      <c r="A21" s="7" t="s">
        <v>15</v>
      </c>
      <c r="B21" s="23">
        <v>699</v>
      </c>
      <c r="C21" s="23">
        <v>725</v>
      </c>
      <c r="D21" s="23">
        <v>752</v>
      </c>
      <c r="E21" s="23">
        <v>778</v>
      </c>
      <c r="F21" s="23">
        <v>806</v>
      </c>
      <c r="G21" s="23">
        <v>835</v>
      </c>
      <c r="J21" s="6"/>
    </row>
    <row r="22" spans="1:10">
      <c r="A22" s="7" t="s">
        <v>16</v>
      </c>
      <c r="B22" s="23">
        <v>576</v>
      </c>
      <c r="C22" s="23">
        <v>588</v>
      </c>
      <c r="D22" s="23">
        <v>600</v>
      </c>
      <c r="E22" s="23">
        <v>612</v>
      </c>
      <c r="F22" s="23">
        <v>627</v>
      </c>
      <c r="G22" s="23">
        <v>641</v>
      </c>
      <c r="J22" s="8"/>
    </row>
    <row r="23" spans="1:10">
      <c r="A23" s="7" t="s">
        <v>17</v>
      </c>
      <c r="B23" s="23">
        <v>395</v>
      </c>
      <c r="C23" s="23">
        <v>416</v>
      </c>
      <c r="D23" s="23">
        <v>436</v>
      </c>
      <c r="E23" s="23">
        <v>458</v>
      </c>
      <c r="F23" s="23">
        <v>478</v>
      </c>
      <c r="G23" s="23">
        <v>500</v>
      </c>
      <c r="J23" s="8"/>
    </row>
    <row r="24" spans="1:10">
      <c r="A24" s="7" t="s">
        <v>18</v>
      </c>
      <c r="B24" s="23">
        <v>340</v>
      </c>
      <c r="C24" s="23">
        <v>341</v>
      </c>
      <c r="D24" s="23">
        <v>342</v>
      </c>
      <c r="E24" s="23">
        <v>343</v>
      </c>
      <c r="F24" s="23">
        <v>344</v>
      </c>
      <c r="G24" s="23">
        <v>345</v>
      </c>
      <c r="J24" s="8"/>
    </row>
    <row r="25" spans="1:10">
      <c r="A25" s="7" t="s">
        <v>19</v>
      </c>
      <c r="B25" s="23">
        <v>441</v>
      </c>
      <c r="C25" s="23">
        <v>453</v>
      </c>
      <c r="D25" s="23">
        <v>465</v>
      </c>
      <c r="E25" s="23">
        <v>478</v>
      </c>
      <c r="F25" s="23">
        <v>491</v>
      </c>
      <c r="G25" s="23">
        <v>503</v>
      </c>
      <c r="J25" s="8"/>
    </row>
    <row r="26" spans="1:10" s="3" customFormat="1">
      <c r="A26" s="5" t="s">
        <v>20</v>
      </c>
      <c r="B26" s="22">
        <v>8866</v>
      </c>
      <c r="C26" s="22">
        <v>8887</v>
      </c>
      <c r="D26" s="22">
        <v>8909</v>
      </c>
      <c r="E26" s="22">
        <v>8934</v>
      </c>
      <c r="F26" s="22">
        <v>8954</v>
      </c>
      <c r="G26" s="22">
        <v>8973</v>
      </c>
      <c r="J26" s="8"/>
    </row>
    <row r="27" spans="1:10">
      <c r="A27" s="7" t="s">
        <v>3</v>
      </c>
      <c r="B27" s="23">
        <v>779</v>
      </c>
      <c r="C27" s="23">
        <v>770</v>
      </c>
      <c r="D27" s="23">
        <v>760</v>
      </c>
      <c r="E27" s="23">
        <v>751</v>
      </c>
      <c r="F27" s="23">
        <v>742</v>
      </c>
      <c r="G27" s="23">
        <v>733</v>
      </c>
      <c r="J27" s="8"/>
    </row>
    <row r="28" spans="1:10">
      <c r="A28" s="7" t="s">
        <v>4</v>
      </c>
      <c r="B28" s="23">
        <v>760</v>
      </c>
      <c r="C28" s="23">
        <v>754</v>
      </c>
      <c r="D28" s="23">
        <v>749</v>
      </c>
      <c r="E28" s="23">
        <v>743</v>
      </c>
      <c r="F28" s="23">
        <v>738</v>
      </c>
      <c r="G28" s="23">
        <v>732</v>
      </c>
      <c r="J28" s="8"/>
    </row>
    <row r="29" spans="1:10">
      <c r="A29" s="7" t="s">
        <v>5</v>
      </c>
      <c r="B29" s="23">
        <v>839</v>
      </c>
      <c r="C29" s="23">
        <v>827</v>
      </c>
      <c r="D29" s="23">
        <v>815</v>
      </c>
      <c r="E29" s="23">
        <v>803</v>
      </c>
      <c r="F29" s="23">
        <v>791</v>
      </c>
      <c r="G29" s="23">
        <v>779</v>
      </c>
      <c r="J29" s="8"/>
    </row>
    <row r="30" spans="1:10">
      <c r="A30" s="7" t="s">
        <v>6</v>
      </c>
      <c r="B30" s="23">
        <v>767</v>
      </c>
      <c r="C30" s="23">
        <v>761</v>
      </c>
      <c r="D30" s="23">
        <v>756</v>
      </c>
      <c r="E30" s="23">
        <v>751</v>
      </c>
      <c r="F30" s="23">
        <v>745</v>
      </c>
      <c r="G30" s="23">
        <v>740</v>
      </c>
      <c r="J30" s="8"/>
    </row>
    <row r="31" spans="1:10">
      <c r="A31" s="7" t="s">
        <v>7</v>
      </c>
      <c r="B31" s="23">
        <v>753</v>
      </c>
      <c r="C31" s="23">
        <v>743</v>
      </c>
      <c r="D31" s="23">
        <v>734</v>
      </c>
      <c r="E31" s="23">
        <v>724</v>
      </c>
      <c r="F31" s="23">
        <v>714</v>
      </c>
      <c r="G31" s="23">
        <v>704</v>
      </c>
      <c r="J31" s="8"/>
    </row>
    <row r="32" spans="1:10">
      <c r="A32" s="7" t="s">
        <v>8</v>
      </c>
      <c r="B32" s="23">
        <v>656</v>
      </c>
      <c r="C32" s="23">
        <v>656</v>
      </c>
      <c r="D32" s="23">
        <v>656</v>
      </c>
      <c r="E32" s="23">
        <v>656</v>
      </c>
      <c r="F32" s="23">
        <v>656</v>
      </c>
      <c r="G32" s="23">
        <v>656</v>
      </c>
      <c r="J32" s="8"/>
    </row>
    <row r="33" spans="1:10">
      <c r="A33" s="7" t="s">
        <v>9</v>
      </c>
      <c r="B33" s="23">
        <v>557</v>
      </c>
      <c r="C33" s="23">
        <v>565</v>
      </c>
      <c r="D33" s="23">
        <v>574</v>
      </c>
      <c r="E33" s="23">
        <v>583</v>
      </c>
      <c r="F33" s="23">
        <v>591</v>
      </c>
      <c r="G33" s="23">
        <v>600</v>
      </c>
      <c r="J33" s="8"/>
    </row>
    <row r="34" spans="1:10">
      <c r="A34" s="7" t="s">
        <v>10</v>
      </c>
      <c r="B34" s="23">
        <v>510</v>
      </c>
      <c r="C34" s="23">
        <v>513</v>
      </c>
      <c r="D34" s="23">
        <v>516</v>
      </c>
      <c r="E34" s="23">
        <v>520</v>
      </c>
      <c r="F34" s="23">
        <v>522</v>
      </c>
      <c r="G34" s="23">
        <v>522</v>
      </c>
      <c r="J34" s="8"/>
    </row>
    <row r="35" spans="1:10">
      <c r="A35" s="7" t="s">
        <v>11</v>
      </c>
      <c r="B35" s="23">
        <v>468</v>
      </c>
      <c r="C35" s="23">
        <v>466</v>
      </c>
      <c r="D35" s="23">
        <v>464</v>
      </c>
      <c r="E35" s="23">
        <v>462</v>
      </c>
      <c r="F35" s="23">
        <v>459</v>
      </c>
      <c r="G35" s="23">
        <v>456</v>
      </c>
      <c r="J35" s="8"/>
    </row>
    <row r="36" spans="1:10">
      <c r="A36" s="7" t="s">
        <v>12</v>
      </c>
      <c r="B36" s="23">
        <v>555</v>
      </c>
      <c r="C36" s="23">
        <v>554</v>
      </c>
      <c r="D36" s="23">
        <v>553</v>
      </c>
      <c r="E36" s="23">
        <v>552</v>
      </c>
      <c r="F36" s="23">
        <v>550</v>
      </c>
      <c r="G36" s="23">
        <v>547</v>
      </c>
      <c r="J36" s="8"/>
    </row>
    <row r="37" spans="1:10">
      <c r="A37" s="7" t="s">
        <v>13</v>
      </c>
      <c r="B37" s="23">
        <v>540</v>
      </c>
      <c r="C37" s="23">
        <v>544</v>
      </c>
      <c r="D37" s="23">
        <v>548</v>
      </c>
      <c r="E37" s="23">
        <v>552</v>
      </c>
      <c r="F37" s="23">
        <v>555</v>
      </c>
      <c r="G37" s="23">
        <v>558</v>
      </c>
      <c r="J37" s="8"/>
    </row>
    <row r="38" spans="1:10">
      <c r="A38" s="7" t="s">
        <v>14</v>
      </c>
      <c r="B38" s="23">
        <v>396</v>
      </c>
      <c r="C38" s="23">
        <v>412</v>
      </c>
      <c r="D38" s="23">
        <v>428</v>
      </c>
      <c r="E38" s="23">
        <v>444</v>
      </c>
      <c r="F38" s="23">
        <v>460</v>
      </c>
      <c r="G38" s="23">
        <v>477</v>
      </c>
      <c r="J38" s="8"/>
    </row>
    <row r="39" spans="1:10">
      <c r="A39" s="7" t="s">
        <v>15</v>
      </c>
      <c r="B39" s="23">
        <v>374</v>
      </c>
      <c r="C39" s="23">
        <v>388</v>
      </c>
      <c r="D39" s="23">
        <v>402</v>
      </c>
      <c r="E39" s="23">
        <v>416</v>
      </c>
      <c r="F39" s="23">
        <v>431</v>
      </c>
      <c r="G39" s="23">
        <v>446</v>
      </c>
    </row>
    <row r="40" spans="1:10">
      <c r="A40" s="7" t="s">
        <v>16</v>
      </c>
      <c r="B40" s="23">
        <v>307</v>
      </c>
      <c r="C40" s="23">
        <v>313</v>
      </c>
      <c r="D40" s="23">
        <v>318</v>
      </c>
      <c r="E40" s="23">
        <v>324</v>
      </c>
      <c r="F40" s="23">
        <v>331</v>
      </c>
      <c r="G40" s="23">
        <v>338</v>
      </c>
    </row>
    <row r="41" spans="1:10">
      <c r="A41" s="7" t="s">
        <v>17</v>
      </c>
      <c r="B41" s="23">
        <v>207</v>
      </c>
      <c r="C41" s="23">
        <v>216</v>
      </c>
      <c r="D41" s="23">
        <v>225</v>
      </c>
      <c r="E41" s="23">
        <v>235</v>
      </c>
      <c r="F41" s="23">
        <v>244</v>
      </c>
      <c r="G41" s="23">
        <v>254</v>
      </c>
    </row>
    <row r="42" spans="1:10">
      <c r="A42" s="7" t="s">
        <v>18</v>
      </c>
      <c r="B42" s="23">
        <v>163</v>
      </c>
      <c r="C42" s="23">
        <v>164</v>
      </c>
      <c r="D42" s="23">
        <v>165</v>
      </c>
      <c r="E42" s="23">
        <v>166</v>
      </c>
      <c r="F42" s="23">
        <v>167</v>
      </c>
      <c r="G42" s="23">
        <v>168</v>
      </c>
    </row>
    <row r="43" spans="1:10">
      <c r="A43" s="7" t="s">
        <v>19</v>
      </c>
      <c r="B43" s="23">
        <v>235</v>
      </c>
      <c r="C43" s="23">
        <v>241</v>
      </c>
      <c r="D43" s="23">
        <v>246</v>
      </c>
      <c r="E43" s="23">
        <v>252</v>
      </c>
      <c r="F43" s="23">
        <v>258</v>
      </c>
      <c r="G43" s="23">
        <v>263</v>
      </c>
    </row>
    <row r="44" spans="1:10" s="3" customFormat="1">
      <c r="A44" s="5" t="s">
        <v>21</v>
      </c>
      <c r="B44" s="22">
        <v>7948</v>
      </c>
      <c r="C44" s="22">
        <v>7975</v>
      </c>
      <c r="D44" s="22">
        <v>8002</v>
      </c>
      <c r="E44" s="22">
        <v>8031</v>
      </c>
      <c r="F44" s="22">
        <v>8058</v>
      </c>
      <c r="G44" s="22">
        <v>8081</v>
      </c>
    </row>
    <row r="45" spans="1:10">
      <c r="A45" s="7" t="s">
        <v>3</v>
      </c>
      <c r="B45" s="23">
        <v>679</v>
      </c>
      <c r="C45" s="23">
        <v>670</v>
      </c>
      <c r="D45" s="23">
        <v>661</v>
      </c>
      <c r="E45" s="23">
        <v>652</v>
      </c>
      <c r="F45" s="23">
        <v>644</v>
      </c>
      <c r="G45" s="23">
        <v>635</v>
      </c>
    </row>
    <row r="46" spans="1:10">
      <c r="A46" s="7" t="s">
        <v>4</v>
      </c>
      <c r="B46" s="23">
        <v>671</v>
      </c>
      <c r="C46" s="23">
        <v>666</v>
      </c>
      <c r="D46" s="23">
        <v>662</v>
      </c>
      <c r="E46" s="23">
        <v>658</v>
      </c>
      <c r="F46" s="23">
        <v>654</v>
      </c>
      <c r="G46" s="23">
        <v>649</v>
      </c>
    </row>
    <row r="47" spans="1:10">
      <c r="A47" s="7" t="s">
        <v>5</v>
      </c>
      <c r="B47" s="23">
        <v>723</v>
      </c>
      <c r="C47" s="23">
        <v>712</v>
      </c>
      <c r="D47" s="23">
        <v>700</v>
      </c>
      <c r="E47" s="23">
        <v>689</v>
      </c>
      <c r="F47" s="23">
        <v>678</v>
      </c>
      <c r="G47" s="23">
        <v>666</v>
      </c>
    </row>
    <row r="48" spans="1:10">
      <c r="A48" s="7" t="s">
        <v>6</v>
      </c>
      <c r="B48" s="23">
        <v>683</v>
      </c>
      <c r="C48" s="23">
        <v>677</v>
      </c>
      <c r="D48" s="23">
        <v>670</v>
      </c>
      <c r="E48" s="23">
        <v>664</v>
      </c>
      <c r="F48" s="23">
        <v>658</v>
      </c>
      <c r="G48" s="23">
        <v>651</v>
      </c>
    </row>
    <row r="49" spans="1:7">
      <c r="A49" s="7" t="s">
        <v>7</v>
      </c>
      <c r="B49" s="23">
        <v>623</v>
      </c>
      <c r="C49" s="23">
        <v>617</v>
      </c>
      <c r="D49" s="23">
        <v>610</v>
      </c>
      <c r="E49" s="23">
        <v>604</v>
      </c>
      <c r="F49" s="23">
        <v>597</v>
      </c>
      <c r="G49" s="23">
        <v>591</v>
      </c>
    </row>
    <row r="50" spans="1:7">
      <c r="A50" s="7" t="s">
        <v>8</v>
      </c>
      <c r="B50" s="23">
        <v>568</v>
      </c>
      <c r="C50" s="23">
        <v>563</v>
      </c>
      <c r="D50" s="23">
        <v>559</v>
      </c>
      <c r="E50" s="23">
        <v>555</v>
      </c>
      <c r="F50" s="23">
        <v>551</v>
      </c>
      <c r="G50" s="23">
        <v>547</v>
      </c>
    </row>
    <row r="51" spans="1:7">
      <c r="A51" s="7" t="s">
        <v>9</v>
      </c>
      <c r="B51" s="23">
        <v>514</v>
      </c>
      <c r="C51" s="23">
        <v>518</v>
      </c>
      <c r="D51" s="23">
        <v>523</v>
      </c>
      <c r="E51" s="23">
        <v>527</v>
      </c>
      <c r="F51" s="23">
        <v>532</v>
      </c>
      <c r="G51" s="23">
        <v>536</v>
      </c>
    </row>
    <row r="52" spans="1:7">
      <c r="A52" s="7" t="s">
        <v>10</v>
      </c>
      <c r="B52" s="23">
        <v>476</v>
      </c>
      <c r="C52" s="23">
        <v>478</v>
      </c>
      <c r="D52" s="23">
        <v>479</v>
      </c>
      <c r="E52" s="23">
        <v>482</v>
      </c>
      <c r="F52" s="23">
        <v>482</v>
      </c>
      <c r="G52" s="23">
        <v>482</v>
      </c>
    </row>
    <row r="53" spans="1:7">
      <c r="A53" s="7" t="s">
        <v>11</v>
      </c>
      <c r="B53" s="23">
        <v>454</v>
      </c>
      <c r="C53" s="23">
        <v>451</v>
      </c>
      <c r="D53" s="23">
        <v>449</v>
      </c>
      <c r="E53" s="23">
        <v>446</v>
      </c>
      <c r="F53" s="23">
        <v>442</v>
      </c>
      <c r="G53" s="23">
        <v>438</v>
      </c>
    </row>
    <row r="54" spans="1:7">
      <c r="A54" s="7" t="s">
        <v>12</v>
      </c>
      <c r="B54" s="23">
        <v>505</v>
      </c>
      <c r="C54" s="23">
        <v>507</v>
      </c>
      <c r="D54" s="23">
        <v>508</v>
      </c>
      <c r="E54" s="23">
        <v>509</v>
      </c>
      <c r="F54" s="23">
        <v>509</v>
      </c>
      <c r="G54" s="23">
        <v>508</v>
      </c>
    </row>
    <row r="55" spans="1:7">
      <c r="A55" s="7" t="s">
        <v>13</v>
      </c>
      <c r="B55" s="23">
        <v>485</v>
      </c>
      <c r="C55" s="23">
        <v>498</v>
      </c>
      <c r="D55" s="23">
        <v>510</v>
      </c>
      <c r="E55" s="23">
        <v>522</v>
      </c>
      <c r="F55" s="23">
        <v>534</v>
      </c>
      <c r="G55" s="23">
        <v>545</v>
      </c>
    </row>
    <row r="56" spans="1:7">
      <c r="A56" s="7" t="s">
        <v>14</v>
      </c>
      <c r="B56" s="23">
        <v>402</v>
      </c>
      <c r="C56" s="23">
        <v>417</v>
      </c>
      <c r="D56" s="23">
        <v>432</v>
      </c>
      <c r="E56" s="23">
        <v>447</v>
      </c>
      <c r="F56" s="23">
        <v>462</v>
      </c>
      <c r="G56" s="23">
        <v>478</v>
      </c>
    </row>
    <row r="57" spans="1:7">
      <c r="A57" s="7" t="s">
        <v>15</v>
      </c>
      <c r="B57" s="23">
        <v>325</v>
      </c>
      <c r="C57" s="23">
        <v>337</v>
      </c>
      <c r="D57" s="23">
        <v>350</v>
      </c>
      <c r="E57" s="23">
        <v>362</v>
      </c>
      <c r="F57" s="23">
        <v>375</v>
      </c>
      <c r="G57" s="23">
        <v>389</v>
      </c>
    </row>
    <row r="58" spans="1:7">
      <c r="A58" s="7" t="s">
        <v>16</v>
      </c>
      <c r="B58" s="23">
        <v>269</v>
      </c>
      <c r="C58" s="23">
        <v>275</v>
      </c>
      <c r="D58" s="23">
        <v>282</v>
      </c>
      <c r="E58" s="23">
        <v>288</v>
      </c>
      <c r="F58" s="23">
        <v>296</v>
      </c>
      <c r="G58" s="23">
        <v>303</v>
      </c>
    </row>
    <row r="59" spans="1:7">
      <c r="A59" s="7" t="s">
        <v>17</v>
      </c>
      <c r="B59" s="23">
        <v>188</v>
      </c>
      <c r="C59" s="23">
        <v>200</v>
      </c>
      <c r="D59" s="23">
        <v>211</v>
      </c>
      <c r="E59" s="23">
        <v>223</v>
      </c>
      <c r="F59" s="23">
        <v>234</v>
      </c>
      <c r="G59" s="23">
        <v>246</v>
      </c>
    </row>
    <row r="60" spans="1:7">
      <c r="A60" s="7" t="s">
        <v>18</v>
      </c>
      <c r="B60" s="23">
        <v>177</v>
      </c>
      <c r="C60" s="23">
        <v>177</v>
      </c>
      <c r="D60" s="23">
        <v>177</v>
      </c>
      <c r="E60" s="23">
        <v>177</v>
      </c>
      <c r="F60" s="23">
        <v>177</v>
      </c>
      <c r="G60" s="23">
        <v>177</v>
      </c>
    </row>
    <row r="61" spans="1:7">
      <c r="A61" s="7" t="s">
        <v>19</v>
      </c>
      <c r="B61" s="23">
        <v>206</v>
      </c>
      <c r="C61" s="23">
        <v>212</v>
      </c>
      <c r="D61" s="23">
        <v>219</v>
      </c>
      <c r="E61" s="23">
        <v>226</v>
      </c>
      <c r="F61" s="23">
        <v>233</v>
      </c>
      <c r="G61" s="23">
        <v>240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3.937007874015748E-2" header="0.31496062992125984" footer="0"/>
  <pageSetup scale="95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278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50659</v>
      </c>
      <c r="C8" s="22">
        <v>50810</v>
      </c>
      <c r="D8" s="22">
        <v>50956</v>
      </c>
      <c r="E8" s="22">
        <v>51119</v>
      </c>
      <c r="F8" s="22">
        <v>51258</v>
      </c>
      <c r="G8" s="22">
        <v>51385</v>
      </c>
    </row>
    <row r="9" spans="1:7">
      <c r="A9" s="7" t="s">
        <v>3</v>
      </c>
      <c r="B9" s="23">
        <v>5269</v>
      </c>
      <c r="C9" s="23">
        <v>5221</v>
      </c>
      <c r="D9" s="23">
        <v>5171</v>
      </c>
      <c r="E9" s="23">
        <v>5122</v>
      </c>
      <c r="F9" s="23">
        <v>5073</v>
      </c>
      <c r="G9" s="23">
        <v>5024</v>
      </c>
    </row>
    <row r="10" spans="1:7">
      <c r="A10" s="7" t="s">
        <v>4</v>
      </c>
      <c r="B10" s="23">
        <v>4769</v>
      </c>
      <c r="C10" s="23">
        <v>4752</v>
      </c>
      <c r="D10" s="23">
        <v>4734</v>
      </c>
      <c r="E10" s="23">
        <v>4717</v>
      </c>
      <c r="F10" s="23">
        <v>4700</v>
      </c>
      <c r="G10" s="23">
        <v>4683</v>
      </c>
    </row>
    <row r="11" spans="1:7">
      <c r="A11" s="7" t="s">
        <v>5</v>
      </c>
      <c r="B11" s="23">
        <v>4935</v>
      </c>
      <c r="C11" s="23">
        <v>4877</v>
      </c>
      <c r="D11" s="23">
        <v>4818</v>
      </c>
      <c r="E11" s="23">
        <v>4760</v>
      </c>
      <c r="F11" s="23">
        <v>4701</v>
      </c>
      <c r="G11" s="23">
        <v>4642</v>
      </c>
    </row>
    <row r="12" spans="1:7">
      <c r="A12" s="7" t="s">
        <v>6</v>
      </c>
      <c r="B12" s="23">
        <v>4812</v>
      </c>
      <c r="C12" s="23">
        <v>4789</v>
      </c>
      <c r="D12" s="23">
        <v>4766</v>
      </c>
      <c r="E12" s="23">
        <v>4741</v>
      </c>
      <c r="F12" s="23">
        <v>4718</v>
      </c>
      <c r="G12" s="23">
        <v>4693</v>
      </c>
    </row>
    <row r="13" spans="1:7">
      <c r="A13" s="7" t="s">
        <v>7</v>
      </c>
      <c r="B13" s="23">
        <v>4644</v>
      </c>
      <c r="C13" s="23">
        <v>4605</v>
      </c>
      <c r="D13" s="23">
        <v>4567</v>
      </c>
      <c r="E13" s="23">
        <v>4528</v>
      </c>
      <c r="F13" s="23">
        <v>4489</v>
      </c>
      <c r="G13" s="23">
        <v>4449</v>
      </c>
    </row>
    <row r="14" spans="1:7">
      <c r="A14" s="7" t="s">
        <v>8</v>
      </c>
      <c r="B14" s="23">
        <v>4693</v>
      </c>
      <c r="C14" s="23">
        <v>4691</v>
      </c>
      <c r="D14" s="23">
        <v>4688</v>
      </c>
      <c r="E14" s="23">
        <v>4686</v>
      </c>
      <c r="F14" s="23">
        <v>4683</v>
      </c>
      <c r="G14" s="23">
        <v>4681</v>
      </c>
    </row>
    <row r="15" spans="1:7">
      <c r="A15" s="7" t="s">
        <v>9</v>
      </c>
      <c r="B15" s="23">
        <v>3970</v>
      </c>
      <c r="C15" s="23">
        <v>4030</v>
      </c>
      <c r="D15" s="23">
        <v>4091</v>
      </c>
      <c r="E15" s="23">
        <v>4153</v>
      </c>
      <c r="F15" s="23">
        <v>4214</v>
      </c>
      <c r="G15" s="23">
        <v>4277</v>
      </c>
    </row>
    <row r="16" spans="1:7">
      <c r="A16" s="7" t="s">
        <v>10</v>
      </c>
      <c r="B16" s="23">
        <v>3521</v>
      </c>
      <c r="C16" s="23">
        <v>3550</v>
      </c>
      <c r="D16" s="23">
        <v>3576</v>
      </c>
      <c r="E16" s="23">
        <v>3613</v>
      </c>
      <c r="F16" s="23">
        <v>3632</v>
      </c>
      <c r="G16" s="23">
        <v>3645</v>
      </c>
    </row>
    <row r="17" spans="1:10">
      <c r="A17" s="7" t="s">
        <v>11</v>
      </c>
      <c r="B17" s="23">
        <v>3262</v>
      </c>
      <c r="C17" s="23">
        <v>3258</v>
      </c>
      <c r="D17" s="23">
        <v>3250</v>
      </c>
      <c r="E17" s="23">
        <v>3244</v>
      </c>
      <c r="F17" s="23">
        <v>3231</v>
      </c>
      <c r="G17" s="23">
        <v>3215</v>
      </c>
    </row>
    <row r="18" spans="1:10">
      <c r="A18" s="7" t="s">
        <v>12</v>
      </c>
      <c r="B18" s="23">
        <v>2899</v>
      </c>
      <c r="C18" s="23">
        <v>2909</v>
      </c>
      <c r="D18" s="23">
        <v>2917</v>
      </c>
      <c r="E18" s="23">
        <v>2926</v>
      </c>
      <c r="F18" s="23">
        <v>2931</v>
      </c>
      <c r="G18" s="23">
        <v>2932</v>
      </c>
    </row>
    <row r="19" spans="1:10">
      <c r="A19" s="7" t="s">
        <v>13</v>
      </c>
      <c r="B19" s="23">
        <v>2355</v>
      </c>
      <c r="C19" s="23">
        <v>2399</v>
      </c>
      <c r="D19" s="23">
        <v>2442</v>
      </c>
      <c r="E19" s="23">
        <v>2485</v>
      </c>
      <c r="F19" s="23">
        <v>2527</v>
      </c>
      <c r="G19" s="23">
        <v>2567</v>
      </c>
    </row>
    <row r="20" spans="1:10">
      <c r="A20" s="7" t="s">
        <v>14</v>
      </c>
      <c r="B20" s="23">
        <v>1718</v>
      </c>
      <c r="C20" s="23">
        <v>1791</v>
      </c>
      <c r="D20" s="23">
        <v>1865</v>
      </c>
      <c r="E20" s="23">
        <v>1939</v>
      </c>
      <c r="F20" s="23">
        <v>2014</v>
      </c>
      <c r="G20" s="23">
        <v>2090</v>
      </c>
    </row>
    <row r="21" spans="1:10">
      <c r="A21" s="7" t="s">
        <v>15</v>
      </c>
      <c r="B21" s="23">
        <v>1330</v>
      </c>
      <c r="C21" s="23">
        <v>1384</v>
      </c>
      <c r="D21" s="23">
        <v>1439</v>
      </c>
      <c r="E21" s="23">
        <v>1495</v>
      </c>
      <c r="F21" s="23">
        <v>1554</v>
      </c>
      <c r="G21" s="23">
        <v>1614</v>
      </c>
      <c r="J21" s="6"/>
    </row>
    <row r="22" spans="1:10">
      <c r="A22" s="7" t="s">
        <v>16</v>
      </c>
      <c r="B22" s="23">
        <v>970</v>
      </c>
      <c r="C22" s="23">
        <v>992</v>
      </c>
      <c r="D22" s="23">
        <v>1016</v>
      </c>
      <c r="E22" s="23">
        <v>1041</v>
      </c>
      <c r="F22" s="23">
        <v>1068</v>
      </c>
      <c r="G22" s="23">
        <v>1096</v>
      </c>
      <c r="J22" s="8"/>
    </row>
    <row r="23" spans="1:10">
      <c r="A23" s="7" t="s">
        <v>17</v>
      </c>
      <c r="B23" s="23">
        <v>620</v>
      </c>
      <c r="C23" s="23">
        <v>654</v>
      </c>
      <c r="D23" s="23">
        <v>690</v>
      </c>
      <c r="E23" s="23">
        <v>726</v>
      </c>
      <c r="F23" s="23">
        <v>763</v>
      </c>
      <c r="G23" s="23">
        <v>800</v>
      </c>
      <c r="J23" s="8"/>
    </row>
    <row r="24" spans="1:10">
      <c r="A24" s="7" t="s">
        <v>18</v>
      </c>
      <c r="B24" s="23">
        <v>435</v>
      </c>
      <c r="C24" s="23">
        <v>438</v>
      </c>
      <c r="D24" s="23">
        <v>441</v>
      </c>
      <c r="E24" s="23">
        <v>444</v>
      </c>
      <c r="F24" s="23">
        <v>446</v>
      </c>
      <c r="G24" s="23">
        <v>448</v>
      </c>
      <c r="J24" s="8"/>
    </row>
    <row r="25" spans="1:10">
      <c r="A25" s="7" t="s">
        <v>19</v>
      </c>
      <c r="B25" s="23">
        <v>457</v>
      </c>
      <c r="C25" s="23">
        <v>470</v>
      </c>
      <c r="D25" s="23">
        <v>485</v>
      </c>
      <c r="E25" s="23">
        <v>499</v>
      </c>
      <c r="F25" s="23">
        <v>514</v>
      </c>
      <c r="G25" s="23">
        <v>529</v>
      </c>
      <c r="J25" s="8"/>
    </row>
    <row r="26" spans="1:10" s="3" customFormat="1">
      <c r="A26" s="5" t="s">
        <v>20</v>
      </c>
      <c r="B26" s="22">
        <v>25675</v>
      </c>
      <c r="C26" s="22">
        <v>25739</v>
      </c>
      <c r="D26" s="22">
        <v>25801</v>
      </c>
      <c r="E26" s="22">
        <v>25871</v>
      </c>
      <c r="F26" s="22">
        <v>25926</v>
      </c>
      <c r="G26" s="22">
        <v>25978</v>
      </c>
      <c r="J26" s="8"/>
    </row>
    <row r="27" spans="1:10">
      <c r="A27" s="7" t="s">
        <v>3</v>
      </c>
      <c r="B27" s="23">
        <v>2738</v>
      </c>
      <c r="C27" s="23">
        <v>2712</v>
      </c>
      <c r="D27" s="23">
        <v>2685</v>
      </c>
      <c r="E27" s="23">
        <v>2659</v>
      </c>
      <c r="F27" s="23">
        <v>2632</v>
      </c>
      <c r="G27" s="23">
        <v>2606</v>
      </c>
      <c r="J27" s="8"/>
    </row>
    <row r="28" spans="1:10">
      <c r="A28" s="7" t="s">
        <v>4</v>
      </c>
      <c r="B28" s="23">
        <v>2452</v>
      </c>
      <c r="C28" s="23">
        <v>2440</v>
      </c>
      <c r="D28" s="23">
        <v>2428</v>
      </c>
      <c r="E28" s="23">
        <v>2416</v>
      </c>
      <c r="F28" s="23">
        <v>2404</v>
      </c>
      <c r="G28" s="23">
        <v>2392</v>
      </c>
      <c r="J28" s="8"/>
    </row>
    <row r="29" spans="1:10">
      <c r="A29" s="7" t="s">
        <v>5</v>
      </c>
      <c r="B29" s="23">
        <v>2463</v>
      </c>
      <c r="C29" s="23">
        <v>2434</v>
      </c>
      <c r="D29" s="23">
        <v>2404</v>
      </c>
      <c r="E29" s="23">
        <v>2375</v>
      </c>
      <c r="F29" s="23">
        <v>2345</v>
      </c>
      <c r="G29" s="23">
        <v>2315</v>
      </c>
      <c r="J29" s="8"/>
    </row>
    <row r="30" spans="1:10">
      <c r="A30" s="7" t="s">
        <v>6</v>
      </c>
      <c r="B30" s="23">
        <v>2409</v>
      </c>
      <c r="C30" s="23">
        <v>2398</v>
      </c>
      <c r="D30" s="23">
        <v>2387</v>
      </c>
      <c r="E30" s="23">
        <v>2375</v>
      </c>
      <c r="F30" s="23">
        <v>2364</v>
      </c>
      <c r="G30" s="23">
        <v>2352</v>
      </c>
      <c r="J30" s="8"/>
    </row>
    <row r="31" spans="1:10">
      <c r="A31" s="7" t="s">
        <v>7</v>
      </c>
      <c r="B31" s="23">
        <v>2247</v>
      </c>
      <c r="C31" s="23">
        <v>2223</v>
      </c>
      <c r="D31" s="23">
        <v>2200</v>
      </c>
      <c r="E31" s="23">
        <v>2176</v>
      </c>
      <c r="F31" s="23">
        <v>2152</v>
      </c>
      <c r="G31" s="23">
        <v>2128</v>
      </c>
      <c r="J31" s="8"/>
    </row>
    <row r="32" spans="1:10">
      <c r="A32" s="7" t="s">
        <v>8</v>
      </c>
      <c r="B32" s="23">
        <v>2315</v>
      </c>
      <c r="C32" s="23">
        <v>2320</v>
      </c>
      <c r="D32" s="23">
        <v>2325</v>
      </c>
      <c r="E32" s="23">
        <v>2330</v>
      </c>
      <c r="F32" s="23">
        <v>2335</v>
      </c>
      <c r="G32" s="23">
        <v>2340</v>
      </c>
      <c r="J32" s="8"/>
    </row>
    <row r="33" spans="1:10">
      <c r="A33" s="7" t="s">
        <v>9</v>
      </c>
      <c r="B33" s="23">
        <v>1915</v>
      </c>
      <c r="C33" s="23">
        <v>1949</v>
      </c>
      <c r="D33" s="23">
        <v>1983</v>
      </c>
      <c r="E33" s="23">
        <v>2018</v>
      </c>
      <c r="F33" s="23">
        <v>2052</v>
      </c>
      <c r="G33" s="23">
        <v>2087</v>
      </c>
      <c r="J33" s="8"/>
    </row>
    <row r="34" spans="1:10">
      <c r="A34" s="7" t="s">
        <v>10</v>
      </c>
      <c r="B34" s="23">
        <v>1761</v>
      </c>
      <c r="C34" s="23">
        <v>1776</v>
      </c>
      <c r="D34" s="23">
        <v>1790</v>
      </c>
      <c r="E34" s="23">
        <v>1809</v>
      </c>
      <c r="F34" s="23">
        <v>1819</v>
      </c>
      <c r="G34" s="23">
        <v>1826</v>
      </c>
      <c r="J34" s="8"/>
    </row>
    <row r="35" spans="1:10">
      <c r="A35" s="7" t="s">
        <v>11</v>
      </c>
      <c r="B35" s="23">
        <v>1602</v>
      </c>
      <c r="C35" s="23">
        <v>1600</v>
      </c>
      <c r="D35" s="23">
        <v>1596</v>
      </c>
      <c r="E35" s="23">
        <v>1593</v>
      </c>
      <c r="F35" s="23">
        <v>1586</v>
      </c>
      <c r="G35" s="23">
        <v>1578</v>
      </c>
      <c r="J35" s="8"/>
    </row>
    <row r="36" spans="1:10">
      <c r="A36" s="7" t="s">
        <v>12</v>
      </c>
      <c r="B36" s="23">
        <v>1501</v>
      </c>
      <c r="C36" s="23">
        <v>1502</v>
      </c>
      <c r="D36" s="23">
        <v>1502</v>
      </c>
      <c r="E36" s="23">
        <v>1502</v>
      </c>
      <c r="F36" s="23">
        <v>1500</v>
      </c>
      <c r="G36" s="23">
        <v>1496</v>
      </c>
      <c r="J36" s="8"/>
    </row>
    <row r="37" spans="1:10">
      <c r="A37" s="7" t="s">
        <v>13</v>
      </c>
      <c r="B37" s="23">
        <v>1316</v>
      </c>
      <c r="C37" s="23">
        <v>1329</v>
      </c>
      <c r="D37" s="23">
        <v>1341</v>
      </c>
      <c r="E37" s="23">
        <v>1353</v>
      </c>
      <c r="F37" s="23">
        <v>1364</v>
      </c>
      <c r="G37" s="23">
        <v>1375</v>
      </c>
      <c r="J37" s="8"/>
    </row>
    <row r="38" spans="1:10">
      <c r="A38" s="7" t="s">
        <v>14</v>
      </c>
      <c r="B38" s="23">
        <v>944</v>
      </c>
      <c r="C38" s="23">
        <v>984</v>
      </c>
      <c r="D38" s="23">
        <v>1025</v>
      </c>
      <c r="E38" s="23">
        <v>1066</v>
      </c>
      <c r="F38" s="23">
        <v>1107</v>
      </c>
      <c r="G38" s="23">
        <v>1149</v>
      </c>
      <c r="J38" s="8"/>
    </row>
    <row r="39" spans="1:10">
      <c r="A39" s="7" t="s">
        <v>15</v>
      </c>
      <c r="B39" s="23">
        <v>709</v>
      </c>
      <c r="C39" s="23">
        <v>737</v>
      </c>
      <c r="D39" s="23">
        <v>766</v>
      </c>
      <c r="E39" s="23">
        <v>795</v>
      </c>
      <c r="F39" s="23">
        <v>826</v>
      </c>
      <c r="G39" s="23">
        <v>857</v>
      </c>
    </row>
    <row r="40" spans="1:10">
      <c r="A40" s="7" t="s">
        <v>16</v>
      </c>
      <c r="B40" s="23">
        <v>513</v>
      </c>
      <c r="C40" s="23">
        <v>523</v>
      </c>
      <c r="D40" s="23">
        <v>533</v>
      </c>
      <c r="E40" s="23">
        <v>545</v>
      </c>
      <c r="F40" s="23">
        <v>557</v>
      </c>
      <c r="G40" s="23">
        <v>570</v>
      </c>
    </row>
    <row r="41" spans="1:10">
      <c r="A41" s="7" t="s">
        <v>17</v>
      </c>
      <c r="B41" s="23">
        <v>310</v>
      </c>
      <c r="C41" s="23">
        <v>324</v>
      </c>
      <c r="D41" s="23">
        <v>339</v>
      </c>
      <c r="E41" s="23">
        <v>354</v>
      </c>
      <c r="F41" s="23">
        <v>370</v>
      </c>
      <c r="G41" s="23">
        <v>385</v>
      </c>
    </row>
    <row r="42" spans="1:10">
      <c r="A42" s="7" t="s">
        <v>18</v>
      </c>
      <c r="B42" s="23">
        <v>229</v>
      </c>
      <c r="C42" s="23">
        <v>231</v>
      </c>
      <c r="D42" s="23">
        <v>233</v>
      </c>
      <c r="E42" s="23">
        <v>235</v>
      </c>
      <c r="F42" s="23">
        <v>236</v>
      </c>
      <c r="G42" s="23">
        <v>238</v>
      </c>
    </row>
    <row r="43" spans="1:10">
      <c r="A43" s="7" t="s">
        <v>19</v>
      </c>
      <c r="B43" s="23">
        <v>251</v>
      </c>
      <c r="C43" s="23">
        <v>257</v>
      </c>
      <c r="D43" s="23">
        <v>264</v>
      </c>
      <c r="E43" s="23">
        <v>270</v>
      </c>
      <c r="F43" s="23">
        <v>277</v>
      </c>
      <c r="G43" s="23">
        <v>284</v>
      </c>
    </row>
    <row r="44" spans="1:10" s="3" customFormat="1">
      <c r="A44" s="5" t="s">
        <v>21</v>
      </c>
      <c r="B44" s="22">
        <v>24984</v>
      </c>
      <c r="C44" s="22">
        <v>25071</v>
      </c>
      <c r="D44" s="22">
        <v>25155</v>
      </c>
      <c r="E44" s="22">
        <v>25248</v>
      </c>
      <c r="F44" s="22">
        <v>25332</v>
      </c>
      <c r="G44" s="22">
        <v>25407</v>
      </c>
    </row>
    <row r="45" spans="1:10">
      <c r="A45" s="7" t="s">
        <v>3</v>
      </c>
      <c r="B45" s="23">
        <v>2531</v>
      </c>
      <c r="C45" s="23">
        <v>2509</v>
      </c>
      <c r="D45" s="23">
        <v>2486</v>
      </c>
      <c r="E45" s="23">
        <v>2463</v>
      </c>
      <c r="F45" s="23">
        <v>2441</v>
      </c>
      <c r="G45" s="23">
        <v>2418</v>
      </c>
    </row>
    <row r="46" spans="1:10">
      <c r="A46" s="7" t="s">
        <v>4</v>
      </c>
      <c r="B46" s="23">
        <v>2317</v>
      </c>
      <c r="C46" s="23">
        <v>2312</v>
      </c>
      <c r="D46" s="23">
        <v>2306</v>
      </c>
      <c r="E46" s="23">
        <v>2301</v>
      </c>
      <c r="F46" s="23">
        <v>2296</v>
      </c>
      <c r="G46" s="23">
        <v>2291</v>
      </c>
    </row>
    <row r="47" spans="1:10">
      <c r="A47" s="7" t="s">
        <v>5</v>
      </c>
      <c r="B47" s="23">
        <v>2472</v>
      </c>
      <c r="C47" s="23">
        <v>2443</v>
      </c>
      <c r="D47" s="23">
        <v>2414</v>
      </c>
      <c r="E47" s="23">
        <v>2385</v>
      </c>
      <c r="F47" s="23">
        <v>2356</v>
      </c>
      <c r="G47" s="23">
        <v>2327</v>
      </c>
    </row>
    <row r="48" spans="1:10">
      <c r="A48" s="7" t="s">
        <v>6</v>
      </c>
      <c r="B48" s="23">
        <v>2403</v>
      </c>
      <c r="C48" s="23">
        <v>2391</v>
      </c>
      <c r="D48" s="23">
        <v>2379</v>
      </c>
      <c r="E48" s="23">
        <v>2366</v>
      </c>
      <c r="F48" s="23">
        <v>2354</v>
      </c>
      <c r="G48" s="23">
        <v>2341</v>
      </c>
    </row>
    <row r="49" spans="1:7">
      <c r="A49" s="7" t="s">
        <v>7</v>
      </c>
      <c r="B49" s="23">
        <v>2397</v>
      </c>
      <c r="C49" s="23">
        <v>2382</v>
      </c>
      <c r="D49" s="23">
        <v>2367</v>
      </c>
      <c r="E49" s="23">
        <v>2352</v>
      </c>
      <c r="F49" s="23">
        <v>2337</v>
      </c>
      <c r="G49" s="23">
        <v>2321</v>
      </c>
    </row>
    <row r="50" spans="1:7">
      <c r="A50" s="7" t="s">
        <v>8</v>
      </c>
      <c r="B50" s="23">
        <v>2378</v>
      </c>
      <c r="C50" s="23">
        <v>2371</v>
      </c>
      <c r="D50" s="23">
        <v>2363</v>
      </c>
      <c r="E50" s="23">
        <v>2356</v>
      </c>
      <c r="F50" s="23">
        <v>2348</v>
      </c>
      <c r="G50" s="23">
        <v>2341</v>
      </c>
    </row>
    <row r="51" spans="1:7">
      <c r="A51" s="7" t="s">
        <v>9</v>
      </c>
      <c r="B51" s="23">
        <v>2055</v>
      </c>
      <c r="C51" s="23">
        <v>2081</v>
      </c>
      <c r="D51" s="23">
        <v>2108</v>
      </c>
      <c r="E51" s="23">
        <v>2135</v>
      </c>
      <c r="F51" s="23">
        <v>2162</v>
      </c>
      <c r="G51" s="23">
        <v>2190</v>
      </c>
    </row>
    <row r="52" spans="1:7">
      <c r="A52" s="7" t="s">
        <v>10</v>
      </c>
      <c r="B52" s="23">
        <v>1760</v>
      </c>
      <c r="C52" s="23">
        <v>1774</v>
      </c>
      <c r="D52" s="23">
        <v>1786</v>
      </c>
      <c r="E52" s="23">
        <v>1804</v>
      </c>
      <c r="F52" s="23">
        <v>1813</v>
      </c>
      <c r="G52" s="23">
        <v>1819</v>
      </c>
    </row>
    <row r="53" spans="1:7">
      <c r="A53" s="7" t="s">
        <v>11</v>
      </c>
      <c r="B53" s="23">
        <v>1660</v>
      </c>
      <c r="C53" s="23">
        <v>1658</v>
      </c>
      <c r="D53" s="23">
        <v>1654</v>
      </c>
      <c r="E53" s="23">
        <v>1651</v>
      </c>
      <c r="F53" s="23">
        <v>1645</v>
      </c>
      <c r="G53" s="23">
        <v>1637</v>
      </c>
    </row>
    <row r="54" spans="1:7">
      <c r="A54" s="7" t="s">
        <v>12</v>
      </c>
      <c r="B54" s="23">
        <v>1398</v>
      </c>
      <c r="C54" s="23">
        <v>1407</v>
      </c>
      <c r="D54" s="23">
        <v>1415</v>
      </c>
      <c r="E54" s="23">
        <v>1424</v>
      </c>
      <c r="F54" s="23">
        <v>1431</v>
      </c>
      <c r="G54" s="23">
        <v>1436</v>
      </c>
    </row>
    <row r="55" spans="1:7">
      <c r="A55" s="7" t="s">
        <v>13</v>
      </c>
      <c r="B55" s="23">
        <v>1039</v>
      </c>
      <c r="C55" s="23">
        <v>1070</v>
      </c>
      <c r="D55" s="23">
        <v>1101</v>
      </c>
      <c r="E55" s="23">
        <v>1132</v>
      </c>
      <c r="F55" s="23">
        <v>1163</v>
      </c>
      <c r="G55" s="23">
        <v>1192</v>
      </c>
    </row>
    <row r="56" spans="1:7">
      <c r="A56" s="7" t="s">
        <v>14</v>
      </c>
      <c r="B56" s="23">
        <v>774</v>
      </c>
      <c r="C56" s="23">
        <v>807</v>
      </c>
      <c r="D56" s="23">
        <v>840</v>
      </c>
      <c r="E56" s="23">
        <v>873</v>
      </c>
      <c r="F56" s="23">
        <v>907</v>
      </c>
      <c r="G56" s="23">
        <v>941</v>
      </c>
    </row>
    <row r="57" spans="1:7">
      <c r="A57" s="7" t="s">
        <v>15</v>
      </c>
      <c r="B57" s="23">
        <v>621</v>
      </c>
      <c r="C57" s="23">
        <v>647</v>
      </c>
      <c r="D57" s="23">
        <v>673</v>
      </c>
      <c r="E57" s="23">
        <v>700</v>
      </c>
      <c r="F57" s="23">
        <v>728</v>
      </c>
      <c r="G57" s="23">
        <v>757</v>
      </c>
    </row>
    <row r="58" spans="1:7">
      <c r="A58" s="7" t="s">
        <v>16</v>
      </c>
      <c r="B58" s="23">
        <v>457</v>
      </c>
      <c r="C58" s="23">
        <v>469</v>
      </c>
      <c r="D58" s="23">
        <v>483</v>
      </c>
      <c r="E58" s="23">
        <v>496</v>
      </c>
      <c r="F58" s="23">
        <v>511</v>
      </c>
      <c r="G58" s="23">
        <v>526</v>
      </c>
    </row>
    <row r="59" spans="1:7">
      <c r="A59" s="7" t="s">
        <v>17</v>
      </c>
      <c r="B59" s="23">
        <v>310</v>
      </c>
      <c r="C59" s="23">
        <v>330</v>
      </c>
      <c r="D59" s="23">
        <v>351</v>
      </c>
      <c r="E59" s="23">
        <v>372</v>
      </c>
      <c r="F59" s="23">
        <v>393</v>
      </c>
      <c r="G59" s="23">
        <v>415</v>
      </c>
    </row>
    <row r="60" spans="1:7">
      <c r="A60" s="7" t="s">
        <v>18</v>
      </c>
      <c r="B60" s="23">
        <v>206</v>
      </c>
      <c r="C60" s="23">
        <v>207</v>
      </c>
      <c r="D60" s="23">
        <v>208</v>
      </c>
      <c r="E60" s="23">
        <v>209</v>
      </c>
      <c r="F60" s="23">
        <v>210</v>
      </c>
      <c r="G60" s="23">
        <v>210</v>
      </c>
    </row>
    <row r="61" spans="1:7">
      <c r="A61" s="7" t="s">
        <v>19</v>
      </c>
      <c r="B61" s="23">
        <v>206</v>
      </c>
      <c r="C61" s="23">
        <v>213</v>
      </c>
      <c r="D61" s="23">
        <v>221</v>
      </c>
      <c r="E61" s="23">
        <v>229</v>
      </c>
      <c r="F61" s="23">
        <v>237</v>
      </c>
      <c r="G61" s="23">
        <v>245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0" header="0.31496062992125984" footer="7.874015748031496E-2"/>
  <pageSetup scale="97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277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17534</v>
      </c>
      <c r="C8" s="22">
        <v>17588</v>
      </c>
      <c r="D8" s="22">
        <v>17637</v>
      </c>
      <c r="E8" s="22">
        <v>17690</v>
      </c>
      <c r="F8" s="22">
        <v>17740</v>
      </c>
      <c r="G8" s="22">
        <v>17787</v>
      </c>
    </row>
    <row r="9" spans="1:7">
      <c r="A9" s="7" t="s">
        <v>3</v>
      </c>
      <c r="B9" s="23">
        <v>1460</v>
      </c>
      <c r="C9" s="23">
        <v>1443</v>
      </c>
      <c r="D9" s="23">
        <v>1426</v>
      </c>
      <c r="E9" s="23">
        <v>1408</v>
      </c>
      <c r="F9" s="23">
        <v>1391</v>
      </c>
      <c r="G9" s="23">
        <v>1374</v>
      </c>
    </row>
    <row r="10" spans="1:7">
      <c r="A10" s="7" t="s">
        <v>4</v>
      </c>
      <c r="B10" s="23">
        <v>1706</v>
      </c>
      <c r="C10" s="23">
        <v>1696</v>
      </c>
      <c r="D10" s="23">
        <v>1685</v>
      </c>
      <c r="E10" s="23">
        <v>1674</v>
      </c>
      <c r="F10" s="23">
        <v>1664</v>
      </c>
      <c r="G10" s="23">
        <v>1653</v>
      </c>
    </row>
    <row r="11" spans="1:7">
      <c r="A11" s="7" t="s">
        <v>5</v>
      </c>
      <c r="B11" s="23">
        <v>1726</v>
      </c>
      <c r="C11" s="23">
        <v>1700</v>
      </c>
      <c r="D11" s="23">
        <v>1675</v>
      </c>
      <c r="E11" s="23">
        <v>1650</v>
      </c>
      <c r="F11" s="23">
        <v>1625</v>
      </c>
      <c r="G11" s="23">
        <v>1601</v>
      </c>
    </row>
    <row r="12" spans="1:7">
      <c r="A12" s="7" t="s">
        <v>6</v>
      </c>
      <c r="B12" s="23">
        <v>1522</v>
      </c>
      <c r="C12" s="23">
        <v>1512</v>
      </c>
      <c r="D12" s="23">
        <v>1500</v>
      </c>
      <c r="E12" s="23">
        <v>1489</v>
      </c>
      <c r="F12" s="23">
        <v>1477</v>
      </c>
      <c r="G12" s="23">
        <v>1465</v>
      </c>
    </row>
    <row r="13" spans="1:7">
      <c r="A13" s="7" t="s">
        <v>7</v>
      </c>
      <c r="B13" s="23">
        <v>1370</v>
      </c>
      <c r="C13" s="23">
        <v>1354</v>
      </c>
      <c r="D13" s="23">
        <v>1339</v>
      </c>
      <c r="E13" s="23">
        <v>1323</v>
      </c>
      <c r="F13" s="23">
        <v>1308</v>
      </c>
      <c r="G13" s="23">
        <v>1292</v>
      </c>
    </row>
    <row r="14" spans="1:7">
      <c r="A14" s="7" t="s">
        <v>8</v>
      </c>
      <c r="B14" s="23">
        <v>1355</v>
      </c>
      <c r="C14" s="23">
        <v>1351</v>
      </c>
      <c r="D14" s="23">
        <v>1347</v>
      </c>
      <c r="E14" s="23">
        <v>1343</v>
      </c>
      <c r="F14" s="23">
        <v>1339</v>
      </c>
      <c r="G14" s="23">
        <v>1335</v>
      </c>
    </row>
    <row r="15" spans="1:7">
      <c r="A15" s="7" t="s">
        <v>9</v>
      </c>
      <c r="B15" s="23">
        <v>1160</v>
      </c>
      <c r="C15" s="23">
        <v>1176</v>
      </c>
      <c r="D15" s="23">
        <v>1190</v>
      </c>
      <c r="E15" s="23">
        <v>1205</v>
      </c>
      <c r="F15" s="23">
        <v>1220</v>
      </c>
      <c r="G15" s="23">
        <v>1235</v>
      </c>
    </row>
    <row r="16" spans="1:7">
      <c r="A16" s="7" t="s">
        <v>10</v>
      </c>
      <c r="B16" s="23">
        <v>1012</v>
      </c>
      <c r="C16" s="23">
        <v>1018</v>
      </c>
      <c r="D16" s="23">
        <v>1023</v>
      </c>
      <c r="E16" s="23">
        <v>1030</v>
      </c>
      <c r="F16" s="23">
        <v>1033</v>
      </c>
      <c r="G16" s="23">
        <v>1034</v>
      </c>
    </row>
    <row r="17" spans="1:10">
      <c r="A17" s="7" t="s">
        <v>11</v>
      </c>
      <c r="B17" s="23">
        <v>1023</v>
      </c>
      <c r="C17" s="23">
        <v>1019</v>
      </c>
      <c r="D17" s="23">
        <v>1013</v>
      </c>
      <c r="E17" s="23">
        <v>1009</v>
      </c>
      <c r="F17" s="23">
        <v>1003</v>
      </c>
      <c r="G17" s="23">
        <v>995</v>
      </c>
    </row>
    <row r="18" spans="1:10">
      <c r="A18" s="7" t="s">
        <v>12</v>
      </c>
      <c r="B18" s="23">
        <v>1034</v>
      </c>
      <c r="C18" s="23">
        <v>1035</v>
      </c>
      <c r="D18" s="23">
        <v>1035</v>
      </c>
      <c r="E18" s="23">
        <v>1036</v>
      </c>
      <c r="F18" s="23">
        <v>1033</v>
      </c>
      <c r="G18" s="23">
        <v>1032</v>
      </c>
    </row>
    <row r="19" spans="1:10">
      <c r="A19" s="7" t="s">
        <v>13</v>
      </c>
      <c r="B19" s="23">
        <v>908</v>
      </c>
      <c r="C19" s="23">
        <v>922</v>
      </c>
      <c r="D19" s="23">
        <v>936</v>
      </c>
      <c r="E19" s="23">
        <v>949</v>
      </c>
      <c r="F19" s="23">
        <v>962</v>
      </c>
      <c r="G19" s="23">
        <v>975</v>
      </c>
    </row>
    <row r="20" spans="1:10">
      <c r="A20" s="7" t="s">
        <v>14</v>
      </c>
      <c r="B20" s="23">
        <v>867</v>
      </c>
      <c r="C20" s="23">
        <v>902</v>
      </c>
      <c r="D20" s="23">
        <v>937</v>
      </c>
      <c r="E20" s="23">
        <v>971</v>
      </c>
      <c r="F20" s="23">
        <v>1006</v>
      </c>
      <c r="G20" s="23">
        <v>1041</v>
      </c>
    </row>
    <row r="21" spans="1:10">
      <c r="A21" s="7" t="s">
        <v>15</v>
      </c>
      <c r="B21" s="23">
        <v>706</v>
      </c>
      <c r="C21" s="23">
        <v>733</v>
      </c>
      <c r="D21" s="23">
        <v>760</v>
      </c>
      <c r="E21" s="23">
        <v>787</v>
      </c>
      <c r="F21" s="23">
        <v>815</v>
      </c>
      <c r="G21" s="23">
        <v>844</v>
      </c>
      <c r="J21" s="6"/>
    </row>
    <row r="22" spans="1:10">
      <c r="A22" s="7" t="s">
        <v>16</v>
      </c>
      <c r="B22" s="23">
        <v>577</v>
      </c>
      <c r="C22" s="23">
        <v>589</v>
      </c>
      <c r="D22" s="23">
        <v>602</v>
      </c>
      <c r="E22" s="23">
        <v>615</v>
      </c>
      <c r="F22" s="23">
        <v>630</v>
      </c>
      <c r="G22" s="23">
        <v>645</v>
      </c>
      <c r="J22" s="8"/>
    </row>
    <row r="23" spans="1:10">
      <c r="A23" s="7" t="s">
        <v>17</v>
      </c>
      <c r="B23" s="23">
        <v>360</v>
      </c>
      <c r="C23" s="23">
        <v>378</v>
      </c>
      <c r="D23" s="23">
        <v>397</v>
      </c>
      <c r="E23" s="23">
        <v>416</v>
      </c>
      <c r="F23" s="23">
        <v>436</v>
      </c>
      <c r="G23" s="23">
        <v>457</v>
      </c>
      <c r="J23" s="8"/>
    </row>
    <row r="24" spans="1:10">
      <c r="A24" s="7" t="s">
        <v>18</v>
      </c>
      <c r="B24" s="23">
        <v>340</v>
      </c>
      <c r="C24" s="23">
        <v>341</v>
      </c>
      <c r="D24" s="23">
        <v>342</v>
      </c>
      <c r="E24" s="23">
        <v>343</v>
      </c>
      <c r="F24" s="23">
        <v>344</v>
      </c>
      <c r="G24" s="23">
        <v>344</v>
      </c>
      <c r="J24" s="8"/>
    </row>
    <row r="25" spans="1:10">
      <c r="A25" s="7" t="s">
        <v>19</v>
      </c>
      <c r="B25" s="23">
        <v>408</v>
      </c>
      <c r="C25" s="23">
        <v>419</v>
      </c>
      <c r="D25" s="23">
        <v>430</v>
      </c>
      <c r="E25" s="23">
        <v>442</v>
      </c>
      <c r="F25" s="23">
        <v>454</v>
      </c>
      <c r="G25" s="23">
        <v>465</v>
      </c>
      <c r="J25" s="8"/>
    </row>
    <row r="26" spans="1:10" s="3" customFormat="1">
      <c r="A26" s="5" t="s">
        <v>20</v>
      </c>
      <c r="B26" s="22">
        <v>9330</v>
      </c>
      <c r="C26" s="22">
        <v>9357</v>
      </c>
      <c r="D26" s="22">
        <v>9377</v>
      </c>
      <c r="E26" s="22">
        <v>9400</v>
      </c>
      <c r="F26" s="22">
        <v>9423</v>
      </c>
      <c r="G26" s="22">
        <v>9442</v>
      </c>
      <c r="J26" s="8"/>
    </row>
    <row r="27" spans="1:10">
      <c r="A27" s="7" t="s">
        <v>3</v>
      </c>
      <c r="B27" s="23">
        <v>730</v>
      </c>
      <c r="C27" s="23">
        <v>722</v>
      </c>
      <c r="D27" s="23">
        <v>713</v>
      </c>
      <c r="E27" s="23">
        <v>704</v>
      </c>
      <c r="F27" s="23">
        <v>696</v>
      </c>
      <c r="G27" s="23">
        <v>687</v>
      </c>
      <c r="J27" s="8"/>
    </row>
    <row r="28" spans="1:10">
      <c r="A28" s="7" t="s">
        <v>4</v>
      </c>
      <c r="B28" s="23">
        <v>874</v>
      </c>
      <c r="C28" s="23">
        <v>868</v>
      </c>
      <c r="D28" s="23">
        <v>862</v>
      </c>
      <c r="E28" s="23">
        <v>855</v>
      </c>
      <c r="F28" s="23">
        <v>849</v>
      </c>
      <c r="G28" s="23">
        <v>843</v>
      </c>
      <c r="J28" s="8"/>
    </row>
    <row r="29" spans="1:10">
      <c r="A29" s="7" t="s">
        <v>5</v>
      </c>
      <c r="B29" s="23">
        <v>895</v>
      </c>
      <c r="C29" s="23">
        <v>882</v>
      </c>
      <c r="D29" s="23">
        <v>869</v>
      </c>
      <c r="E29" s="23">
        <v>856</v>
      </c>
      <c r="F29" s="23">
        <v>843</v>
      </c>
      <c r="G29" s="23">
        <v>831</v>
      </c>
      <c r="J29" s="8"/>
    </row>
    <row r="30" spans="1:10">
      <c r="A30" s="7" t="s">
        <v>6</v>
      </c>
      <c r="B30" s="23">
        <v>829</v>
      </c>
      <c r="C30" s="23">
        <v>824</v>
      </c>
      <c r="D30" s="23">
        <v>818</v>
      </c>
      <c r="E30" s="23">
        <v>812</v>
      </c>
      <c r="F30" s="23">
        <v>806</v>
      </c>
      <c r="G30" s="23">
        <v>800</v>
      </c>
      <c r="J30" s="8"/>
    </row>
    <row r="31" spans="1:10">
      <c r="A31" s="7" t="s">
        <v>7</v>
      </c>
      <c r="B31" s="23">
        <v>772</v>
      </c>
      <c r="C31" s="23">
        <v>762</v>
      </c>
      <c r="D31" s="23">
        <v>752</v>
      </c>
      <c r="E31" s="23">
        <v>742</v>
      </c>
      <c r="F31" s="23">
        <v>732</v>
      </c>
      <c r="G31" s="23">
        <v>722</v>
      </c>
      <c r="J31" s="8"/>
    </row>
    <row r="32" spans="1:10">
      <c r="A32" s="7" t="s">
        <v>8</v>
      </c>
      <c r="B32" s="23">
        <v>729</v>
      </c>
      <c r="C32" s="23">
        <v>729</v>
      </c>
      <c r="D32" s="23">
        <v>728</v>
      </c>
      <c r="E32" s="23">
        <v>728</v>
      </c>
      <c r="F32" s="23">
        <v>728</v>
      </c>
      <c r="G32" s="23">
        <v>728</v>
      </c>
      <c r="J32" s="8"/>
    </row>
    <row r="33" spans="1:10">
      <c r="A33" s="7" t="s">
        <v>9</v>
      </c>
      <c r="B33" s="23">
        <v>626</v>
      </c>
      <c r="C33" s="23">
        <v>636</v>
      </c>
      <c r="D33" s="23">
        <v>645</v>
      </c>
      <c r="E33" s="23">
        <v>655</v>
      </c>
      <c r="F33" s="23">
        <v>665</v>
      </c>
      <c r="G33" s="23">
        <v>674</v>
      </c>
      <c r="J33" s="8"/>
    </row>
    <row r="34" spans="1:10">
      <c r="A34" s="7" t="s">
        <v>10</v>
      </c>
      <c r="B34" s="23">
        <v>547</v>
      </c>
      <c r="C34" s="23">
        <v>551</v>
      </c>
      <c r="D34" s="23">
        <v>554</v>
      </c>
      <c r="E34" s="23">
        <v>558</v>
      </c>
      <c r="F34" s="23">
        <v>560</v>
      </c>
      <c r="G34" s="23">
        <v>561</v>
      </c>
      <c r="J34" s="8"/>
    </row>
    <row r="35" spans="1:10">
      <c r="A35" s="7" t="s">
        <v>11</v>
      </c>
      <c r="B35" s="23">
        <v>524</v>
      </c>
      <c r="C35" s="23">
        <v>522</v>
      </c>
      <c r="D35" s="23">
        <v>519</v>
      </c>
      <c r="E35" s="23">
        <v>517</v>
      </c>
      <c r="F35" s="23">
        <v>514</v>
      </c>
      <c r="G35" s="23">
        <v>510</v>
      </c>
      <c r="J35" s="8"/>
    </row>
    <row r="36" spans="1:10">
      <c r="A36" s="7" t="s">
        <v>12</v>
      </c>
      <c r="B36" s="23">
        <v>550</v>
      </c>
      <c r="C36" s="23">
        <v>549</v>
      </c>
      <c r="D36" s="23">
        <v>548</v>
      </c>
      <c r="E36" s="23">
        <v>547</v>
      </c>
      <c r="F36" s="23">
        <v>544</v>
      </c>
      <c r="G36" s="23">
        <v>542</v>
      </c>
      <c r="J36" s="8"/>
    </row>
    <row r="37" spans="1:10">
      <c r="A37" s="7" t="s">
        <v>13</v>
      </c>
      <c r="B37" s="23">
        <v>520</v>
      </c>
      <c r="C37" s="23">
        <v>524</v>
      </c>
      <c r="D37" s="23">
        <v>528</v>
      </c>
      <c r="E37" s="23">
        <v>531</v>
      </c>
      <c r="F37" s="23">
        <v>534</v>
      </c>
      <c r="G37" s="23">
        <v>537</v>
      </c>
      <c r="J37" s="8"/>
    </row>
    <row r="38" spans="1:10">
      <c r="A38" s="7" t="s">
        <v>14</v>
      </c>
      <c r="B38" s="23">
        <v>477</v>
      </c>
      <c r="C38" s="23">
        <v>497</v>
      </c>
      <c r="D38" s="23">
        <v>516</v>
      </c>
      <c r="E38" s="23">
        <v>535</v>
      </c>
      <c r="F38" s="23">
        <v>555</v>
      </c>
      <c r="G38" s="23">
        <v>574</v>
      </c>
      <c r="J38" s="8"/>
    </row>
    <row r="39" spans="1:10">
      <c r="A39" s="7" t="s">
        <v>15</v>
      </c>
      <c r="B39" s="23">
        <v>377</v>
      </c>
      <c r="C39" s="23">
        <v>391</v>
      </c>
      <c r="D39" s="23">
        <v>405</v>
      </c>
      <c r="E39" s="23">
        <v>419</v>
      </c>
      <c r="F39" s="23">
        <v>434</v>
      </c>
      <c r="G39" s="23">
        <v>449</v>
      </c>
    </row>
    <row r="40" spans="1:10">
      <c r="A40" s="7" t="s">
        <v>16</v>
      </c>
      <c r="B40" s="23">
        <v>283</v>
      </c>
      <c r="C40" s="23">
        <v>288</v>
      </c>
      <c r="D40" s="23">
        <v>293</v>
      </c>
      <c r="E40" s="23">
        <v>299</v>
      </c>
      <c r="F40" s="23">
        <v>305</v>
      </c>
      <c r="G40" s="23">
        <v>311</v>
      </c>
    </row>
    <row r="41" spans="1:10">
      <c r="A41" s="7" t="s">
        <v>17</v>
      </c>
      <c r="B41" s="23">
        <v>195</v>
      </c>
      <c r="C41" s="23">
        <v>203</v>
      </c>
      <c r="D41" s="23">
        <v>212</v>
      </c>
      <c r="E41" s="23">
        <v>221</v>
      </c>
      <c r="F41" s="23">
        <v>230</v>
      </c>
      <c r="G41" s="23">
        <v>240</v>
      </c>
    </row>
    <row r="42" spans="1:10">
      <c r="A42" s="7" t="s">
        <v>18</v>
      </c>
      <c r="B42" s="23">
        <v>174</v>
      </c>
      <c r="C42" s="23">
        <v>175</v>
      </c>
      <c r="D42" s="23">
        <v>176</v>
      </c>
      <c r="E42" s="23">
        <v>177</v>
      </c>
      <c r="F42" s="23">
        <v>178</v>
      </c>
      <c r="G42" s="23">
        <v>178</v>
      </c>
    </row>
    <row r="43" spans="1:10">
      <c r="A43" s="7" t="s">
        <v>19</v>
      </c>
      <c r="B43" s="23">
        <v>228</v>
      </c>
      <c r="C43" s="23">
        <v>234</v>
      </c>
      <c r="D43" s="23">
        <v>239</v>
      </c>
      <c r="E43" s="23">
        <v>244</v>
      </c>
      <c r="F43" s="23">
        <v>250</v>
      </c>
      <c r="G43" s="23">
        <v>255</v>
      </c>
    </row>
    <row r="44" spans="1:10" s="3" customFormat="1">
      <c r="A44" s="5" t="s">
        <v>21</v>
      </c>
      <c r="B44" s="22">
        <v>8204</v>
      </c>
      <c r="C44" s="22">
        <v>8231</v>
      </c>
      <c r="D44" s="22">
        <v>8260</v>
      </c>
      <c r="E44" s="22">
        <v>8290</v>
      </c>
      <c r="F44" s="22">
        <v>8317</v>
      </c>
      <c r="G44" s="22">
        <v>8345</v>
      </c>
    </row>
    <row r="45" spans="1:10">
      <c r="A45" s="7" t="s">
        <v>3</v>
      </c>
      <c r="B45" s="23">
        <v>730</v>
      </c>
      <c r="C45" s="23">
        <v>721</v>
      </c>
      <c r="D45" s="23">
        <v>713</v>
      </c>
      <c r="E45" s="23">
        <v>704</v>
      </c>
      <c r="F45" s="23">
        <v>695</v>
      </c>
      <c r="G45" s="23">
        <v>687</v>
      </c>
    </row>
    <row r="46" spans="1:10">
      <c r="A46" s="7" t="s">
        <v>4</v>
      </c>
      <c r="B46" s="23">
        <v>832</v>
      </c>
      <c r="C46" s="23">
        <v>828</v>
      </c>
      <c r="D46" s="23">
        <v>823</v>
      </c>
      <c r="E46" s="23">
        <v>819</v>
      </c>
      <c r="F46" s="23">
        <v>815</v>
      </c>
      <c r="G46" s="23">
        <v>810</v>
      </c>
    </row>
    <row r="47" spans="1:10">
      <c r="A47" s="7" t="s">
        <v>5</v>
      </c>
      <c r="B47" s="23">
        <v>831</v>
      </c>
      <c r="C47" s="23">
        <v>818</v>
      </c>
      <c r="D47" s="23">
        <v>806</v>
      </c>
      <c r="E47" s="23">
        <v>794</v>
      </c>
      <c r="F47" s="23">
        <v>782</v>
      </c>
      <c r="G47" s="23">
        <v>770</v>
      </c>
    </row>
    <row r="48" spans="1:10">
      <c r="A48" s="7" t="s">
        <v>6</v>
      </c>
      <c r="B48" s="23">
        <v>693</v>
      </c>
      <c r="C48" s="23">
        <v>688</v>
      </c>
      <c r="D48" s="23">
        <v>682</v>
      </c>
      <c r="E48" s="23">
        <v>677</v>
      </c>
      <c r="F48" s="23">
        <v>671</v>
      </c>
      <c r="G48" s="23">
        <v>665</v>
      </c>
    </row>
    <row r="49" spans="1:7">
      <c r="A49" s="7" t="s">
        <v>7</v>
      </c>
      <c r="B49" s="23">
        <v>598</v>
      </c>
      <c r="C49" s="23">
        <v>592</v>
      </c>
      <c r="D49" s="23">
        <v>587</v>
      </c>
      <c r="E49" s="23">
        <v>581</v>
      </c>
      <c r="F49" s="23">
        <v>576</v>
      </c>
      <c r="G49" s="23">
        <v>570</v>
      </c>
    </row>
    <row r="50" spans="1:7">
      <c r="A50" s="7" t="s">
        <v>8</v>
      </c>
      <c r="B50" s="23">
        <v>626</v>
      </c>
      <c r="C50" s="23">
        <v>622</v>
      </c>
      <c r="D50" s="23">
        <v>619</v>
      </c>
      <c r="E50" s="23">
        <v>615</v>
      </c>
      <c r="F50" s="23">
        <v>611</v>
      </c>
      <c r="G50" s="23">
        <v>607</v>
      </c>
    </row>
    <row r="51" spans="1:7">
      <c r="A51" s="7" t="s">
        <v>9</v>
      </c>
      <c r="B51" s="23">
        <v>534</v>
      </c>
      <c r="C51" s="23">
        <v>540</v>
      </c>
      <c r="D51" s="23">
        <v>545</v>
      </c>
      <c r="E51" s="23">
        <v>550</v>
      </c>
      <c r="F51" s="23">
        <v>555</v>
      </c>
      <c r="G51" s="23">
        <v>561</v>
      </c>
    </row>
    <row r="52" spans="1:7">
      <c r="A52" s="7" t="s">
        <v>10</v>
      </c>
      <c r="B52" s="23">
        <v>465</v>
      </c>
      <c r="C52" s="23">
        <v>467</v>
      </c>
      <c r="D52" s="23">
        <v>469</v>
      </c>
      <c r="E52" s="23">
        <v>472</v>
      </c>
      <c r="F52" s="23">
        <v>473</v>
      </c>
      <c r="G52" s="23">
        <v>473</v>
      </c>
    </row>
    <row r="53" spans="1:7">
      <c r="A53" s="7" t="s">
        <v>11</v>
      </c>
      <c r="B53" s="23">
        <v>499</v>
      </c>
      <c r="C53" s="23">
        <v>497</v>
      </c>
      <c r="D53" s="23">
        <v>494</v>
      </c>
      <c r="E53" s="23">
        <v>492</v>
      </c>
      <c r="F53" s="23">
        <v>489</v>
      </c>
      <c r="G53" s="23">
        <v>485</v>
      </c>
    </row>
    <row r="54" spans="1:7">
      <c r="A54" s="7" t="s">
        <v>12</v>
      </c>
      <c r="B54" s="23">
        <v>484</v>
      </c>
      <c r="C54" s="23">
        <v>486</v>
      </c>
      <c r="D54" s="23">
        <v>487</v>
      </c>
      <c r="E54" s="23">
        <v>489</v>
      </c>
      <c r="F54" s="23">
        <v>489</v>
      </c>
      <c r="G54" s="23">
        <v>490</v>
      </c>
    </row>
    <row r="55" spans="1:7">
      <c r="A55" s="7" t="s">
        <v>13</v>
      </c>
      <c r="B55" s="23">
        <v>388</v>
      </c>
      <c r="C55" s="23">
        <v>398</v>
      </c>
      <c r="D55" s="23">
        <v>408</v>
      </c>
      <c r="E55" s="23">
        <v>418</v>
      </c>
      <c r="F55" s="23">
        <v>428</v>
      </c>
      <c r="G55" s="23">
        <v>438</v>
      </c>
    </row>
    <row r="56" spans="1:7">
      <c r="A56" s="7" t="s">
        <v>14</v>
      </c>
      <c r="B56" s="23">
        <v>390</v>
      </c>
      <c r="C56" s="23">
        <v>405</v>
      </c>
      <c r="D56" s="23">
        <v>421</v>
      </c>
      <c r="E56" s="23">
        <v>436</v>
      </c>
      <c r="F56" s="23">
        <v>451</v>
      </c>
      <c r="G56" s="23">
        <v>467</v>
      </c>
    </row>
    <row r="57" spans="1:7">
      <c r="A57" s="7" t="s">
        <v>15</v>
      </c>
      <c r="B57" s="23">
        <v>329</v>
      </c>
      <c r="C57" s="23">
        <v>342</v>
      </c>
      <c r="D57" s="23">
        <v>355</v>
      </c>
      <c r="E57" s="23">
        <v>368</v>
      </c>
      <c r="F57" s="23">
        <v>381</v>
      </c>
      <c r="G57" s="23">
        <v>395</v>
      </c>
    </row>
    <row r="58" spans="1:7">
      <c r="A58" s="7" t="s">
        <v>16</v>
      </c>
      <c r="B58" s="23">
        <v>294</v>
      </c>
      <c r="C58" s="23">
        <v>301</v>
      </c>
      <c r="D58" s="23">
        <v>309</v>
      </c>
      <c r="E58" s="23">
        <v>316</v>
      </c>
      <c r="F58" s="23">
        <v>325</v>
      </c>
      <c r="G58" s="23">
        <v>334</v>
      </c>
    </row>
    <row r="59" spans="1:7">
      <c r="A59" s="7" t="s">
        <v>17</v>
      </c>
      <c r="B59" s="23">
        <v>165</v>
      </c>
      <c r="C59" s="23">
        <v>175</v>
      </c>
      <c r="D59" s="23">
        <v>185</v>
      </c>
      <c r="E59" s="23">
        <v>195</v>
      </c>
      <c r="F59" s="23">
        <v>206</v>
      </c>
      <c r="G59" s="23">
        <v>217</v>
      </c>
    </row>
    <row r="60" spans="1:7">
      <c r="A60" s="7" t="s">
        <v>18</v>
      </c>
      <c r="B60" s="23">
        <v>166</v>
      </c>
      <c r="C60" s="23">
        <v>166</v>
      </c>
      <c r="D60" s="23">
        <v>166</v>
      </c>
      <c r="E60" s="23">
        <v>166</v>
      </c>
      <c r="F60" s="23">
        <v>166</v>
      </c>
      <c r="G60" s="23">
        <v>166</v>
      </c>
    </row>
    <row r="61" spans="1:7">
      <c r="A61" s="7" t="s">
        <v>19</v>
      </c>
      <c r="B61" s="23">
        <v>180</v>
      </c>
      <c r="C61" s="23">
        <v>185</v>
      </c>
      <c r="D61" s="23">
        <v>191</v>
      </c>
      <c r="E61" s="23">
        <v>198</v>
      </c>
      <c r="F61" s="23">
        <v>204</v>
      </c>
      <c r="G61" s="23">
        <v>210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ageMargins left="0.7" right="0.7" top="0.49" bottom="0.04" header="0.3" footer="0.04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276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20142</v>
      </c>
      <c r="C8" s="22">
        <v>20199</v>
      </c>
      <c r="D8" s="22">
        <v>20260</v>
      </c>
      <c r="E8" s="22">
        <v>20322</v>
      </c>
      <c r="F8" s="22">
        <v>20379</v>
      </c>
      <c r="G8" s="22">
        <v>20431</v>
      </c>
    </row>
    <row r="9" spans="1:7">
      <c r="A9" s="7" t="s">
        <v>3</v>
      </c>
      <c r="B9" s="23">
        <v>1966</v>
      </c>
      <c r="C9" s="23">
        <v>1946</v>
      </c>
      <c r="D9" s="23">
        <v>1927</v>
      </c>
      <c r="E9" s="23">
        <v>1907</v>
      </c>
      <c r="F9" s="23">
        <v>1886</v>
      </c>
      <c r="G9" s="23">
        <v>1866</v>
      </c>
    </row>
    <row r="10" spans="1:7">
      <c r="A10" s="7" t="s">
        <v>4</v>
      </c>
      <c r="B10" s="23">
        <v>2002</v>
      </c>
      <c r="C10" s="23">
        <v>1993</v>
      </c>
      <c r="D10" s="23">
        <v>1985</v>
      </c>
      <c r="E10" s="23">
        <v>1975</v>
      </c>
      <c r="F10" s="23">
        <v>1967</v>
      </c>
      <c r="G10" s="23">
        <v>1958</v>
      </c>
    </row>
    <row r="11" spans="1:7">
      <c r="A11" s="7" t="s">
        <v>5</v>
      </c>
      <c r="B11" s="23">
        <v>2029</v>
      </c>
      <c r="C11" s="23">
        <v>2004</v>
      </c>
      <c r="D11" s="23">
        <v>1978</v>
      </c>
      <c r="E11" s="23">
        <v>1952</v>
      </c>
      <c r="F11" s="23">
        <v>1926</v>
      </c>
      <c r="G11" s="23">
        <v>1900</v>
      </c>
    </row>
    <row r="12" spans="1:7">
      <c r="A12" s="7" t="s">
        <v>6</v>
      </c>
      <c r="B12" s="23">
        <v>1789</v>
      </c>
      <c r="C12" s="23">
        <v>1779</v>
      </c>
      <c r="D12" s="23">
        <v>1768</v>
      </c>
      <c r="E12" s="23">
        <v>1758</v>
      </c>
      <c r="F12" s="23">
        <v>1747</v>
      </c>
      <c r="G12" s="23">
        <v>1737</v>
      </c>
    </row>
    <row r="13" spans="1:7">
      <c r="A13" s="7" t="s">
        <v>7</v>
      </c>
      <c r="B13" s="23">
        <v>1770</v>
      </c>
      <c r="C13" s="23">
        <v>1754</v>
      </c>
      <c r="D13" s="23">
        <v>1738</v>
      </c>
      <c r="E13" s="23">
        <v>1721</v>
      </c>
      <c r="F13" s="23">
        <v>1705</v>
      </c>
      <c r="G13" s="23">
        <v>1687</v>
      </c>
    </row>
    <row r="14" spans="1:7">
      <c r="A14" s="7" t="s">
        <v>8</v>
      </c>
      <c r="B14" s="23">
        <v>1765</v>
      </c>
      <c r="C14" s="23">
        <v>1762</v>
      </c>
      <c r="D14" s="23">
        <v>1759</v>
      </c>
      <c r="E14" s="23">
        <v>1757</v>
      </c>
      <c r="F14" s="23">
        <v>1755</v>
      </c>
      <c r="G14" s="23">
        <v>1752</v>
      </c>
    </row>
    <row r="15" spans="1:7">
      <c r="A15" s="7" t="s">
        <v>9</v>
      </c>
      <c r="B15" s="23">
        <v>1378</v>
      </c>
      <c r="C15" s="23">
        <v>1398</v>
      </c>
      <c r="D15" s="23">
        <v>1418</v>
      </c>
      <c r="E15" s="23">
        <v>1438</v>
      </c>
      <c r="F15" s="23">
        <v>1458</v>
      </c>
      <c r="G15" s="23">
        <v>1479</v>
      </c>
    </row>
    <row r="16" spans="1:7">
      <c r="A16" s="7" t="s">
        <v>10</v>
      </c>
      <c r="B16" s="23">
        <v>1303</v>
      </c>
      <c r="C16" s="23">
        <v>1312</v>
      </c>
      <c r="D16" s="23">
        <v>1321</v>
      </c>
      <c r="E16" s="23">
        <v>1334</v>
      </c>
      <c r="F16" s="23">
        <v>1340</v>
      </c>
      <c r="G16" s="23">
        <v>1343</v>
      </c>
    </row>
    <row r="17" spans="1:10">
      <c r="A17" s="7" t="s">
        <v>11</v>
      </c>
      <c r="B17" s="23">
        <v>1241</v>
      </c>
      <c r="C17" s="23">
        <v>1237</v>
      </c>
      <c r="D17" s="23">
        <v>1233</v>
      </c>
      <c r="E17" s="23">
        <v>1230</v>
      </c>
      <c r="F17" s="23">
        <v>1224</v>
      </c>
      <c r="G17" s="23">
        <v>1217</v>
      </c>
    </row>
    <row r="18" spans="1:10">
      <c r="A18" s="7" t="s">
        <v>12</v>
      </c>
      <c r="B18" s="23">
        <v>1187</v>
      </c>
      <c r="C18" s="23">
        <v>1190</v>
      </c>
      <c r="D18" s="23">
        <v>1192</v>
      </c>
      <c r="E18" s="23">
        <v>1195</v>
      </c>
      <c r="F18" s="23">
        <v>1196</v>
      </c>
      <c r="G18" s="23">
        <v>1196</v>
      </c>
    </row>
    <row r="19" spans="1:10">
      <c r="A19" s="7" t="s">
        <v>13</v>
      </c>
      <c r="B19" s="23">
        <v>1028</v>
      </c>
      <c r="C19" s="23">
        <v>1046</v>
      </c>
      <c r="D19" s="23">
        <v>1066</v>
      </c>
      <c r="E19" s="23">
        <v>1084</v>
      </c>
      <c r="F19" s="23">
        <v>1102</v>
      </c>
      <c r="G19" s="23">
        <v>1120</v>
      </c>
    </row>
    <row r="20" spans="1:10">
      <c r="A20" s="7" t="s">
        <v>14</v>
      </c>
      <c r="B20" s="23">
        <v>794</v>
      </c>
      <c r="C20" s="23">
        <v>827</v>
      </c>
      <c r="D20" s="23">
        <v>861</v>
      </c>
      <c r="E20" s="23">
        <v>894</v>
      </c>
      <c r="F20" s="23">
        <v>928</v>
      </c>
      <c r="G20" s="23">
        <v>962</v>
      </c>
    </row>
    <row r="21" spans="1:10">
      <c r="A21" s="7" t="s">
        <v>15</v>
      </c>
      <c r="B21" s="23">
        <v>628</v>
      </c>
      <c r="C21" s="23">
        <v>653</v>
      </c>
      <c r="D21" s="23">
        <v>679</v>
      </c>
      <c r="E21" s="23">
        <v>704</v>
      </c>
      <c r="F21" s="23">
        <v>731</v>
      </c>
      <c r="G21" s="23">
        <v>758</v>
      </c>
      <c r="J21" s="6"/>
    </row>
    <row r="22" spans="1:10">
      <c r="A22" s="7" t="s">
        <v>16</v>
      </c>
      <c r="B22" s="23">
        <v>431</v>
      </c>
      <c r="C22" s="23">
        <v>441</v>
      </c>
      <c r="D22" s="23">
        <v>451</v>
      </c>
      <c r="E22" s="23">
        <v>462</v>
      </c>
      <c r="F22" s="23">
        <v>474</v>
      </c>
      <c r="G22" s="23">
        <v>487</v>
      </c>
      <c r="J22" s="8"/>
    </row>
    <row r="23" spans="1:10">
      <c r="A23" s="7" t="s">
        <v>17</v>
      </c>
      <c r="B23" s="23">
        <v>335</v>
      </c>
      <c r="C23" s="23">
        <v>353</v>
      </c>
      <c r="D23" s="23">
        <v>372</v>
      </c>
      <c r="E23" s="23">
        <v>390</v>
      </c>
      <c r="F23" s="23">
        <v>410</v>
      </c>
      <c r="G23" s="23">
        <v>429</v>
      </c>
      <c r="J23" s="8"/>
    </row>
    <row r="24" spans="1:10">
      <c r="A24" s="7" t="s">
        <v>18</v>
      </c>
      <c r="B24" s="23">
        <v>251</v>
      </c>
      <c r="C24" s="23">
        <v>252</v>
      </c>
      <c r="D24" s="23">
        <v>253</v>
      </c>
      <c r="E24" s="23">
        <v>255</v>
      </c>
      <c r="F24" s="23">
        <v>256</v>
      </c>
      <c r="G24" s="23">
        <v>257</v>
      </c>
      <c r="J24" s="8"/>
    </row>
    <row r="25" spans="1:10">
      <c r="A25" s="7" t="s">
        <v>19</v>
      </c>
      <c r="B25" s="23">
        <v>245</v>
      </c>
      <c r="C25" s="23">
        <v>252</v>
      </c>
      <c r="D25" s="23">
        <v>259</v>
      </c>
      <c r="E25" s="23">
        <v>266</v>
      </c>
      <c r="F25" s="23">
        <v>274</v>
      </c>
      <c r="G25" s="23">
        <v>283</v>
      </c>
      <c r="J25" s="8"/>
    </row>
    <row r="26" spans="1:10" s="3" customFormat="1">
      <c r="A26" s="5" t="s">
        <v>20</v>
      </c>
      <c r="B26" s="22">
        <v>10159</v>
      </c>
      <c r="C26" s="22">
        <v>10183</v>
      </c>
      <c r="D26" s="22">
        <v>10209</v>
      </c>
      <c r="E26" s="22">
        <v>10234</v>
      </c>
      <c r="F26" s="22">
        <v>10258</v>
      </c>
      <c r="G26" s="22">
        <v>10280</v>
      </c>
      <c r="J26" s="8"/>
    </row>
    <row r="27" spans="1:10">
      <c r="A27" s="7" t="s">
        <v>3</v>
      </c>
      <c r="B27" s="23">
        <v>941</v>
      </c>
      <c r="C27" s="23">
        <v>931</v>
      </c>
      <c r="D27" s="23">
        <v>922</v>
      </c>
      <c r="E27" s="23">
        <v>912</v>
      </c>
      <c r="F27" s="23">
        <v>902</v>
      </c>
      <c r="G27" s="23">
        <v>892</v>
      </c>
      <c r="J27" s="8"/>
    </row>
    <row r="28" spans="1:10">
      <c r="A28" s="7" t="s">
        <v>4</v>
      </c>
      <c r="B28" s="23">
        <v>986</v>
      </c>
      <c r="C28" s="23">
        <v>980</v>
      </c>
      <c r="D28" s="23">
        <v>975</v>
      </c>
      <c r="E28" s="23">
        <v>969</v>
      </c>
      <c r="F28" s="23">
        <v>964</v>
      </c>
      <c r="G28" s="23">
        <v>958</v>
      </c>
      <c r="J28" s="8"/>
    </row>
    <row r="29" spans="1:10">
      <c r="A29" s="7" t="s">
        <v>5</v>
      </c>
      <c r="B29" s="23">
        <v>1018</v>
      </c>
      <c r="C29" s="23">
        <v>1005</v>
      </c>
      <c r="D29" s="23">
        <v>992</v>
      </c>
      <c r="E29" s="23">
        <v>979</v>
      </c>
      <c r="F29" s="23">
        <v>966</v>
      </c>
      <c r="G29" s="23">
        <v>953</v>
      </c>
      <c r="J29" s="8"/>
    </row>
    <row r="30" spans="1:10">
      <c r="A30" s="7" t="s">
        <v>6</v>
      </c>
      <c r="B30" s="23">
        <v>889</v>
      </c>
      <c r="C30" s="23">
        <v>884</v>
      </c>
      <c r="D30" s="23">
        <v>879</v>
      </c>
      <c r="E30" s="23">
        <v>874</v>
      </c>
      <c r="F30" s="23">
        <v>869</v>
      </c>
      <c r="G30" s="23">
        <v>864</v>
      </c>
      <c r="J30" s="8"/>
    </row>
    <row r="31" spans="1:10">
      <c r="A31" s="7" t="s">
        <v>7</v>
      </c>
      <c r="B31" s="23">
        <v>914</v>
      </c>
      <c r="C31" s="23">
        <v>904</v>
      </c>
      <c r="D31" s="23">
        <v>894</v>
      </c>
      <c r="E31" s="23">
        <v>883</v>
      </c>
      <c r="F31" s="23">
        <v>873</v>
      </c>
      <c r="G31" s="23">
        <v>862</v>
      </c>
      <c r="J31" s="8"/>
    </row>
    <row r="32" spans="1:10">
      <c r="A32" s="7" t="s">
        <v>8</v>
      </c>
      <c r="B32" s="23">
        <v>866</v>
      </c>
      <c r="C32" s="23">
        <v>867</v>
      </c>
      <c r="D32" s="23">
        <v>868</v>
      </c>
      <c r="E32" s="23">
        <v>869</v>
      </c>
      <c r="F32" s="23">
        <v>871</v>
      </c>
      <c r="G32" s="23">
        <v>872</v>
      </c>
      <c r="J32" s="8"/>
    </row>
    <row r="33" spans="1:10">
      <c r="A33" s="7" t="s">
        <v>9</v>
      </c>
      <c r="B33" s="23">
        <v>704</v>
      </c>
      <c r="C33" s="23">
        <v>716</v>
      </c>
      <c r="D33" s="23">
        <v>728</v>
      </c>
      <c r="E33" s="23">
        <v>740</v>
      </c>
      <c r="F33" s="23">
        <v>752</v>
      </c>
      <c r="G33" s="23">
        <v>765</v>
      </c>
      <c r="J33" s="8"/>
    </row>
    <row r="34" spans="1:10">
      <c r="A34" s="7" t="s">
        <v>10</v>
      </c>
      <c r="B34" s="23">
        <v>666</v>
      </c>
      <c r="C34" s="23">
        <v>671</v>
      </c>
      <c r="D34" s="23">
        <v>676</v>
      </c>
      <c r="E34" s="23">
        <v>683</v>
      </c>
      <c r="F34" s="23">
        <v>686</v>
      </c>
      <c r="G34" s="23">
        <v>688</v>
      </c>
      <c r="J34" s="8"/>
    </row>
    <row r="35" spans="1:10">
      <c r="A35" s="7" t="s">
        <v>11</v>
      </c>
      <c r="B35" s="23">
        <v>624</v>
      </c>
      <c r="C35" s="23">
        <v>622</v>
      </c>
      <c r="D35" s="23">
        <v>620</v>
      </c>
      <c r="E35" s="23">
        <v>618</v>
      </c>
      <c r="F35" s="23">
        <v>615</v>
      </c>
      <c r="G35" s="23">
        <v>612</v>
      </c>
      <c r="J35" s="8"/>
    </row>
    <row r="36" spans="1:10">
      <c r="A36" s="7" t="s">
        <v>12</v>
      </c>
      <c r="B36" s="23">
        <v>616</v>
      </c>
      <c r="C36" s="23">
        <v>616</v>
      </c>
      <c r="D36" s="23">
        <v>615</v>
      </c>
      <c r="E36" s="23">
        <v>615</v>
      </c>
      <c r="F36" s="23">
        <v>614</v>
      </c>
      <c r="G36" s="23">
        <v>612</v>
      </c>
      <c r="J36" s="8"/>
    </row>
    <row r="37" spans="1:10">
      <c r="A37" s="7" t="s">
        <v>13</v>
      </c>
      <c r="B37" s="23">
        <v>524</v>
      </c>
      <c r="C37" s="23">
        <v>528</v>
      </c>
      <c r="D37" s="23">
        <v>533</v>
      </c>
      <c r="E37" s="23">
        <v>537</v>
      </c>
      <c r="F37" s="23">
        <v>541</v>
      </c>
      <c r="G37" s="23">
        <v>545</v>
      </c>
      <c r="J37" s="8"/>
    </row>
    <row r="38" spans="1:10">
      <c r="A38" s="7" t="s">
        <v>14</v>
      </c>
      <c r="B38" s="23">
        <v>413</v>
      </c>
      <c r="C38" s="23">
        <v>430</v>
      </c>
      <c r="D38" s="23">
        <v>448</v>
      </c>
      <c r="E38" s="23">
        <v>465</v>
      </c>
      <c r="F38" s="23">
        <v>483</v>
      </c>
      <c r="G38" s="23">
        <v>501</v>
      </c>
      <c r="J38" s="8"/>
    </row>
    <row r="39" spans="1:10">
      <c r="A39" s="7" t="s">
        <v>15</v>
      </c>
      <c r="B39" s="23">
        <v>326</v>
      </c>
      <c r="C39" s="23">
        <v>339</v>
      </c>
      <c r="D39" s="23">
        <v>352</v>
      </c>
      <c r="E39" s="23">
        <v>365</v>
      </c>
      <c r="F39" s="23">
        <v>378</v>
      </c>
      <c r="G39" s="23">
        <v>392</v>
      </c>
    </row>
    <row r="40" spans="1:10">
      <c r="A40" s="7" t="s">
        <v>16</v>
      </c>
      <c r="B40" s="23">
        <v>221</v>
      </c>
      <c r="C40" s="23">
        <v>226</v>
      </c>
      <c r="D40" s="23">
        <v>230</v>
      </c>
      <c r="E40" s="23">
        <v>235</v>
      </c>
      <c r="F40" s="23">
        <v>240</v>
      </c>
      <c r="G40" s="23">
        <v>246</v>
      </c>
    </row>
    <row r="41" spans="1:10">
      <c r="A41" s="7" t="s">
        <v>17</v>
      </c>
      <c r="B41" s="23">
        <v>190</v>
      </c>
      <c r="C41" s="23">
        <v>199</v>
      </c>
      <c r="D41" s="23">
        <v>208</v>
      </c>
      <c r="E41" s="23">
        <v>217</v>
      </c>
      <c r="F41" s="23">
        <v>227</v>
      </c>
      <c r="G41" s="23">
        <v>236</v>
      </c>
    </row>
    <row r="42" spans="1:10">
      <c r="A42" s="7" t="s">
        <v>18</v>
      </c>
      <c r="B42" s="23">
        <v>136</v>
      </c>
      <c r="C42" s="23">
        <v>137</v>
      </c>
      <c r="D42" s="23">
        <v>138</v>
      </c>
      <c r="E42" s="23">
        <v>139</v>
      </c>
      <c r="F42" s="23">
        <v>140</v>
      </c>
      <c r="G42" s="23">
        <v>141</v>
      </c>
    </row>
    <row r="43" spans="1:10">
      <c r="A43" s="7" t="s">
        <v>19</v>
      </c>
      <c r="B43" s="23">
        <v>125</v>
      </c>
      <c r="C43" s="23">
        <v>128</v>
      </c>
      <c r="D43" s="23">
        <v>131</v>
      </c>
      <c r="E43" s="23">
        <v>134</v>
      </c>
      <c r="F43" s="23">
        <v>137</v>
      </c>
      <c r="G43" s="23">
        <v>141</v>
      </c>
    </row>
    <row r="44" spans="1:10" s="3" customFormat="1">
      <c r="A44" s="5" t="s">
        <v>21</v>
      </c>
      <c r="B44" s="22">
        <v>9983</v>
      </c>
      <c r="C44" s="22">
        <v>10016</v>
      </c>
      <c r="D44" s="22">
        <v>10051</v>
      </c>
      <c r="E44" s="22">
        <v>10088</v>
      </c>
      <c r="F44" s="22">
        <v>10121</v>
      </c>
      <c r="G44" s="22">
        <v>10151</v>
      </c>
    </row>
    <row r="45" spans="1:10">
      <c r="A45" s="7" t="s">
        <v>3</v>
      </c>
      <c r="B45" s="23">
        <v>1025</v>
      </c>
      <c r="C45" s="23">
        <v>1015</v>
      </c>
      <c r="D45" s="23">
        <v>1005</v>
      </c>
      <c r="E45" s="23">
        <v>995</v>
      </c>
      <c r="F45" s="23">
        <v>984</v>
      </c>
      <c r="G45" s="23">
        <v>974</v>
      </c>
    </row>
    <row r="46" spans="1:10">
      <c r="A46" s="7" t="s">
        <v>4</v>
      </c>
      <c r="B46" s="23">
        <v>1016</v>
      </c>
      <c r="C46" s="23">
        <v>1013</v>
      </c>
      <c r="D46" s="23">
        <v>1010</v>
      </c>
      <c r="E46" s="23">
        <v>1006</v>
      </c>
      <c r="F46" s="23">
        <v>1003</v>
      </c>
      <c r="G46" s="23">
        <v>1000</v>
      </c>
    </row>
    <row r="47" spans="1:10">
      <c r="A47" s="7" t="s">
        <v>5</v>
      </c>
      <c r="B47" s="23">
        <v>1011</v>
      </c>
      <c r="C47" s="23">
        <v>999</v>
      </c>
      <c r="D47" s="23">
        <v>986</v>
      </c>
      <c r="E47" s="23">
        <v>973</v>
      </c>
      <c r="F47" s="23">
        <v>960</v>
      </c>
      <c r="G47" s="23">
        <v>947</v>
      </c>
    </row>
    <row r="48" spans="1:10">
      <c r="A48" s="7" t="s">
        <v>6</v>
      </c>
      <c r="B48" s="23">
        <v>900</v>
      </c>
      <c r="C48" s="23">
        <v>895</v>
      </c>
      <c r="D48" s="23">
        <v>889</v>
      </c>
      <c r="E48" s="23">
        <v>884</v>
      </c>
      <c r="F48" s="23">
        <v>878</v>
      </c>
      <c r="G48" s="23">
        <v>873</v>
      </c>
    </row>
    <row r="49" spans="1:7">
      <c r="A49" s="7" t="s">
        <v>7</v>
      </c>
      <c r="B49" s="23">
        <v>856</v>
      </c>
      <c r="C49" s="23">
        <v>850</v>
      </c>
      <c r="D49" s="23">
        <v>844</v>
      </c>
      <c r="E49" s="23">
        <v>838</v>
      </c>
      <c r="F49" s="23">
        <v>832</v>
      </c>
      <c r="G49" s="23">
        <v>825</v>
      </c>
    </row>
    <row r="50" spans="1:7">
      <c r="A50" s="7" t="s">
        <v>8</v>
      </c>
      <c r="B50" s="23">
        <v>899</v>
      </c>
      <c r="C50" s="23">
        <v>895</v>
      </c>
      <c r="D50" s="23">
        <v>891</v>
      </c>
      <c r="E50" s="23">
        <v>888</v>
      </c>
      <c r="F50" s="23">
        <v>884</v>
      </c>
      <c r="G50" s="23">
        <v>880</v>
      </c>
    </row>
    <row r="51" spans="1:7">
      <c r="A51" s="7" t="s">
        <v>9</v>
      </c>
      <c r="B51" s="23">
        <v>674</v>
      </c>
      <c r="C51" s="23">
        <v>682</v>
      </c>
      <c r="D51" s="23">
        <v>690</v>
      </c>
      <c r="E51" s="23">
        <v>698</v>
      </c>
      <c r="F51" s="23">
        <v>706</v>
      </c>
      <c r="G51" s="23">
        <v>714</v>
      </c>
    </row>
    <row r="52" spans="1:7">
      <c r="A52" s="7" t="s">
        <v>10</v>
      </c>
      <c r="B52" s="23">
        <v>637</v>
      </c>
      <c r="C52" s="23">
        <v>641</v>
      </c>
      <c r="D52" s="23">
        <v>645</v>
      </c>
      <c r="E52" s="23">
        <v>651</v>
      </c>
      <c r="F52" s="23">
        <v>654</v>
      </c>
      <c r="G52" s="23">
        <v>655</v>
      </c>
    </row>
    <row r="53" spans="1:7">
      <c r="A53" s="7" t="s">
        <v>11</v>
      </c>
      <c r="B53" s="23">
        <v>617</v>
      </c>
      <c r="C53" s="23">
        <v>615</v>
      </c>
      <c r="D53" s="23">
        <v>613</v>
      </c>
      <c r="E53" s="23">
        <v>612</v>
      </c>
      <c r="F53" s="23">
        <v>609</v>
      </c>
      <c r="G53" s="23">
        <v>605</v>
      </c>
    </row>
    <row r="54" spans="1:7">
      <c r="A54" s="7" t="s">
        <v>12</v>
      </c>
      <c r="B54" s="23">
        <v>571</v>
      </c>
      <c r="C54" s="23">
        <v>574</v>
      </c>
      <c r="D54" s="23">
        <v>577</v>
      </c>
      <c r="E54" s="23">
        <v>580</v>
      </c>
      <c r="F54" s="23">
        <v>582</v>
      </c>
      <c r="G54" s="23">
        <v>584</v>
      </c>
    </row>
    <row r="55" spans="1:7">
      <c r="A55" s="7" t="s">
        <v>13</v>
      </c>
      <c r="B55" s="23">
        <v>504</v>
      </c>
      <c r="C55" s="23">
        <v>518</v>
      </c>
      <c r="D55" s="23">
        <v>533</v>
      </c>
      <c r="E55" s="23">
        <v>547</v>
      </c>
      <c r="F55" s="23">
        <v>561</v>
      </c>
      <c r="G55" s="23">
        <v>575</v>
      </c>
    </row>
    <row r="56" spans="1:7">
      <c r="A56" s="7" t="s">
        <v>14</v>
      </c>
      <c r="B56" s="23">
        <v>381</v>
      </c>
      <c r="C56" s="23">
        <v>397</v>
      </c>
      <c r="D56" s="23">
        <v>413</v>
      </c>
      <c r="E56" s="23">
        <v>429</v>
      </c>
      <c r="F56" s="23">
        <v>445</v>
      </c>
      <c r="G56" s="23">
        <v>461</v>
      </c>
    </row>
    <row r="57" spans="1:7">
      <c r="A57" s="7" t="s">
        <v>15</v>
      </c>
      <c r="B57" s="23">
        <v>302</v>
      </c>
      <c r="C57" s="23">
        <v>314</v>
      </c>
      <c r="D57" s="23">
        <v>327</v>
      </c>
      <c r="E57" s="23">
        <v>339</v>
      </c>
      <c r="F57" s="23">
        <v>353</v>
      </c>
      <c r="G57" s="23">
        <v>366</v>
      </c>
    </row>
    <row r="58" spans="1:7">
      <c r="A58" s="7" t="s">
        <v>16</v>
      </c>
      <c r="B58" s="23">
        <v>210</v>
      </c>
      <c r="C58" s="23">
        <v>215</v>
      </c>
      <c r="D58" s="23">
        <v>221</v>
      </c>
      <c r="E58" s="23">
        <v>227</v>
      </c>
      <c r="F58" s="23">
        <v>234</v>
      </c>
      <c r="G58" s="23">
        <v>241</v>
      </c>
    </row>
    <row r="59" spans="1:7">
      <c r="A59" s="7" t="s">
        <v>17</v>
      </c>
      <c r="B59" s="23">
        <v>145</v>
      </c>
      <c r="C59" s="23">
        <v>154</v>
      </c>
      <c r="D59" s="23">
        <v>164</v>
      </c>
      <c r="E59" s="23">
        <v>173</v>
      </c>
      <c r="F59" s="23">
        <v>183</v>
      </c>
      <c r="G59" s="23">
        <v>193</v>
      </c>
    </row>
    <row r="60" spans="1:7">
      <c r="A60" s="7" t="s">
        <v>18</v>
      </c>
      <c r="B60" s="23">
        <v>115</v>
      </c>
      <c r="C60" s="23">
        <v>115</v>
      </c>
      <c r="D60" s="23">
        <v>115</v>
      </c>
      <c r="E60" s="23">
        <v>116</v>
      </c>
      <c r="F60" s="23">
        <v>116</v>
      </c>
      <c r="G60" s="23">
        <v>116</v>
      </c>
    </row>
    <row r="61" spans="1:7">
      <c r="A61" s="7" t="s">
        <v>19</v>
      </c>
      <c r="B61" s="23">
        <v>120</v>
      </c>
      <c r="C61" s="23">
        <v>124</v>
      </c>
      <c r="D61" s="23">
        <v>128</v>
      </c>
      <c r="E61" s="23">
        <v>132</v>
      </c>
      <c r="F61" s="23">
        <v>137</v>
      </c>
      <c r="G61" s="23">
        <v>142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ageMargins left="0.7" right="0.7" top="0.56999999999999995" bottom="0" header="0.3" footer="0.04"/>
  <pageSetup paperSize="9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275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92394</v>
      </c>
      <c r="C8" s="22">
        <v>92353</v>
      </c>
      <c r="D8" s="22">
        <v>92311</v>
      </c>
      <c r="E8" s="22">
        <v>92289</v>
      </c>
      <c r="F8" s="22">
        <v>92229</v>
      </c>
      <c r="G8" s="22">
        <v>92148</v>
      </c>
    </row>
    <row r="9" spans="1:7">
      <c r="A9" s="7" t="s">
        <v>3</v>
      </c>
      <c r="B9" s="23">
        <v>8107</v>
      </c>
      <c r="C9" s="23">
        <v>8008</v>
      </c>
      <c r="D9" s="23">
        <v>7910</v>
      </c>
      <c r="E9" s="23">
        <v>7810</v>
      </c>
      <c r="F9" s="23">
        <v>7710</v>
      </c>
      <c r="G9" s="23">
        <v>7610</v>
      </c>
    </row>
    <row r="10" spans="1:7">
      <c r="A10" s="7" t="s">
        <v>4</v>
      </c>
      <c r="B10" s="23">
        <v>7669</v>
      </c>
      <c r="C10" s="23">
        <v>7728</v>
      </c>
      <c r="D10" s="23">
        <v>7787</v>
      </c>
      <c r="E10" s="23">
        <v>7845</v>
      </c>
      <c r="F10" s="23">
        <v>7904</v>
      </c>
      <c r="G10" s="23">
        <v>7961</v>
      </c>
    </row>
    <row r="11" spans="1:7">
      <c r="A11" s="7" t="s">
        <v>5</v>
      </c>
      <c r="B11" s="23">
        <v>8520</v>
      </c>
      <c r="C11" s="23">
        <v>8297</v>
      </c>
      <c r="D11" s="23">
        <v>8075</v>
      </c>
      <c r="E11" s="23">
        <v>7851</v>
      </c>
      <c r="F11" s="23">
        <v>7627</v>
      </c>
      <c r="G11" s="23">
        <v>7403</v>
      </c>
    </row>
    <row r="12" spans="1:7">
      <c r="A12" s="7" t="s">
        <v>6</v>
      </c>
      <c r="B12" s="23">
        <v>8308</v>
      </c>
      <c r="C12" s="23">
        <v>8227</v>
      </c>
      <c r="D12" s="23">
        <v>8144</v>
      </c>
      <c r="E12" s="23">
        <v>8061</v>
      </c>
      <c r="F12" s="23">
        <v>7978</v>
      </c>
      <c r="G12" s="23">
        <v>7893</v>
      </c>
    </row>
    <row r="13" spans="1:7">
      <c r="A13" s="7" t="s">
        <v>7</v>
      </c>
      <c r="B13" s="23">
        <v>8012</v>
      </c>
      <c r="C13" s="23">
        <v>7899</v>
      </c>
      <c r="D13" s="23">
        <v>7785</v>
      </c>
      <c r="E13" s="23">
        <v>7671</v>
      </c>
      <c r="F13" s="23">
        <v>7555</v>
      </c>
      <c r="G13" s="23">
        <v>7439</v>
      </c>
    </row>
    <row r="14" spans="1:7">
      <c r="A14" s="7" t="s">
        <v>8</v>
      </c>
      <c r="B14" s="23">
        <v>7015</v>
      </c>
      <c r="C14" s="23">
        <v>7077</v>
      </c>
      <c r="D14" s="23">
        <v>7137</v>
      </c>
      <c r="E14" s="23">
        <v>7199</v>
      </c>
      <c r="F14" s="23">
        <v>7260</v>
      </c>
      <c r="G14" s="23">
        <v>7320</v>
      </c>
    </row>
    <row r="15" spans="1:7">
      <c r="A15" s="7" t="s">
        <v>9</v>
      </c>
      <c r="B15" s="23">
        <v>6320</v>
      </c>
      <c r="C15" s="23">
        <v>6357</v>
      </c>
      <c r="D15" s="23">
        <v>6395</v>
      </c>
      <c r="E15" s="23">
        <v>6432</v>
      </c>
      <c r="F15" s="23">
        <v>6469</v>
      </c>
      <c r="G15" s="23">
        <v>6505</v>
      </c>
    </row>
    <row r="16" spans="1:7">
      <c r="A16" s="7" t="s">
        <v>10</v>
      </c>
      <c r="B16" s="23">
        <v>5972</v>
      </c>
      <c r="C16" s="23">
        <v>5970</v>
      </c>
      <c r="D16" s="23">
        <v>5965</v>
      </c>
      <c r="E16" s="23">
        <v>5976</v>
      </c>
      <c r="F16" s="23">
        <v>5958</v>
      </c>
      <c r="G16" s="23">
        <v>5930</v>
      </c>
    </row>
    <row r="17" spans="1:10">
      <c r="A17" s="7" t="s">
        <v>11</v>
      </c>
      <c r="B17" s="23">
        <v>5576</v>
      </c>
      <c r="C17" s="23">
        <v>5589</v>
      </c>
      <c r="D17" s="23">
        <v>5598</v>
      </c>
      <c r="E17" s="23">
        <v>5609</v>
      </c>
      <c r="F17" s="23">
        <v>5608</v>
      </c>
      <c r="G17" s="23">
        <v>5601</v>
      </c>
    </row>
    <row r="18" spans="1:10">
      <c r="A18" s="7" t="s">
        <v>12</v>
      </c>
      <c r="B18" s="23">
        <v>5294</v>
      </c>
      <c r="C18" s="23">
        <v>5294</v>
      </c>
      <c r="D18" s="23">
        <v>5292</v>
      </c>
      <c r="E18" s="23">
        <v>5289</v>
      </c>
      <c r="F18" s="23">
        <v>5279</v>
      </c>
      <c r="G18" s="23">
        <v>5263</v>
      </c>
    </row>
    <row r="19" spans="1:10">
      <c r="A19" s="7" t="s">
        <v>13</v>
      </c>
      <c r="B19" s="23">
        <v>4951</v>
      </c>
      <c r="C19" s="23">
        <v>4961</v>
      </c>
      <c r="D19" s="23">
        <v>4970</v>
      </c>
      <c r="E19" s="23">
        <v>4978</v>
      </c>
      <c r="F19" s="23">
        <v>4982</v>
      </c>
      <c r="G19" s="23">
        <v>4982</v>
      </c>
    </row>
    <row r="20" spans="1:10">
      <c r="A20" s="7" t="s">
        <v>14</v>
      </c>
      <c r="B20" s="23">
        <v>4268</v>
      </c>
      <c r="C20" s="23">
        <v>4337</v>
      </c>
      <c r="D20" s="23">
        <v>4408</v>
      </c>
      <c r="E20" s="23">
        <v>4480</v>
      </c>
      <c r="F20" s="23">
        <v>4551</v>
      </c>
      <c r="G20" s="23">
        <v>4624</v>
      </c>
    </row>
    <row r="21" spans="1:10">
      <c r="A21" s="7" t="s">
        <v>15</v>
      </c>
      <c r="B21" s="23">
        <v>3500</v>
      </c>
      <c r="C21" s="23">
        <v>3582</v>
      </c>
      <c r="D21" s="23">
        <v>3666</v>
      </c>
      <c r="E21" s="23">
        <v>3751</v>
      </c>
      <c r="F21" s="23">
        <v>3843</v>
      </c>
      <c r="G21" s="23">
        <v>3937</v>
      </c>
      <c r="J21" s="6"/>
    </row>
    <row r="22" spans="1:10">
      <c r="A22" s="7" t="s">
        <v>16</v>
      </c>
      <c r="B22" s="23">
        <v>2877</v>
      </c>
      <c r="C22" s="23">
        <v>2924</v>
      </c>
      <c r="D22" s="23">
        <v>2975</v>
      </c>
      <c r="E22" s="23">
        <v>3028</v>
      </c>
      <c r="F22" s="23">
        <v>3088</v>
      </c>
      <c r="G22" s="23">
        <v>3152</v>
      </c>
      <c r="J22" s="8"/>
    </row>
    <row r="23" spans="1:10">
      <c r="A23" s="7" t="s">
        <v>17</v>
      </c>
      <c r="B23" s="23">
        <v>2166</v>
      </c>
      <c r="C23" s="23">
        <v>2221</v>
      </c>
      <c r="D23" s="23">
        <v>2278</v>
      </c>
      <c r="E23" s="23">
        <v>2337</v>
      </c>
      <c r="F23" s="23">
        <v>2399</v>
      </c>
      <c r="G23" s="23">
        <v>2463</v>
      </c>
      <c r="J23" s="8"/>
    </row>
    <row r="24" spans="1:10">
      <c r="A24" s="7" t="s">
        <v>18</v>
      </c>
      <c r="B24" s="23">
        <v>1795</v>
      </c>
      <c r="C24" s="23">
        <v>1782</v>
      </c>
      <c r="D24" s="23">
        <v>1768</v>
      </c>
      <c r="E24" s="23">
        <v>1754</v>
      </c>
      <c r="F24" s="23">
        <v>1739</v>
      </c>
      <c r="G24" s="23">
        <v>1722</v>
      </c>
      <c r="J24" s="8"/>
    </row>
    <row r="25" spans="1:10">
      <c r="A25" s="7" t="s">
        <v>19</v>
      </c>
      <c r="B25" s="23">
        <v>2044</v>
      </c>
      <c r="C25" s="23">
        <v>2100</v>
      </c>
      <c r="D25" s="23">
        <v>2158</v>
      </c>
      <c r="E25" s="23">
        <v>2218</v>
      </c>
      <c r="F25" s="23">
        <v>2279</v>
      </c>
      <c r="G25" s="23">
        <v>2343</v>
      </c>
      <c r="J25" s="8"/>
    </row>
    <row r="26" spans="1:10" s="3" customFormat="1">
      <c r="A26" s="5" t="s">
        <v>20</v>
      </c>
      <c r="B26" s="22">
        <v>47032</v>
      </c>
      <c r="C26" s="22">
        <v>47010</v>
      </c>
      <c r="D26" s="22">
        <v>46987</v>
      </c>
      <c r="E26" s="22">
        <v>46973</v>
      </c>
      <c r="F26" s="22">
        <v>46940</v>
      </c>
      <c r="G26" s="22">
        <v>46897</v>
      </c>
      <c r="J26" s="8"/>
    </row>
    <row r="27" spans="1:10">
      <c r="A27" s="7" t="s">
        <v>3</v>
      </c>
      <c r="B27" s="23">
        <v>4137</v>
      </c>
      <c r="C27" s="23">
        <v>4087</v>
      </c>
      <c r="D27" s="23">
        <v>4037</v>
      </c>
      <c r="E27" s="23">
        <v>3986</v>
      </c>
      <c r="F27" s="23">
        <v>3936</v>
      </c>
      <c r="G27" s="23">
        <v>3885</v>
      </c>
      <c r="J27" s="8"/>
    </row>
    <row r="28" spans="1:10">
      <c r="A28" s="7" t="s">
        <v>4</v>
      </c>
      <c r="B28" s="23">
        <v>4016</v>
      </c>
      <c r="C28" s="23">
        <v>4027</v>
      </c>
      <c r="D28" s="23">
        <v>4038</v>
      </c>
      <c r="E28" s="23">
        <v>4049</v>
      </c>
      <c r="F28" s="23">
        <v>4060</v>
      </c>
      <c r="G28" s="23">
        <v>4070</v>
      </c>
      <c r="J28" s="8"/>
    </row>
    <row r="29" spans="1:10">
      <c r="A29" s="7" t="s">
        <v>5</v>
      </c>
      <c r="B29" s="23">
        <v>4424</v>
      </c>
      <c r="C29" s="23">
        <v>4313</v>
      </c>
      <c r="D29" s="23">
        <v>4203</v>
      </c>
      <c r="E29" s="23">
        <v>4092</v>
      </c>
      <c r="F29" s="23">
        <v>3980</v>
      </c>
      <c r="G29" s="23">
        <v>3869</v>
      </c>
      <c r="J29" s="8"/>
    </row>
    <row r="30" spans="1:10">
      <c r="A30" s="7" t="s">
        <v>6</v>
      </c>
      <c r="B30" s="23">
        <v>4267</v>
      </c>
      <c r="C30" s="23">
        <v>4236</v>
      </c>
      <c r="D30" s="23">
        <v>4204</v>
      </c>
      <c r="E30" s="23">
        <v>4171</v>
      </c>
      <c r="F30" s="23">
        <v>4139</v>
      </c>
      <c r="G30" s="23">
        <v>4106</v>
      </c>
      <c r="J30" s="8"/>
    </row>
    <row r="31" spans="1:10">
      <c r="A31" s="7" t="s">
        <v>7</v>
      </c>
      <c r="B31" s="23">
        <v>4144</v>
      </c>
      <c r="C31" s="23">
        <v>4079</v>
      </c>
      <c r="D31" s="23">
        <v>4013</v>
      </c>
      <c r="E31" s="23">
        <v>3948</v>
      </c>
      <c r="F31" s="23">
        <v>3881</v>
      </c>
      <c r="G31" s="23">
        <v>3815</v>
      </c>
      <c r="J31" s="8"/>
    </row>
    <row r="32" spans="1:10">
      <c r="A32" s="7" t="s">
        <v>8</v>
      </c>
      <c r="B32" s="23">
        <v>3652</v>
      </c>
      <c r="C32" s="23">
        <v>3684</v>
      </c>
      <c r="D32" s="23">
        <v>3715</v>
      </c>
      <c r="E32" s="23">
        <v>3747</v>
      </c>
      <c r="F32" s="23">
        <v>3779</v>
      </c>
      <c r="G32" s="23">
        <v>3810</v>
      </c>
      <c r="J32" s="8"/>
    </row>
    <row r="33" spans="1:10">
      <c r="A33" s="7" t="s">
        <v>9</v>
      </c>
      <c r="B33" s="23">
        <v>3160</v>
      </c>
      <c r="C33" s="23">
        <v>3200</v>
      </c>
      <c r="D33" s="23">
        <v>3241</v>
      </c>
      <c r="E33" s="23">
        <v>3281</v>
      </c>
      <c r="F33" s="23">
        <v>3321</v>
      </c>
      <c r="G33" s="23">
        <v>3361</v>
      </c>
      <c r="J33" s="8"/>
    </row>
    <row r="34" spans="1:10">
      <c r="A34" s="7" t="s">
        <v>10</v>
      </c>
      <c r="B34" s="23">
        <v>3018</v>
      </c>
      <c r="C34" s="23">
        <v>3013</v>
      </c>
      <c r="D34" s="23">
        <v>3006</v>
      </c>
      <c r="E34" s="23">
        <v>3007</v>
      </c>
      <c r="F34" s="23">
        <v>2994</v>
      </c>
      <c r="G34" s="23">
        <v>2976</v>
      </c>
      <c r="J34" s="8"/>
    </row>
    <row r="35" spans="1:10">
      <c r="A35" s="7" t="s">
        <v>11</v>
      </c>
      <c r="B35" s="23">
        <v>2818</v>
      </c>
      <c r="C35" s="23">
        <v>2828</v>
      </c>
      <c r="D35" s="23">
        <v>2836</v>
      </c>
      <c r="E35" s="23">
        <v>2845</v>
      </c>
      <c r="F35" s="23">
        <v>2848</v>
      </c>
      <c r="G35" s="23">
        <v>2848</v>
      </c>
      <c r="J35" s="8"/>
    </row>
    <row r="36" spans="1:10">
      <c r="A36" s="7" t="s">
        <v>12</v>
      </c>
      <c r="B36" s="23">
        <v>2691</v>
      </c>
      <c r="C36" s="23">
        <v>2689</v>
      </c>
      <c r="D36" s="23">
        <v>2686</v>
      </c>
      <c r="E36" s="23">
        <v>2682</v>
      </c>
      <c r="F36" s="23">
        <v>2675</v>
      </c>
      <c r="G36" s="23">
        <v>2665</v>
      </c>
      <c r="J36" s="8"/>
    </row>
    <row r="37" spans="1:10">
      <c r="A37" s="7" t="s">
        <v>13</v>
      </c>
      <c r="B37" s="23">
        <v>2503</v>
      </c>
      <c r="C37" s="23">
        <v>2508</v>
      </c>
      <c r="D37" s="23">
        <v>2513</v>
      </c>
      <c r="E37" s="23">
        <v>2517</v>
      </c>
      <c r="F37" s="23">
        <v>2519</v>
      </c>
      <c r="G37" s="23">
        <v>2519</v>
      </c>
      <c r="J37" s="8"/>
    </row>
    <row r="38" spans="1:10">
      <c r="A38" s="7" t="s">
        <v>14</v>
      </c>
      <c r="B38" s="23">
        <v>2162</v>
      </c>
      <c r="C38" s="23">
        <v>2194</v>
      </c>
      <c r="D38" s="23">
        <v>2227</v>
      </c>
      <c r="E38" s="23">
        <v>2260</v>
      </c>
      <c r="F38" s="23">
        <v>2293</v>
      </c>
      <c r="G38" s="23">
        <v>2327</v>
      </c>
      <c r="J38" s="8"/>
    </row>
    <row r="39" spans="1:10">
      <c r="A39" s="7" t="s">
        <v>15</v>
      </c>
      <c r="B39" s="23">
        <v>1751</v>
      </c>
      <c r="C39" s="23">
        <v>1793</v>
      </c>
      <c r="D39" s="23">
        <v>1836</v>
      </c>
      <c r="E39" s="23">
        <v>1880</v>
      </c>
      <c r="F39" s="23">
        <v>1927</v>
      </c>
      <c r="G39" s="23">
        <v>1975</v>
      </c>
    </row>
    <row r="40" spans="1:10">
      <c r="A40" s="7" t="s">
        <v>16</v>
      </c>
      <c r="B40" s="23">
        <v>1415</v>
      </c>
      <c r="C40" s="23">
        <v>1439</v>
      </c>
      <c r="D40" s="23">
        <v>1465</v>
      </c>
      <c r="E40" s="23">
        <v>1492</v>
      </c>
      <c r="F40" s="23">
        <v>1522</v>
      </c>
      <c r="G40" s="23">
        <v>1554</v>
      </c>
    </row>
    <row r="41" spans="1:10">
      <c r="A41" s="7" t="s">
        <v>17</v>
      </c>
      <c r="B41" s="23">
        <v>1058</v>
      </c>
      <c r="C41" s="23">
        <v>1084</v>
      </c>
      <c r="D41" s="23">
        <v>1110</v>
      </c>
      <c r="E41" s="23">
        <v>1138</v>
      </c>
      <c r="F41" s="23">
        <v>1166</v>
      </c>
      <c r="G41" s="23">
        <v>1196</v>
      </c>
    </row>
    <row r="42" spans="1:10">
      <c r="A42" s="7" t="s">
        <v>18</v>
      </c>
      <c r="B42" s="23">
        <v>832</v>
      </c>
      <c r="C42" s="23">
        <v>832</v>
      </c>
      <c r="D42" s="23">
        <v>832</v>
      </c>
      <c r="E42" s="23">
        <v>832</v>
      </c>
      <c r="F42" s="23">
        <v>832</v>
      </c>
      <c r="G42" s="23">
        <v>830</v>
      </c>
    </row>
    <row r="43" spans="1:10">
      <c r="A43" s="7" t="s">
        <v>19</v>
      </c>
      <c r="B43" s="23">
        <v>984</v>
      </c>
      <c r="C43" s="23">
        <v>1004</v>
      </c>
      <c r="D43" s="23">
        <v>1025</v>
      </c>
      <c r="E43" s="23">
        <v>1046</v>
      </c>
      <c r="F43" s="23">
        <v>1068</v>
      </c>
      <c r="G43" s="23">
        <v>1091</v>
      </c>
    </row>
    <row r="44" spans="1:10" s="3" customFormat="1">
      <c r="A44" s="5" t="s">
        <v>21</v>
      </c>
      <c r="B44" s="22">
        <v>45362</v>
      </c>
      <c r="C44" s="22">
        <v>45343</v>
      </c>
      <c r="D44" s="22">
        <v>45324</v>
      </c>
      <c r="E44" s="22">
        <v>45316</v>
      </c>
      <c r="F44" s="22">
        <v>45289</v>
      </c>
      <c r="G44" s="22">
        <v>45251</v>
      </c>
    </row>
    <row r="45" spans="1:10">
      <c r="A45" s="7" t="s">
        <v>3</v>
      </c>
      <c r="B45" s="23">
        <v>3970</v>
      </c>
      <c r="C45" s="23">
        <v>3921</v>
      </c>
      <c r="D45" s="23">
        <v>3873</v>
      </c>
      <c r="E45" s="23">
        <v>3824</v>
      </c>
      <c r="F45" s="23">
        <v>3774</v>
      </c>
      <c r="G45" s="23">
        <v>3725</v>
      </c>
    </row>
    <row r="46" spans="1:10">
      <c r="A46" s="7" t="s">
        <v>4</v>
      </c>
      <c r="B46" s="23">
        <v>3653</v>
      </c>
      <c r="C46" s="23">
        <v>3701</v>
      </c>
      <c r="D46" s="23">
        <v>3749</v>
      </c>
      <c r="E46" s="23">
        <v>3796</v>
      </c>
      <c r="F46" s="23">
        <v>3844</v>
      </c>
      <c r="G46" s="23">
        <v>3891</v>
      </c>
    </row>
    <row r="47" spans="1:10">
      <c r="A47" s="7" t="s">
        <v>5</v>
      </c>
      <c r="B47" s="23">
        <v>4096</v>
      </c>
      <c r="C47" s="23">
        <v>3984</v>
      </c>
      <c r="D47" s="23">
        <v>3872</v>
      </c>
      <c r="E47" s="23">
        <v>3759</v>
      </c>
      <c r="F47" s="23">
        <v>3647</v>
      </c>
      <c r="G47" s="23">
        <v>3534</v>
      </c>
    </row>
    <row r="48" spans="1:10">
      <c r="A48" s="7" t="s">
        <v>6</v>
      </c>
      <c r="B48" s="23">
        <v>4041</v>
      </c>
      <c r="C48" s="23">
        <v>3991</v>
      </c>
      <c r="D48" s="23">
        <v>3940</v>
      </c>
      <c r="E48" s="23">
        <v>3890</v>
      </c>
      <c r="F48" s="23">
        <v>3839</v>
      </c>
      <c r="G48" s="23">
        <v>3787</v>
      </c>
    </row>
    <row r="49" spans="1:7">
      <c r="A49" s="7" t="s">
        <v>7</v>
      </c>
      <c r="B49" s="23">
        <v>3868</v>
      </c>
      <c r="C49" s="23">
        <v>3820</v>
      </c>
      <c r="D49" s="23">
        <v>3772</v>
      </c>
      <c r="E49" s="23">
        <v>3723</v>
      </c>
      <c r="F49" s="23">
        <v>3674</v>
      </c>
      <c r="G49" s="23">
        <v>3624</v>
      </c>
    </row>
    <row r="50" spans="1:7">
      <c r="A50" s="7" t="s">
        <v>8</v>
      </c>
      <c r="B50" s="23">
        <v>3363</v>
      </c>
      <c r="C50" s="23">
        <v>3393</v>
      </c>
      <c r="D50" s="23">
        <v>3422</v>
      </c>
      <c r="E50" s="23">
        <v>3452</v>
      </c>
      <c r="F50" s="23">
        <v>3481</v>
      </c>
      <c r="G50" s="23">
        <v>3510</v>
      </c>
    </row>
    <row r="51" spans="1:7">
      <c r="A51" s="7" t="s">
        <v>9</v>
      </c>
      <c r="B51" s="23">
        <v>3160</v>
      </c>
      <c r="C51" s="23">
        <v>3157</v>
      </c>
      <c r="D51" s="23">
        <v>3154</v>
      </c>
      <c r="E51" s="23">
        <v>3151</v>
      </c>
      <c r="F51" s="23">
        <v>3148</v>
      </c>
      <c r="G51" s="23">
        <v>3144</v>
      </c>
    </row>
    <row r="52" spans="1:7">
      <c r="A52" s="7" t="s">
        <v>10</v>
      </c>
      <c r="B52" s="23">
        <v>2954</v>
      </c>
      <c r="C52" s="23">
        <v>2957</v>
      </c>
      <c r="D52" s="23">
        <v>2959</v>
      </c>
      <c r="E52" s="23">
        <v>2969</v>
      </c>
      <c r="F52" s="23">
        <v>2964</v>
      </c>
      <c r="G52" s="23">
        <v>2954</v>
      </c>
    </row>
    <row r="53" spans="1:7">
      <c r="A53" s="7" t="s">
        <v>11</v>
      </c>
      <c r="B53" s="23">
        <v>2758</v>
      </c>
      <c r="C53" s="23">
        <v>2761</v>
      </c>
      <c r="D53" s="23">
        <v>2762</v>
      </c>
      <c r="E53" s="23">
        <v>2764</v>
      </c>
      <c r="F53" s="23">
        <v>2760</v>
      </c>
      <c r="G53" s="23">
        <v>2753</v>
      </c>
    </row>
    <row r="54" spans="1:7">
      <c r="A54" s="7" t="s">
        <v>12</v>
      </c>
      <c r="B54" s="23">
        <v>2603</v>
      </c>
      <c r="C54" s="23">
        <v>2605</v>
      </c>
      <c r="D54" s="23">
        <v>2606</v>
      </c>
      <c r="E54" s="23">
        <v>2607</v>
      </c>
      <c r="F54" s="23">
        <v>2604</v>
      </c>
      <c r="G54" s="23">
        <v>2598</v>
      </c>
    </row>
    <row r="55" spans="1:7">
      <c r="A55" s="7" t="s">
        <v>13</v>
      </c>
      <c r="B55" s="23">
        <v>2448</v>
      </c>
      <c r="C55" s="23">
        <v>2453</v>
      </c>
      <c r="D55" s="23">
        <v>2457</v>
      </c>
      <c r="E55" s="23">
        <v>2461</v>
      </c>
      <c r="F55" s="23">
        <v>2463</v>
      </c>
      <c r="G55" s="23">
        <v>2463</v>
      </c>
    </row>
    <row r="56" spans="1:7">
      <c r="A56" s="7" t="s">
        <v>14</v>
      </c>
      <c r="B56" s="23">
        <v>2106</v>
      </c>
      <c r="C56" s="23">
        <v>2143</v>
      </c>
      <c r="D56" s="23">
        <v>2181</v>
      </c>
      <c r="E56" s="23">
        <v>2220</v>
      </c>
      <c r="F56" s="23">
        <v>2258</v>
      </c>
      <c r="G56" s="23">
        <v>2297</v>
      </c>
    </row>
    <row r="57" spans="1:7">
      <c r="A57" s="7" t="s">
        <v>15</v>
      </c>
      <c r="B57" s="23">
        <v>1749</v>
      </c>
      <c r="C57" s="23">
        <v>1789</v>
      </c>
      <c r="D57" s="23">
        <v>1830</v>
      </c>
      <c r="E57" s="23">
        <v>1871</v>
      </c>
      <c r="F57" s="23">
        <v>1916</v>
      </c>
      <c r="G57" s="23">
        <v>1962</v>
      </c>
    </row>
    <row r="58" spans="1:7">
      <c r="A58" s="7" t="s">
        <v>16</v>
      </c>
      <c r="B58" s="23">
        <v>1462</v>
      </c>
      <c r="C58" s="23">
        <v>1485</v>
      </c>
      <c r="D58" s="23">
        <v>1510</v>
      </c>
      <c r="E58" s="23">
        <v>1536</v>
      </c>
      <c r="F58" s="23">
        <v>1566</v>
      </c>
      <c r="G58" s="23">
        <v>1598</v>
      </c>
    </row>
    <row r="59" spans="1:7">
      <c r="A59" s="7" t="s">
        <v>17</v>
      </c>
      <c r="B59" s="23">
        <v>1108</v>
      </c>
      <c r="C59" s="23">
        <v>1137</v>
      </c>
      <c r="D59" s="23">
        <v>1168</v>
      </c>
      <c r="E59" s="23">
        <v>1199</v>
      </c>
      <c r="F59" s="23">
        <v>1233</v>
      </c>
      <c r="G59" s="23">
        <v>1267</v>
      </c>
    </row>
    <row r="60" spans="1:7">
      <c r="A60" s="7" t="s">
        <v>18</v>
      </c>
      <c r="B60" s="23">
        <v>963</v>
      </c>
      <c r="C60" s="23">
        <v>950</v>
      </c>
      <c r="D60" s="23">
        <v>936</v>
      </c>
      <c r="E60" s="23">
        <v>922</v>
      </c>
      <c r="F60" s="23">
        <v>907</v>
      </c>
      <c r="G60" s="23">
        <v>892</v>
      </c>
    </row>
    <row r="61" spans="1:7">
      <c r="A61" s="7" t="s">
        <v>19</v>
      </c>
      <c r="B61" s="23">
        <v>1060</v>
      </c>
      <c r="C61" s="23">
        <v>1096</v>
      </c>
      <c r="D61" s="23">
        <v>1133</v>
      </c>
      <c r="E61" s="23">
        <v>1172</v>
      </c>
      <c r="F61" s="23">
        <v>1211</v>
      </c>
      <c r="G61" s="23">
        <v>1252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3.937007874015748E-2" header="0.31496062992125984" footer="0"/>
  <pageSetup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221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11495</v>
      </c>
      <c r="C8" s="22">
        <v>11525</v>
      </c>
      <c r="D8" s="22">
        <v>11559</v>
      </c>
      <c r="E8" s="22">
        <v>11595</v>
      </c>
      <c r="F8" s="22">
        <v>11623</v>
      </c>
      <c r="G8" s="22">
        <v>11653</v>
      </c>
    </row>
    <row r="9" spans="1:7">
      <c r="A9" s="7" t="s">
        <v>3</v>
      </c>
      <c r="B9" s="23">
        <v>1395</v>
      </c>
      <c r="C9" s="23">
        <v>1375</v>
      </c>
      <c r="D9" s="23">
        <v>1357</v>
      </c>
      <c r="E9" s="23">
        <v>1337</v>
      </c>
      <c r="F9" s="23">
        <v>1317</v>
      </c>
      <c r="G9" s="23">
        <v>1297</v>
      </c>
    </row>
    <row r="10" spans="1:7">
      <c r="A10" s="7" t="s">
        <v>4</v>
      </c>
      <c r="B10" s="23">
        <v>1337</v>
      </c>
      <c r="C10" s="23">
        <v>1345</v>
      </c>
      <c r="D10" s="23">
        <v>1353</v>
      </c>
      <c r="E10" s="23">
        <v>1362</v>
      </c>
      <c r="F10" s="23">
        <v>1370</v>
      </c>
      <c r="G10" s="23">
        <v>1378</v>
      </c>
    </row>
    <row r="11" spans="1:7">
      <c r="A11" s="7" t="s">
        <v>5</v>
      </c>
      <c r="B11" s="23">
        <v>1169</v>
      </c>
      <c r="C11" s="23">
        <v>1145</v>
      </c>
      <c r="D11" s="23">
        <v>1122</v>
      </c>
      <c r="E11" s="23">
        <v>1098</v>
      </c>
      <c r="F11" s="23">
        <v>1075</v>
      </c>
      <c r="G11" s="23">
        <v>1051</v>
      </c>
    </row>
    <row r="12" spans="1:7">
      <c r="A12" s="7" t="s">
        <v>6</v>
      </c>
      <c r="B12" s="23">
        <v>1166</v>
      </c>
      <c r="C12" s="23">
        <v>1160</v>
      </c>
      <c r="D12" s="23">
        <v>1156</v>
      </c>
      <c r="E12" s="23">
        <v>1150</v>
      </c>
      <c r="F12" s="23">
        <v>1144</v>
      </c>
      <c r="G12" s="23">
        <v>1140</v>
      </c>
    </row>
    <row r="13" spans="1:7">
      <c r="A13" s="7" t="s">
        <v>7</v>
      </c>
      <c r="B13" s="23">
        <v>1006</v>
      </c>
      <c r="C13" s="23">
        <v>1002</v>
      </c>
      <c r="D13" s="23">
        <v>997</v>
      </c>
      <c r="E13" s="23">
        <v>993</v>
      </c>
      <c r="F13" s="23">
        <v>988</v>
      </c>
      <c r="G13" s="23">
        <v>984</v>
      </c>
    </row>
    <row r="14" spans="1:7">
      <c r="A14" s="7" t="s">
        <v>8</v>
      </c>
      <c r="B14" s="23">
        <v>1060</v>
      </c>
      <c r="C14" s="23">
        <v>1061</v>
      </c>
      <c r="D14" s="23">
        <v>1063</v>
      </c>
      <c r="E14" s="23">
        <v>1065</v>
      </c>
      <c r="F14" s="23">
        <v>1066</v>
      </c>
      <c r="G14" s="23">
        <v>1068</v>
      </c>
    </row>
    <row r="15" spans="1:7">
      <c r="A15" s="7" t="s">
        <v>9</v>
      </c>
      <c r="B15" s="23">
        <v>696</v>
      </c>
      <c r="C15" s="23">
        <v>704</v>
      </c>
      <c r="D15" s="23">
        <v>712</v>
      </c>
      <c r="E15" s="23">
        <v>720</v>
      </c>
      <c r="F15" s="23">
        <v>728</v>
      </c>
      <c r="G15" s="23">
        <v>736</v>
      </c>
    </row>
    <row r="16" spans="1:7">
      <c r="A16" s="7" t="s">
        <v>10</v>
      </c>
      <c r="B16" s="23">
        <v>663</v>
      </c>
      <c r="C16" s="23">
        <v>675</v>
      </c>
      <c r="D16" s="23">
        <v>686</v>
      </c>
      <c r="E16" s="23">
        <v>699</v>
      </c>
      <c r="F16" s="23">
        <v>709</v>
      </c>
      <c r="G16" s="23">
        <v>718</v>
      </c>
    </row>
    <row r="17" spans="1:10">
      <c r="A17" s="7" t="s">
        <v>11</v>
      </c>
      <c r="B17" s="23">
        <v>568</v>
      </c>
      <c r="C17" s="23">
        <v>574</v>
      </c>
      <c r="D17" s="23">
        <v>579</v>
      </c>
      <c r="E17" s="23">
        <v>585</v>
      </c>
      <c r="F17" s="23">
        <v>589</v>
      </c>
      <c r="G17" s="23">
        <v>593</v>
      </c>
    </row>
    <row r="18" spans="1:10">
      <c r="A18" s="7" t="s">
        <v>12</v>
      </c>
      <c r="B18" s="23">
        <v>577</v>
      </c>
      <c r="C18" s="23">
        <v>586</v>
      </c>
      <c r="D18" s="23">
        <v>595</v>
      </c>
      <c r="E18" s="23">
        <v>605</v>
      </c>
      <c r="F18" s="23">
        <v>613</v>
      </c>
      <c r="G18" s="23">
        <v>620</v>
      </c>
    </row>
    <row r="19" spans="1:10">
      <c r="A19" s="7" t="s">
        <v>13</v>
      </c>
      <c r="B19" s="23">
        <v>474</v>
      </c>
      <c r="C19" s="23">
        <v>481</v>
      </c>
      <c r="D19" s="23">
        <v>487</v>
      </c>
      <c r="E19" s="23">
        <v>493</v>
      </c>
      <c r="F19" s="23">
        <v>498</v>
      </c>
      <c r="G19" s="23">
        <v>504</v>
      </c>
    </row>
    <row r="20" spans="1:10">
      <c r="A20" s="7" t="s">
        <v>14</v>
      </c>
      <c r="B20" s="23">
        <v>411</v>
      </c>
      <c r="C20" s="23">
        <v>413</v>
      </c>
      <c r="D20" s="23">
        <v>417</v>
      </c>
      <c r="E20" s="23">
        <v>420</v>
      </c>
      <c r="F20" s="23">
        <v>423</v>
      </c>
      <c r="G20" s="23">
        <v>426</v>
      </c>
    </row>
    <row r="21" spans="1:10">
      <c r="A21" s="7" t="s">
        <v>15</v>
      </c>
      <c r="B21" s="23">
        <v>322</v>
      </c>
      <c r="C21" s="23">
        <v>331</v>
      </c>
      <c r="D21" s="23">
        <v>340</v>
      </c>
      <c r="E21" s="23">
        <v>349</v>
      </c>
      <c r="F21" s="23">
        <v>359</v>
      </c>
      <c r="G21" s="23">
        <v>369</v>
      </c>
      <c r="J21" s="6"/>
    </row>
    <row r="22" spans="1:10">
      <c r="A22" s="7" t="s">
        <v>16</v>
      </c>
      <c r="B22" s="23">
        <v>221</v>
      </c>
      <c r="C22" s="23">
        <v>231</v>
      </c>
      <c r="D22" s="23">
        <v>240</v>
      </c>
      <c r="E22" s="23">
        <v>249</v>
      </c>
      <c r="F22" s="23">
        <v>260</v>
      </c>
      <c r="G22" s="23">
        <v>271</v>
      </c>
      <c r="J22" s="8"/>
    </row>
    <row r="23" spans="1:10">
      <c r="A23" s="7" t="s">
        <v>17</v>
      </c>
      <c r="B23" s="23">
        <v>171</v>
      </c>
      <c r="C23" s="23">
        <v>176</v>
      </c>
      <c r="D23" s="23">
        <v>181</v>
      </c>
      <c r="E23" s="23">
        <v>187</v>
      </c>
      <c r="F23" s="23">
        <v>193</v>
      </c>
      <c r="G23" s="23">
        <v>199</v>
      </c>
      <c r="J23" s="8"/>
    </row>
    <row r="24" spans="1:10">
      <c r="A24" s="7" t="s">
        <v>18</v>
      </c>
      <c r="B24" s="23">
        <v>142</v>
      </c>
      <c r="C24" s="23">
        <v>145</v>
      </c>
      <c r="D24" s="23">
        <v>148</v>
      </c>
      <c r="E24" s="23">
        <v>152</v>
      </c>
      <c r="F24" s="23">
        <v>155</v>
      </c>
      <c r="G24" s="23">
        <v>158</v>
      </c>
      <c r="J24" s="8"/>
    </row>
    <row r="25" spans="1:10">
      <c r="A25" s="7" t="s">
        <v>19</v>
      </c>
      <c r="B25" s="23">
        <v>117</v>
      </c>
      <c r="C25" s="23">
        <v>121</v>
      </c>
      <c r="D25" s="23">
        <v>126</v>
      </c>
      <c r="E25" s="23">
        <v>131</v>
      </c>
      <c r="F25" s="23">
        <v>136</v>
      </c>
      <c r="G25" s="23">
        <v>141</v>
      </c>
      <c r="J25" s="8"/>
    </row>
    <row r="26" spans="1:10" s="3" customFormat="1">
      <c r="A26" s="5" t="s">
        <v>20</v>
      </c>
      <c r="B26" s="22">
        <v>5997</v>
      </c>
      <c r="C26" s="22">
        <v>6014</v>
      </c>
      <c r="D26" s="22">
        <v>6033</v>
      </c>
      <c r="E26" s="22">
        <v>6053</v>
      </c>
      <c r="F26" s="22">
        <v>6066</v>
      </c>
      <c r="G26" s="22">
        <v>6085</v>
      </c>
      <c r="J26" s="8"/>
    </row>
    <row r="27" spans="1:10">
      <c r="A27" s="7" t="s">
        <v>3</v>
      </c>
      <c r="B27" s="23">
        <v>722</v>
      </c>
      <c r="C27" s="23">
        <v>712</v>
      </c>
      <c r="D27" s="23">
        <v>703</v>
      </c>
      <c r="E27" s="23">
        <v>693</v>
      </c>
      <c r="F27" s="23">
        <v>683</v>
      </c>
      <c r="G27" s="23">
        <v>673</v>
      </c>
      <c r="J27" s="8"/>
    </row>
    <row r="28" spans="1:10">
      <c r="A28" s="7" t="s">
        <v>4</v>
      </c>
      <c r="B28" s="23">
        <v>667</v>
      </c>
      <c r="C28" s="23">
        <v>671</v>
      </c>
      <c r="D28" s="23">
        <v>675</v>
      </c>
      <c r="E28" s="23">
        <v>679</v>
      </c>
      <c r="F28" s="23">
        <v>683</v>
      </c>
      <c r="G28" s="23">
        <v>687</v>
      </c>
      <c r="J28" s="8"/>
    </row>
    <row r="29" spans="1:10">
      <c r="A29" s="7" t="s">
        <v>5</v>
      </c>
      <c r="B29" s="23">
        <v>597</v>
      </c>
      <c r="C29" s="23">
        <v>585</v>
      </c>
      <c r="D29" s="23">
        <v>573</v>
      </c>
      <c r="E29" s="23">
        <v>561</v>
      </c>
      <c r="F29" s="23">
        <v>549</v>
      </c>
      <c r="G29" s="23">
        <v>537</v>
      </c>
      <c r="J29" s="8"/>
    </row>
    <row r="30" spans="1:10">
      <c r="A30" s="7" t="s">
        <v>6</v>
      </c>
      <c r="B30" s="23">
        <v>626</v>
      </c>
      <c r="C30" s="23">
        <v>620</v>
      </c>
      <c r="D30" s="23">
        <v>615</v>
      </c>
      <c r="E30" s="23">
        <v>609</v>
      </c>
      <c r="F30" s="23">
        <v>603</v>
      </c>
      <c r="G30" s="23">
        <v>598</v>
      </c>
      <c r="J30" s="8"/>
    </row>
    <row r="31" spans="1:10">
      <c r="A31" s="7" t="s">
        <v>7</v>
      </c>
      <c r="B31" s="23">
        <v>521</v>
      </c>
      <c r="C31" s="23">
        <v>520</v>
      </c>
      <c r="D31" s="23">
        <v>518</v>
      </c>
      <c r="E31" s="23">
        <v>517</v>
      </c>
      <c r="F31" s="23">
        <v>515</v>
      </c>
      <c r="G31" s="23">
        <v>514</v>
      </c>
      <c r="J31" s="8"/>
    </row>
    <row r="32" spans="1:10">
      <c r="A32" s="7" t="s">
        <v>8</v>
      </c>
      <c r="B32" s="23">
        <v>580</v>
      </c>
      <c r="C32" s="23">
        <v>579</v>
      </c>
      <c r="D32" s="23">
        <v>578</v>
      </c>
      <c r="E32" s="23">
        <v>577</v>
      </c>
      <c r="F32" s="23">
        <v>576</v>
      </c>
      <c r="G32" s="23">
        <v>575</v>
      </c>
      <c r="J32" s="8"/>
    </row>
    <row r="33" spans="1:10">
      <c r="A33" s="7" t="s">
        <v>9</v>
      </c>
      <c r="B33" s="23">
        <v>395</v>
      </c>
      <c r="C33" s="23">
        <v>402</v>
      </c>
      <c r="D33" s="23">
        <v>409</v>
      </c>
      <c r="E33" s="23">
        <v>416</v>
      </c>
      <c r="F33" s="23">
        <v>423</v>
      </c>
      <c r="G33" s="23">
        <v>430</v>
      </c>
      <c r="J33" s="8"/>
    </row>
    <row r="34" spans="1:10">
      <c r="A34" s="7" t="s">
        <v>10</v>
      </c>
      <c r="B34" s="23">
        <v>341</v>
      </c>
      <c r="C34" s="23">
        <v>350</v>
      </c>
      <c r="D34" s="23">
        <v>359</v>
      </c>
      <c r="E34" s="23">
        <v>369</v>
      </c>
      <c r="F34" s="23">
        <v>377</v>
      </c>
      <c r="G34" s="23">
        <v>385</v>
      </c>
      <c r="J34" s="8"/>
    </row>
    <row r="35" spans="1:10">
      <c r="A35" s="7" t="s">
        <v>11</v>
      </c>
      <c r="B35" s="23">
        <v>286</v>
      </c>
      <c r="C35" s="23">
        <v>289</v>
      </c>
      <c r="D35" s="23">
        <v>292</v>
      </c>
      <c r="E35" s="23">
        <v>295</v>
      </c>
      <c r="F35" s="23">
        <v>297</v>
      </c>
      <c r="G35" s="23">
        <v>299</v>
      </c>
      <c r="J35" s="8"/>
    </row>
    <row r="36" spans="1:10">
      <c r="A36" s="7" t="s">
        <v>12</v>
      </c>
      <c r="B36" s="23">
        <v>299</v>
      </c>
      <c r="C36" s="23">
        <v>304</v>
      </c>
      <c r="D36" s="23">
        <v>309</v>
      </c>
      <c r="E36" s="23">
        <v>314</v>
      </c>
      <c r="F36" s="23">
        <v>318</v>
      </c>
      <c r="G36" s="23">
        <v>322</v>
      </c>
      <c r="J36" s="8"/>
    </row>
    <row r="37" spans="1:10">
      <c r="A37" s="7" t="s">
        <v>13</v>
      </c>
      <c r="B37" s="23">
        <v>255</v>
      </c>
      <c r="C37" s="23">
        <v>259</v>
      </c>
      <c r="D37" s="23">
        <v>262</v>
      </c>
      <c r="E37" s="23">
        <v>265</v>
      </c>
      <c r="F37" s="23">
        <v>268</v>
      </c>
      <c r="G37" s="23">
        <v>271</v>
      </c>
      <c r="J37" s="8"/>
    </row>
    <row r="38" spans="1:10">
      <c r="A38" s="7" t="s">
        <v>14</v>
      </c>
      <c r="B38" s="23">
        <v>241</v>
      </c>
      <c r="C38" s="23">
        <v>241</v>
      </c>
      <c r="D38" s="23">
        <v>242</v>
      </c>
      <c r="E38" s="23">
        <v>243</v>
      </c>
      <c r="F38" s="23">
        <v>243</v>
      </c>
      <c r="G38" s="23">
        <v>244</v>
      </c>
      <c r="J38" s="8"/>
    </row>
    <row r="39" spans="1:10">
      <c r="A39" s="7" t="s">
        <v>15</v>
      </c>
      <c r="B39" s="23">
        <v>154</v>
      </c>
      <c r="C39" s="23">
        <v>160</v>
      </c>
      <c r="D39" s="23">
        <v>167</v>
      </c>
      <c r="E39" s="23">
        <v>173</v>
      </c>
      <c r="F39" s="23">
        <v>180</v>
      </c>
      <c r="G39" s="23">
        <v>187</v>
      </c>
    </row>
    <row r="40" spans="1:10">
      <c r="A40" s="7" t="s">
        <v>16</v>
      </c>
      <c r="B40" s="23">
        <v>89</v>
      </c>
      <c r="C40" s="23">
        <v>93</v>
      </c>
      <c r="D40" s="23">
        <v>96</v>
      </c>
      <c r="E40" s="23">
        <v>99</v>
      </c>
      <c r="F40" s="23">
        <v>103</v>
      </c>
      <c r="G40" s="23">
        <v>107</v>
      </c>
    </row>
    <row r="41" spans="1:10">
      <c r="A41" s="7" t="s">
        <v>17</v>
      </c>
      <c r="B41" s="23">
        <v>80</v>
      </c>
      <c r="C41" s="23">
        <v>82</v>
      </c>
      <c r="D41" s="23">
        <v>84</v>
      </c>
      <c r="E41" s="23">
        <v>87</v>
      </c>
      <c r="F41" s="23">
        <v>89</v>
      </c>
      <c r="G41" s="23">
        <v>92</v>
      </c>
    </row>
    <row r="42" spans="1:10">
      <c r="A42" s="7" t="s">
        <v>18</v>
      </c>
      <c r="B42" s="23">
        <v>79</v>
      </c>
      <c r="C42" s="23">
        <v>80</v>
      </c>
      <c r="D42" s="23">
        <v>82</v>
      </c>
      <c r="E42" s="23">
        <v>84</v>
      </c>
      <c r="F42" s="23">
        <v>85</v>
      </c>
      <c r="G42" s="23">
        <v>87</v>
      </c>
    </row>
    <row r="43" spans="1:10">
      <c r="A43" s="7" t="s">
        <v>19</v>
      </c>
      <c r="B43" s="23">
        <v>65</v>
      </c>
      <c r="C43" s="23">
        <v>67</v>
      </c>
      <c r="D43" s="23">
        <v>69</v>
      </c>
      <c r="E43" s="23">
        <v>72</v>
      </c>
      <c r="F43" s="23">
        <v>74</v>
      </c>
      <c r="G43" s="23">
        <v>77</v>
      </c>
    </row>
    <row r="44" spans="1:10" s="3" customFormat="1">
      <c r="A44" s="5" t="s">
        <v>21</v>
      </c>
      <c r="B44" s="22">
        <v>5498</v>
      </c>
      <c r="C44" s="22">
        <v>5511</v>
      </c>
      <c r="D44" s="22">
        <v>5526</v>
      </c>
      <c r="E44" s="22">
        <v>5542</v>
      </c>
      <c r="F44" s="22">
        <v>5557</v>
      </c>
      <c r="G44" s="22">
        <v>5568</v>
      </c>
    </row>
    <row r="45" spans="1:10">
      <c r="A45" s="7" t="s">
        <v>3</v>
      </c>
      <c r="B45" s="23">
        <v>673</v>
      </c>
      <c r="C45" s="23">
        <v>663</v>
      </c>
      <c r="D45" s="23">
        <v>654</v>
      </c>
      <c r="E45" s="23">
        <v>644</v>
      </c>
      <c r="F45" s="23">
        <v>634</v>
      </c>
      <c r="G45" s="23">
        <v>624</v>
      </c>
    </row>
    <row r="46" spans="1:10">
      <c r="A46" s="7" t="s">
        <v>4</v>
      </c>
      <c r="B46" s="23">
        <v>670</v>
      </c>
      <c r="C46" s="23">
        <v>674</v>
      </c>
      <c r="D46" s="23">
        <v>678</v>
      </c>
      <c r="E46" s="23">
        <v>683</v>
      </c>
      <c r="F46" s="23">
        <v>687</v>
      </c>
      <c r="G46" s="23">
        <v>691</v>
      </c>
    </row>
    <row r="47" spans="1:10">
      <c r="A47" s="7" t="s">
        <v>5</v>
      </c>
      <c r="B47" s="23">
        <v>572</v>
      </c>
      <c r="C47" s="23">
        <v>560</v>
      </c>
      <c r="D47" s="23">
        <v>549</v>
      </c>
      <c r="E47" s="23">
        <v>537</v>
      </c>
      <c r="F47" s="23">
        <v>526</v>
      </c>
      <c r="G47" s="23">
        <v>514</v>
      </c>
    </row>
    <row r="48" spans="1:10">
      <c r="A48" s="7" t="s">
        <v>6</v>
      </c>
      <c r="B48" s="23">
        <v>540</v>
      </c>
      <c r="C48" s="23">
        <v>540</v>
      </c>
      <c r="D48" s="23">
        <v>541</v>
      </c>
      <c r="E48" s="23">
        <v>541</v>
      </c>
      <c r="F48" s="23">
        <v>541</v>
      </c>
      <c r="G48" s="23">
        <v>542</v>
      </c>
    </row>
    <row r="49" spans="1:7">
      <c r="A49" s="7" t="s">
        <v>7</v>
      </c>
      <c r="B49" s="23">
        <v>485</v>
      </c>
      <c r="C49" s="23">
        <v>482</v>
      </c>
      <c r="D49" s="23">
        <v>479</v>
      </c>
      <c r="E49" s="23">
        <v>476</v>
      </c>
      <c r="F49" s="23">
        <v>473</v>
      </c>
      <c r="G49" s="23">
        <v>470</v>
      </c>
    </row>
    <row r="50" spans="1:7">
      <c r="A50" s="7" t="s">
        <v>8</v>
      </c>
      <c r="B50" s="23">
        <v>480</v>
      </c>
      <c r="C50" s="23">
        <v>482</v>
      </c>
      <c r="D50" s="23">
        <v>485</v>
      </c>
      <c r="E50" s="23">
        <v>488</v>
      </c>
      <c r="F50" s="23">
        <v>490</v>
      </c>
      <c r="G50" s="23">
        <v>493</v>
      </c>
    </row>
    <row r="51" spans="1:7">
      <c r="A51" s="7" t="s">
        <v>9</v>
      </c>
      <c r="B51" s="23">
        <v>301</v>
      </c>
      <c r="C51" s="23">
        <v>302</v>
      </c>
      <c r="D51" s="23">
        <v>303</v>
      </c>
      <c r="E51" s="23">
        <v>304</v>
      </c>
      <c r="F51" s="23">
        <v>305</v>
      </c>
      <c r="G51" s="23">
        <v>306</v>
      </c>
    </row>
    <row r="52" spans="1:7">
      <c r="A52" s="7" t="s">
        <v>10</v>
      </c>
      <c r="B52" s="23">
        <v>322</v>
      </c>
      <c r="C52" s="23">
        <v>325</v>
      </c>
      <c r="D52" s="23">
        <v>327</v>
      </c>
      <c r="E52" s="23">
        <v>330</v>
      </c>
      <c r="F52" s="23">
        <v>332</v>
      </c>
      <c r="G52" s="23">
        <v>333</v>
      </c>
    </row>
    <row r="53" spans="1:7">
      <c r="A53" s="7" t="s">
        <v>11</v>
      </c>
      <c r="B53" s="23">
        <v>282</v>
      </c>
      <c r="C53" s="23">
        <v>285</v>
      </c>
      <c r="D53" s="23">
        <v>287</v>
      </c>
      <c r="E53" s="23">
        <v>290</v>
      </c>
      <c r="F53" s="23">
        <v>292</v>
      </c>
      <c r="G53" s="23">
        <v>294</v>
      </c>
    </row>
    <row r="54" spans="1:7">
      <c r="A54" s="7" t="s">
        <v>12</v>
      </c>
      <c r="B54" s="23">
        <v>278</v>
      </c>
      <c r="C54" s="23">
        <v>282</v>
      </c>
      <c r="D54" s="23">
        <v>286</v>
      </c>
      <c r="E54" s="23">
        <v>291</v>
      </c>
      <c r="F54" s="23">
        <v>295</v>
      </c>
      <c r="G54" s="23">
        <v>298</v>
      </c>
    </row>
    <row r="55" spans="1:7">
      <c r="A55" s="7" t="s">
        <v>13</v>
      </c>
      <c r="B55" s="23">
        <v>219</v>
      </c>
      <c r="C55" s="23">
        <v>222</v>
      </c>
      <c r="D55" s="23">
        <v>225</v>
      </c>
      <c r="E55" s="23">
        <v>228</v>
      </c>
      <c r="F55" s="23">
        <v>230</v>
      </c>
      <c r="G55" s="23">
        <v>233</v>
      </c>
    </row>
    <row r="56" spans="1:7">
      <c r="A56" s="7" t="s">
        <v>14</v>
      </c>
      <c r="B56" s="23">
        <v>170</v>
      </c>
      <c r="C56" s="23">
        <v>172</v>
      </c>
      <c r="D56" s="23">
        <v>175</v>
      </c>
      <c r="E56" s="23">
        <v>177</v>
      </c>
      <c r="F56" s="23">
        <v>180</v>
      </c>
      <c r="G56" s="23">
        <v>182</v>
      </c>
    </row>
    <row r="57" spans="1:7">
      <c r="A57" s="7" t="s">
        <v>15</v>
      </c>
      <c r="B57" s="23">
        <v>168</v>
      </c>
      <c r="C57" s="23">
        <v>171</v>
      </c>
      <c r="D57" s="23">
        <v>173</v>
      </c>
      <c r="E57" s="23">
        <v>176</v>
      </c>
      <c r="F57" s="23">
        <v>179</v>
      </c>
      <c r="G57" s="23">
        <v>182</v>
      </c>
    </row>
    <row r="58" spans="1:7">
      <c r="A58" s="7" t="s">
        <v>16</v>
      </c>
      <c r="B58" s="23">
        <v>132</v>
      </c>
      <c r="C58" s="23">
        <v>138</v>
      </c>
      <c r="D58" s="23">
        <v>144</v>
      </c>
      <c r="E58" s="23">
        <v>150</v>
      </c>
      <c r="F58" s="23">
        <v>157</v>
      </c>
      <c r="G58" s="23">
        <v>164</v>
      </c>
    </row>
    <row r="59" spans="1:7">
      <c r="A59" s="7" t="s">
        <v>17</v>
      </c>
      <c r="B59" s="23">
        <v>91</v>
      </c>
      <c r="C59" s="23">
        <v>94</v>
      </c>
      <c r="D59" s="23">
        <v>97</v>
      </c>
      <c r="E59" s="23">
        <v>100</v>
      </c>
      <c r="F59" s="23">
        <v>104</v>
      </c>
      <c r="G59" s="23">
        <v>107</v>
      </c>
    </row>
    <row r="60" spans="1:7">
      <c r="A60" s="7" t="s">
        <v>18</v>
      </c>
      <c r="B60" s="23">
        <v>63</v>
      </c>
      <c r="C60" s="23">
        <v>65</v>
      </c>
      <c r="D60" s="23">
        <v>66</v>
      </c>
      <c r="E60" s="23">
        <v>68</v>
      </c>
      <c r="F60" s="23">
        <v>70</v>
      </c>
      <c r="G60" s="23">
        <v>71</v>
      </c>
    </row>
    <row r="61" spans="1:7">
      <c r="A61" s="7" t="s">
        <v>19</v>
      </c>
      <c r="B61" s="23">
        <v>52</v>
      </c>
      <c r="C61" s="23">
        <v>54</v>
      </c>
      <c r="D61" s="23">
        <v>57</v>
      </c>
      <c r="E61" s="23">
        <v>59</v>
      </c>
      <c r="F61" s="23">
        <v>62</v>
      </c>
      <c r="G61" s="23">
        <v>64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0.01"/>
  <pageSetup scale="90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274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39647</v>
      </c>
      <c r="C8" s="22">
        <v>39629</v>
      </c>
      <c r="D8" s="22">
        <v>39613</v>
      </c>
      <c r="E8" s="22">
        <v>39600</v>
      </c>
      <c r="F8" s="22">
        <v>39574</v>
      </c>
      <c r="G8" s="22">
        <v>39536</v>
      </c>
    </row>
    <row r="9" spans="1:7">
      <c r="A9" s="7" t="s">
        <v>3</v>
      </c>
      <c r="B9" s="23">
        <v>3454</v>
      </c>
      <c r="C9" s="23">
        <v>3411</v>
      </c>
      <c r="D9" s="23">
        <v>3369</v>
      </c>
      <c r="E9" s="23">
        <v>3326</v>
      </c>
      <c r="F9" s="23">
        <v>3282</v>
      </c>
      <c r="G9" s="23">
        <v>3239</v>
      </c>
    </row>
    <row r="10" spans="1:7">
      <c r="A10" s="7" t="s">
        <v>4</v>
      </c>
      <c r="B10" s="23">
        <v>3248</v>
      </c>
      <c r="C10" s="23">
        <v>3271</v>
      </c>
      <c r="D10" s="23">
        <v>3296</v>
      </c>
      <c r="E10" s="23">
        <v>3320</v>
      </c>
      <c r="F10" s="23">
        <v>3343</v>
      </c>
      <c r="G10" s="23">
        <v>3367</v>
      </c>
    </row>
    <row r="11" spans="1:7">
      <c r="A11" s="7" t="s">
        <v>5</v>
      </c>
      <c r="B11" s="23">
        <v>3557</v>
      </c>
      <c r="C11" s="23">
        <v>3464</v>
      </c>
      <c r="D11" s="23">
        <v>3371</v>
      </c>
      <c r="E11" s="23">
        <v>3277</v>
      </c>
      <c r="F11" s="23">
        <v>3183</v>
      </c>
      <c r="G11" s="23">
        <v>3089</v>
      </c>
    </row>
    <row r="12" spans="1:7">
      <c r="A12" s="7" t="s">
        <v>6</v>
      </c>
      <c r="B12" s="23">
        <v>3607</v>
      </c>
      <c r="C12" s="23">
        <v>3573</v>
      </c>
      <c r="D12" s="23">
        <v>3536</v>
      </c>
      <c r="E12" s="23">
        <v>3499</v>
      </c>
      <c r="F12" s="23">
        <v>3463</v>
      </c>
      <c r="G12" s="23">
        <v>3425</v>
      </c>
    </row>
    <row r="13" spans="1:7">
      <c r="A13" s="7" t="s">
        <v>7</v>
      </c>
      <c r="B13" s="23">
        <v>3433</v>
      </c>
      <c r="C13" s="23">
        <v>3385</v>
      </c>
      <c r="D13" s="23">
        <v>3335</v>
      </c>
      <c r="E13" s="23">
        <v>3287</v>
      </c>
      <c r="F13" s="23">
        <v>3237</v>
      </c>
      <c r="G13" s="23">
        <v>3186</v>
      </c>
    </row>
    <row r="14" spans="1:7">
      <c r="A14" s="7" t="s">
        <v>8</v>
      </c>
      <c r="B14" s="23">
        <v>2876</v>
      </c>
      <c r="C14" s="23">
        <v>2900</v>
      </c>
      <c r="D14" s="23">
        <v>2924</v>
      </c>
      <c r="E14" s="23">
        <v>2949</v>
      </c>
      <c r="F14" s="23">
        <v>2975</v>
      </c>
      <c r="G14" s="23">
        <v>2998</v>
      </c>
    </row>
    <row r="15" spans="1:7">
      <c r="A15" s="7" t="s">
        <v>9</v>
      </c>
      <c r="B15" s="23">
        <v>2689</v>
      </c>
      <c r="C15" s="23">
        <v>2704</v>
      </c>
      <c r="D15" s="23">
        <v>2720</v>
      </c>
      <c r="E15" s="23">
        <v>2736</v>
      </c>
      <c r="F15" s="23">
        <v>2752</v>
      </c>
      <c r="G15" s="23">
        <v>2767</v>
      </c>
    </row>
    <row r="16" spans="1:7">
      <c r="A16" s="7" t="s">
        <v>10</v>
      </c>
      <c r="B16" s="23">
        <v>2477</v>
      </c>
      <c r="C16" s="23">
        <v>2476</v>
      </c>
      <c r="D16" s="23">
        <v>2473</v>
      </c>
      <c r="E16" s="23">
        <v>2477</v>
      </c>
      <c r="F16" s="23">
        <v>2469</v>
      </c>
      <c r="G16" s="23">
        <v>2457</v>
      </c>
    </row>
    <row r="17" spans="1:10">
      <c r="A17" s="7" t="s">
        <v>11</v>
      </c>
      <c r="B17" s="23">
        <v>2371</v>
      </c>
      <c r="C17" s="23">
        <v>2376</v>
      </c>
      <c r="D17" s="23">
        <v>2381</v>
      </c>
      <c r="E17" s="23">
        <v>2384</v>
      </c>
      <c r="F17" s="23">
        <v>2384</v>
      </c>
      <c r="G17" s="23">
        <v>2380</v>
      </c>
    </row>
    <row r="18" spans="1:10">
      <c r="A18" s="7" t="s">
        <v>12</v>
      </c>
      <c r="B18" s="23">
        <v>2349</v>
      </c>
      <c r="C18" s="23">
        <v>2349</v>
      </c>
      <c r="D18" s="23">
        <v>2347</v>
      </c>
      <c r="E18" s="23">
        <v>2346</v>
      </c>
      <c r="F18" s="23">
        <v>2342</v>
      </c>
      <c r="G18" s="23">
        <v>2334</v>
      </c>
    </row>
    <row r="19" spans="1:10">
      <c r="A19" s="7" t="s">
        <v>13</v>
      </c>
      <c r="B19" s="23">
        <v>2148</v>
      </c>
      <c r="C19" s="23">
        <v>2152</v>
      </c>
      <c r="D19" s="23">
        <v>2156</v>
      </c>
      <c r="E19" s="23">
        <v>2160</v>
      </c>
      <c r="F19" s="23">
        <v>2161</v>
      </c>
      <c r="G19" s="23">
        <v>2161</v>
      </c>
    </row>
    <row r="20" spans="1:10">
      <c r="A20" s="7" t="s">
        <v>14</v>
      </c>
      <c r="B20" s="23">
        <v>1893</v>
      </c>
      <c r="C20" s="23">
        <v>1924</v>
      </c>
      <c r="D20" s="23">
        <v>1955</v>
      </c>
      <c r="E20" s="23">
        <v>1986</v>
      </c>
      <c r="F20" s="23">
        <v>2017</v>
      </c>
      <c r="G20" s="23">
        <v>2050</v>
      </c>
    </row>
    <row r="21" spans="1:10">
      <c r="A21" s="7" t="s">
        <v>15</v>
      </c>
      <c r="B21" s="23">
        <v>1533</v>
      </c>
      <c r="C21" s="23">
        <v>1568</v>
      </c>
      <c r="D21" s="23">
        <v>1605</v>
      </c>
      <c r="E21" s="23">
        <v>1641</v>
      </c>
      <c r="F21" s="23">
        <v>1682</v>
      </c>
      <c r="G21" s="23">
        <v>1723</v>
      </c>
      <c r="J21" s="6"/>
    </row>
    <row r="22" spans="1:10">
      <c r="A22" s="7" t="s">
        <v>16</v>
      </c>
      <c r="B22" s="23">
        <v>1297</v>
      </c>
      <c r="C22" s="23">
        <v>1319</v>
      </c>
      <c r="D22" s="23">
        <v>1343</v>
      </c>
      <c r="E22" s="23">
        <v>1365</v>
      </c>
      <c r="F22" s="23">
        <v>1392</v>
      </c>
      <c r="G22" s="23">
        <v>1420</v>
      </c>
      <c r="J22" s="8"/>
    </row>
    <row r="23" spans="1:10">
      <c r="A23" s="7" t="s">
        <v>17</v>
      </c>
      <c r="B23" s="23">
        <v>981</v>
      </c>
      <c r="C23" s="23">
        <v>1005</v>
      </c>
      <c r="D23" s="23">
        <v>1032</v>
      </c>
      <c r="E23" s="23">
        <v>1058</v>
      </c>
      <c r="F23" s="23">
        <v>1086</v>
      </c>
      <c r="G23" s="23">
        <v>1115</v>
      </c>
      <c r="J23" s="8"/>
    </row>
    <row r="24" spans="1:10">
      <c r="A24" s="7" t="s">
        <v>18</v>
      </c>
      <c r="B24" s="23">
        <v>855</v>
      </c>
      <c r="C24" s="23">
        <v>849</v>
      </c>
      <c r="D24" s="23">
        <v>842</v>
      </c>
      <c r="E24" s="23">
        <v>834</v>
      </c>
      <c r="F24" s="23">
        <v>827</v>
      </c>
      <c r="G24" s="23">
        <v>818</v>
      </c>
      <c r="J24" s="8"/>
    </row>
    <row r="25" spans="1:10">
      <c r="A25" s="7" t="s">
        <v>19</v>
      </c>
      <c r="B25" s="23">
        <v>879</v>
      </c>
      <c r="C25" s="23">
        <v>903</v>
      </c>
      <c r="D25" s="23">
        <v>928</v>
      </c>
      <c r="E25" s="23">
        <v>955</v>
      </c>
      <c r="F25" s="23">
        <v>979</v>
      </c>
      <c r="G25" s="23">
        <v>1007</v>
      </c>
      <c r="J25" s="8"/>
    </row>
    <row r="26" spans="1:10" s="3" customFormat="1">
      <c r="A26" s="5" t="s">
        <v>20</v>
      </c>
      <c r="B26" s="22">
        <v>20054</v>
      </c>
      <c r="C26" s="22">
        <v>20044</v>
      </c>
      <c r="D26" s="22">
        <v>20035</v>
      </c>
      <c r="E26" s="22">
        <v>20028</v>
      </c>
      <c r="F26" s="22">
        <v>20011</v>
      </c>
      <c r="G26" s="22">
        <v>19991</v>
      </c>
      <c r="J26" s="8"/>
    </row>
    <row r="27" spans="1:10">
      <c r="A27" s="7" t="s">
        <v>3</v>
      </c>
      <c r="B27" s="23">
        <v>1752</v>
      </c>
      <c r="C27" s="23">
        <v>1730</v>
      </c>
      <c r="D27" s="23">
        <v>1709</v>
      </c>
      <c r="E27" s="23">
        <v>1687</v>
      </c>
      <c r="F27" s="23">
        <v>1665</v>
      </c>
      <c r="G27" s="23">
        <v>1643</v>
      </c>
      <c r="J27" s="8"/>
    </row>
    <row r="28" spans="1:10">
      <c r="A28" s="7" t="s">
        <v>4</v>
      </c>
      <c r="B28" s="23">
        <v>1727</v>
      </c>
      <c r="C28" s="23">
        <v>1731</v>
      </c>
      <c r="D28" s="23">
        <v>1736</v>
      </c>
      <c r="E28" s="23">
        <v>1740</v>
      </c>
      <c r="F28" s="23">
        <v>1744</v>
      </c>
      <c r="G28" s="23">
        <v>1748</v>
      </c>
      <c r="J28" s="8"/>
    </row>
    <row r="29" spans="1:10">
      <c r="A29" s="7" t="s">
        <v>5</v>
      </c>
      <c r="B29" s="23">
        <v>1828</v>
      </c>
      <c r="C29" s="23">
        <v>1782</v>
      </c>
      <c r="D29" s="23">
        <v>1736</v>
      </c>
      <c r="E29" s="23">
        <v>1690</v>
      </c>
      <c r="F29" s="23">
        <v>1643</v>
      </c>
      <c r="G29" s="23">
        <v>1597</v>
      </c>
      <c r="J29" s="8"/>
    </row>
    <row r="30" spans="1:10">
      <c r="A30" s="7" t="s">
        <v>6</v>
      </c>
      <c r="B30" s="23">
        <v>1827</v>
      </c>
      <c r="C30" s="23">
        <v>1814</v>
      </c>
      <c r="D30" s="23">
        <v>1800</v>
      </c>
      <c r="E30" s="23">
        <v>1785</v>
      </c>
      <c r="F30" s="23">
        <v>1772</v>
      </c>
      <c r="G30" s="23">
        <v>1757</v>
      </c>
      <c r="J30" s="8"/>
    </row>
    <row r="31" spans="1:10">
      <c r="A31" s="7" t="s">
        <v>7</v>
      </c>
      <c r="B31" s="23">
        <v>1772</v>
      </c>
      <c r="C31" s="23">
        <v>1744</v>
      </c>
      <c r="D31" s="23">
        <v>1715</v>
      </c>
      <c r="E31" s="23">
        <v>1688</v>
      </c>
      <c r="F31" s="23">
        <v>1659</v>
      </c>
      <c r="G31" s="23">
        <v>1630</v>
      </c>
      <c r="J31" s="8"/>
    </row>
    <row r="32" spans="1:10">
      <c r="A32" s="7" t="s">
        <v>8</v>
      </c>
      <c r="B32" s="23">
        <v>1516</v>
      </c>
      <c r="C32" s="23">
        <v>1528</v>
      </c>
      <c r="D32" s="23">
        <v>1540</v>
      </c>
      <c r="E32" s="23">
        <v>1554</v>
      </c>
      <c r="F32" s="23">
        <v>1567</v>
      </c>
      <c r="G32" s="23">
        <v>1579</v>
      </c>
      <c r="J32" s="8"/>
    </row>
    <row r="33" spans="1:10">
      <c r="A33" s="7" t="s">
        <v>9</v>
      </c>
      <c r="B33" s="23">
        <v>1347</v>
      </c>
      <c r="C33" s="23">
        <v>1364</v>
      </c>
      <c r="D33" s="23">
        <v>1381</v>
      </c>
      <c r="E33" s="23">
        <v>1398</v>
      </c>
      <c r="F33" s="23">
        <v>1415</v>
      </c>
      <c r="G33" s="23">
        <v>1432</v>
      </c>
      <c r="J33" s="8"/>
    </row>
    <row r="34" spans="1:10">
      <c r="A34" s="7" t="s">
        <v>10</v>
      </c>
      <c r="B34" s="23">
        <v>1250</v>
      </c>
      <c r="C34" s="23">
        <v>1248</v>
      </c>
      <c r="D34" s="23">
        <v>1245</v>
      </c>
      <c r="E34" s="23">
        <v>1245</v>
      </c>
      <c r="F34" s="23">
        <v>1239</v>
      </c>
      <c r="G34" s="23">
        <v>1231</v>
      </c>
      <c r="J34" s="8"/>
    </row>
    <row r="35" spans="1:10">
      <c r="A35" s="7" t="s">
        <v>11</v>
      </c>
      <c r="B35" s="23">
        <v>1190</v>
      </c>
      <c r="C35" s="23">
        <v>1194</v>
      </c>
      <c r="D35" s="23">
        <v>1198</v>
      </c>
      <c r="E35" s="23">
        <v>1201</v>
      </c>
      <c r="F35" s="23">
        <v>1202</v>
      </c>
      <c r="G35" s="23">
        <v>1201</v>
      </c>
      <c r="J35" s="8"/>
    </row>
    <row r="36" spans="1:10">
      <c r="A36" s="7" t="s">
        <v>12</v>
      </c>
      <c r="B36" s="23">
        <v>1162</v>
      </c>
      <c r="C36" s="23">
        <v>1162</v>
      </c>
      <c r="D36" s="23">
        <v>1160</v>
      </c>
      <c r="E36" s="23">
        <v>1158</v>
      </c>
      <c r="F36" s="23">
        <v>1155</v>
      </c>
      <c r="G36" s="23">
        <v>1151</v>
      </c>
      <c r="J36" s="8"/>
    </row>
    <row r="37" spans="1:10">
      <c r="A37" s="7" t="s">
        <v>13</v>
      </c>
      <c r="B37" s="23">
        <v>1063</v>
      </c>
      <c r="C37" s="23">
        <v>1065</v>
      </c>
      <c r="D37" s="23">
        <v>1067</v>
      </c>
      <c r="E37" s="23">
        <v>1069</v>
      </c>
      <c r="F37" s="23">
        <v>1069</v>
      </c>
      <c r="G37" s="23">
        <v>1069</v>
      </c>
      <c r="J37" s="8"/>
    </row>
    <row r="38" spans="1:10">
      <c r="A38" s="7" t="s">
        <v>14</v>
      </c>
      <c r="B38" s="23">
        <v>927</v>
      </c>
      <c r="C38" s="23">
        <v>941</v>
      </c>
      <c r="D38" s="23">
        <v>955</v>
      </c>
      <c r="E38" s="23">
        <v>968</v>
      </c>
      <c r="F38" s="23">
        <v>982</v>
      </c>
      <c r="G38" s="23">
        <v>997</v>
      </c>
      <c r="J38" s="8"/>
    </row>
    <row r="39" spans="1:10">
      <c r="A39" s="7" t="s">
        <v>15</v>
      </c>
      <c r="B39" s="23">
        <v>771</v>
      </c>
      <c r="C39" s="23">
        <v>788</v>
      </c>
      <c r="D39" s="23">
        <v>807</v>
      </c>
      <c r="E39" s="23">
        <v>826</v>
      </c>
      <c r="F39" s="23">
        <v>847</v>
      </c>
      <c r="G39" s="23">
        <v>868</v>
      </c>
    </row>
    <row r="40" spans="1:10">
      <c r="A40" s="7" t="s">
        <v>16</v>
      </c>
      <c r="B40" s="23">
        <v>650</v>
      </c>
      <c r="C40" s="23">
        <v>662</v>
      </c>
      <c r="D40" s="23">
        <v>674</v>
      </c>
      <c r="E40" s="23">
        <v>685</v>
      </c>
      <c r="F40" s="23">
        <v>699</v>
      </c>
      <c r="G40" s="23">
        <v>713</v>
      </c>
    </row>
    <row r="41" spans="1:10">
      <c r="A41" s="7" t="s">
        <v>17</v>
      </c>
      <c r="B41" s="23">
        <v>466</v>
      </c>
      <c r="C41" s="23">
        <v>477</v>
      </c>
      <c r="D41" s="23">
        <v>489</v>
      </c>
      <c r="E41" s="23">
        <v>501</v>
      </c>
      <c r="F41" s="23">
        <v>513</v>
      </c>
      <c r="G41" s="23">
        <v>526</v>
      </c>
    </row>
    <row r="42" spans="1:10">
      <c r="A42" s="7" t="s">
        <v>18</v>
      </c>
      <c r="B42" s="23">
        <v>384</v>
      </c>
      <c r="C42" s="23">
        <v>384</v>
      </c>
      <c r="D42" s="23">
        <v>384</v>
      </c>
      <c r="E42" s="23">
        <v>384</v>
      </c>
      <c r="F42" s="23">
        <v>383</v>
      </c>
      <c r="G42" s="23">
        <v>382</v>
      </c>
    </row>
    <row r="43" spans="1:10">
      <c r="A43" s="7" t="s">
        <v>19</v>
      </c>
      <c r="B43" s="23">
        <v>422</v>
      </c>
      <c r="C43" s="23">
        <v>430</v>
      </c>
      <c r="D43" s="23">
        <v>439</v>
      </c>
      <c r="E43" s="23">
        <v>449</v>
      </c>
      <c r="F43" s="23">
        <v>457</v>
      </c>
      <c r="G43" s="23">
        <v>467</v>
      </c>
    </row>
    <row r="44" spans="1:10" s="3" customFormat="1">
      <c r="A44" s="5" t="s">
        <v>21</v>
      </c>
      <c r="B44" s="22">
        <v>19593</v>
      </c>
      <c r="C44" s="22">
        <v>19585</v>
      </c>
      <c r="D44" s="22">
        <v>19578</v>
      </c>
      <c r="E44" s="22">
        <v>19572</v>
      </c>
      <c r="F44" s="22">
        <v>19563</v>
      </c>
      <c r="G44" s="22">
        <v>19545</v>
      </c>
    </row>
    <row r="45" spans="1:10">
      <c r="A45" s="7" t="s">
        <v>3</v>
      </c>
      <c r="B45" s="23">
        <v>1702</v>
      </c>
      <c r="C45" s="23">
        <v>1681</v>
      </c>
      <c r="D45" s="23">
        <v>1660</v>
      </c>
      <c r="E45" s="23">
        <v>1639</v>
      </c>
      <c r="F45" s="23">
        <v>1617</v>
      </c>
      <c r="G45" s="23">
        <v>1596</v>
      </c>
    </row>
    <row r="46" spans="1:10">
      <c r="A46" s="7" t="s">
        <v>4</v>
      </c>
      <c r="B46" s="23">
        <v>1521</v>
      </c>
      <c r="C46" s="23">
        <v>1540</v>
      </c>
      <c r="D46" s="23">
        <v>1560</v>
      </c>
      <c r="E46" s="23">
        <v>1580</v>
      </c>
      <c r="F46" s="23">
        <v>1599</v>
      </c>
      <c r="G46" s="23">
        <v>1619</v>
      </c>
    </row>
    <row r="47" spans="1:10">
      <c r="A47" s="7" t="s">
        <v>5</v>
      </c>
      <c r="B47" s="23">
        <v>1729</v>
      </c>
      <c r="C47" s="23">
        <v>1682</v>
      </c>
      <c r="D47" s="23">
        <v>1635</v>
      </c>
      <c r="E47" s="23">
        <v>1587</v>
      </c>
      <c r="F47" s="23">
        <v>1540</v>
      </c>
      <c r="G47" s="23">
        <v>1492</v>
      </c>
    </row>
    <row r="48" spans="1:10">
      <c r="A48" s="7" t="s">
        <v>6</v>
      </c>
      <c r="B48" s="23">
        <v>1780</v>
      </c>
      <c r="C48" s="23">
        <v>1759</v>
      </c>
      <c r="D48" s="23">
        <v>1736</v>
      </c>
      <c r="E48" s="23">
        <v>1714</v>
      </c>
      <c r="F48" s="23">
        <v>1691</v>
      </c>
      <c r="G48" s="23">
        <v>1668</v>
      </c>
    </row>
    <row r="49" spans="1:7">
      <c r="A49" s="7" t="s">
        <v>7</v>
      </c>
      <c r="B49" s="23">
        <v>1661</v>
      </c>
      <c r="C49" s="23">
        <v>1641</v>
      </c>
      <c r="D49" s="23">
        <v>1620</v>
      </c>
      <c r="E49" s="23">
        <v>1599</v>
      </c>
      <c r="F49" s="23">
        <v>1578</v>
      </c>
      <c r="G49" s="23">
        <v>1556</v>
      </c>
    </row>
    <row r="50" spans="1:7">
      <c r="A50" s="7" t="s">
        <v>8</v>
      </c>
      <c r="B50" s="23">
        <v>1360</v>
      </c>
      <c r="C50" s="23">
        <v>1372</v>
      </c>
      <c r="D50" s="23">
        <v>1384</v>
      </c>
      <c r="E50" s="23">
        <v>1395</v>
      </c>
      <c r="F50" s="23">
        <v>1408</v>
      </c>
      <c r="G50" s="23">
        <v>1419</v>
      </c>
    </row>
    <row r="51" spans="1:7">
      <c r="A51" s="7" t="s">
        <v>9</v>
      </c>
      <c r="B51" s="23">
        <v>1342</v>
      </c>
      <c r="C51" s="23">
        <v>1340</v>
      </c>
      <c r="D51" s="23">
        <v>1339</v>
      </c>
      <c r="E51" s="23">
        <v>1338</v>
      </c>
      <c r="F51" s="23">
        <v>1337</v>
      </c>
      <c r="G51" s="23">
        <v>1335</v>
      </c>
    </row>
    <row r="52" spans="1:7">
      <c r="A52" s="7" t="s">
        <v>10</v>
      </c>
      <c r="B52" s="23">
        <v>1227</v>
      </c>
      <c r="C52" s="23">
        <v>1228</v>
      </c>
      <c r="D52" s="23">
        <v>1228</v>
      </c>
      <c r="E52" s="23">
        <v>1232</v>
      </c>
      <c r="F52" s="23">
        <v>1230</v>
      </c>
      <c r="G52" s="23">
        <v>1226</v>
      </c>
    </row>
    <row r="53" spans="1:7">
      <c r="A53" s="7" t="s">
        <v>11</v>
      </c>
      <c r="B53" s="23">
        <v>1181</v>
      </c>
      <c r="C53" s="23">
        <v>1182</v>
      </c>
      <c r="D53" s="23">
        <v>1183</v>
      </c>
      <c r="E53" s="23">
        <v>1183</v>
      </c>
      <c r="F53" s="23">
        <v>1182</v>
      </c>
      <c r="G53" s="23">
        <v>1179</v>
      </c>
    </row>
    <row r="54" spans="1:7">
      <c r="A54" s="7" t="s">
        <v>12</v>
      </c>
      <c r="B54" s="23">
        <v>1187</v>
      </c>
      <c r="C54" s="23">
        <v>1187</v>
      </c>
      <c r="D54" s="23">
        <v>1187</v>
      </c>
      <c r="E54" s="23">
        <v>1188</v>
      </c>
      <c r="F54" s="23">
        <v>1187</v>
      </c>
      <c r="G54" s="23">
        <v>1183</v>
      </c>
    </row>
    <row r="55" spans="1:7">
      <c r="A55" s="7" t="s">
        <v>13</v>
      </c>
      <c r="B55" s="23">
        <v>1085</v>
      </c>
      <c r="C55" s="23">
        <v>1087</v>
      </c>
      <c r="D55" s="23">
        <v>1089</v>
      </c>
      <c r="E55" s="23">
        <v>1091</v>
      </c>
      <c r="F55" s="23">
        <v>1092</v>
      </c>
      <c r="G55" s="23">
        <v>1092</v>
      </c>
    </row>
    <row r="56" spans="1:7">
      <c r="A56" s="7" t="s">
        <v>14</v>
      </c>
      <c r="B56" s="23">
        <v>966</v>
      </c>
      <c r="C56" s="23">
        <v>983</v>
      </c>
      <c r="D56" s="23">
        <v>1000</v>
      </c>
      <c r="E56" s="23">
        <v>1018</v>
      </c>
      <c r="F56" s="23">
        <v>1035</v>
      </c>
      <c r="G56" s="23">
        <v>1053</v>
      </c>
    </row>
    <row r="57" spans="1:7">
      <c r="A57" s="7" t="s">
        <v>15</v>
      </c>
      <c r="B57" s="23">
        <v>762</v>
      </c>
      <c r="C57" s="23">
        <v>780</v>
      </c>
      <c r="D57" s="23">
        <v>798</v>
      </c>
      <c r="E57" s="23">
        <v>815</v>
      </c>
      <c r="F57" s="23">
        <v>835</v>
      </c>
      <c r="G57" s="23">
        <v>855</v>
      </c>
    </row>
    <row r="58" spans="1:7">
      <c r="A58" s="7" t="s">
        <v>16</v>
      </c>
      <c r="B58" s="23">
        <v>647</v>
      </c>
      <c r="C58" s="23">
        <v>657</v>
      </c>
      <c r="D58" s="23">
        <v>669</v>
      </c>
      <c r="E58" s="23">
        <v>680</v>
      </c>
      <c r="F58" s="23">
        <v>693</v>
      </c>
      <c r="G58" s="23">
        <v>707</v>
      </c>
    </row>
    <row r="59" spans="1:7">
      <c r="A59" s="7" t="s">
        <v>17</v>
      </c>
      <c r="B59" s="23">
        <v>515</v>
      </c>
      <c r="C59" s="23">
        <v>528</v>
      </c>
      <c r="D59" s="23">
        <v>543</v>
      </c>
      <c r="E59" s="23">
        <v>557</v>
      </c>
      <c r="F59" s="23">
        <v>573</v>
      </c>
      <c r="G59" s="23">
        <v>589</v>
      </c>
    </row>
    <row r="60" spans="1:7">
      <c r="A60" s="7" t="s">
        <v>18</v>
      </c>
      <c r="B60" s="23">
        <v>471</v>
      </c>
      <c r="C60" s="23">
        <v>465</v>
      </c>
      <c r="D60" s="23">
        <v>458</v>
      </c>
      <c r="E60" s="23">
        <v>450</v>
      </c>
      <c r="F60" s="23">
        <v>444</v>
      </c>
      <c r="G60" s="23">
        <v>436</v>
      </c>
    </row>
    <row r="61" spans="1:7">
      <c r="A61" s="7" t="s">
        <v>19</v>
      </c>
      <c r="B61" s="23">
        <v>457</v>
      </c>
      <c r="C61" s="23">
        <v>473</v>
      </c>
      <c r="D61" s="23">
        <v>489</v>
      </c>
      <c r="E61" s="23">
        <v>506</v>
      </c>
      <c r="F61" s="23">
        <v>522</v>
      </c>
      <c r="G61" s="23">
        <v>540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3.937007874015748E-2" header="0.31496062992125984" footer="0"/>
  <pageSetup scale="97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273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27822</v>
      </c>
      <c r="C8" s="22">
        <v>27812</v>
      </c>
      <c r="D8" s="22">
        <v>27798</v>
      </c>
      <c r="E8" s="22">
        <v>27793</v>
      </c>
      <c r="F8" s="22">
        <v>27777</v>
      </c>
      <c r="G8" s="22">
        <v>27752</v>
      </c>
    </row>
    <row r="9" spans="1:7">
      <c r="A9" s="7" t="s">
        <v>3</v>
      </c>
      <c r="B9" s="23">
        <v>2511</v>
      </c>
      <c r="C9" s="23">
        <v>2481</v>
      </c>
      <c r="D9" s="23">
        <v>2451</v>
      </c>
      <c r="E9" s="23">
        <v>2421</v>
      </c>
      <c r="F9" s="23">
        <v>2391</v>
      </c>
      <c r="G9" s="23">
        <v>2361</v>
      </c>
    </row>
    <row r="10" spans="1:7">
      <c r="A10" s="7" t="s">
        <v>4</v>
      </c>
      <c r="B10" s="23">
        <v>2451</v>
      </c>
      <c r="C10" s="23">
        <v>2471</v>
      </c>
      <c r="D10" s="23">
        <v>2491</v>
      </c>
      <c r="E10" s="23">
        <v>2510</v>
      </c>
      <c r="F10" s="23">
        <v>2530</v>
      </c>
      <c r="G10" s="23">
        <v>2548</v>
      </c>
    </row>
    <row r="11" spans="1:7">
      <c r="A11" s="7" t="s">
        <v>5</v>
      </c>
      <c r="B11" s="23">
        <v>2691</v>
      </c>
      <c r="C11" s="23">
        <v>2621</v>
      </c>
      <c r="D11" s="23">
        <v>2551</v>
      </c>
      <c r="E11" s="23">
        <v>2481</v>
      </c>
      <c r="F11" s="23">
        <v>2411</v>
      </c>
      <c r="G11" s="23">
        <v>2341</v>
      </c>
    </row>
    <row r="12" spans="1:7">
      <c r="A12" s="7" t="s">
        <v>6</v>
      </c>
      <c r="B12" s="23">
        <v>2329</v>
      </c>
      <c r="C12" s="23">
        <v>2306</v>
      </c>
      <c r="D12" s="23">
        <v>2284</v>
      </c>
      <c r="E12" s="23">
        <v>2261</v>
      </c>
      <c r="F12" s="23">
        <v>2239</v>
      </c>
      <c r="G12" s="23">
        <v>2216</v>
      </c>
    </row>
    <row r="13" spans="1:7">
      <c r="A13" s="7" t="s">
        <v>7</v>
      </c>
      <c r="B13" s="23">
        <v>2403</v>
      </c>
      <c r="C13" s="23">
        <v>2370</v>
      </c>
      <c r="D13" s="23">
        <v>2336</v>
      </c>
      <c r="E13" s="23">
        <v>2302</v>
      </c>
      <c r="F13" s="23">
        <v>2268</v>
      </c>
      <c r="G13" s="23">
        <v>2234</v>
      </c>
    </row>
    <row r="14" spans="1:7">
      <c r="A14" s="7" t="s">
        <v>8</v>
      </c>
      <c r="B14" s="23">
        <v>2252</v>
      </c>
      <c r="C14" s="23">
        <v>2273</v>
      </c>
      <c r="D14" s="23">
        <v>2293</v>
      </c>
      <c r="E14" s="23">
        <v>2314</v>
      </c>
      <c r="F14" s="23">
        <v>2333</v>
      </c>
      <c r="G14" s="23">
        <v>2353</v>
      </c>
    </row>
    <row r="15" spans="1:7">
      <c r="A15" s="7" t="s">
        <v>9</v>
      </c>
      <c r="B15" s="23">
        <v>2068</v>
      </c>
      <c r="C15" s="23">
        <v>2081</v>
      </c>
      <c r="D15" s="23">
        <v>2093</v>
      </c>
      <c r="E15" s="23">
        <v>2105</v>
      </c>
      <c r="F15" s="23">
        <v>2117</v>
      </c>
      <c r="G15" s="23">
        <v>2129</v>
      </c>
    </row>
    <row r="16" spans="1:7">
      <c r="A16" s="7" t="s">
        <v>10</v>
      </c>
      <c r="B16" s="23">
        <v>1930</v>
      </c>
      <c r="C16" s="23">
        <v>1930</v>
      </c>
      <c r="D16" s="23">
        <v>1929</v>
      </c>
      <c r="E16" s="23">
        <v>1933</v>
      </c>
      <c r="F16" s="23">
        <v>1928</v>
      </c>
      <c r="G16" s="23">
        <v>1919</v>
      </c>
    </row>
    <row r="17" spans="1:10">
      <c r="A17" s="7" t="s">
        <v>11</v>
      </c>
      <c r="B17" s="23">
        <v>1663</v>
      </c>
      <c r="C17" s="23">
        <v>1667</v>
      </c>
      <c r="D17" s="23">
        <v>1669</v>
      </c>
      <c r="E17" s="23">
        <v>1673</v>
      </c>
      <c r="F17" s="23">
        <v>1673</v>
      </c>
      <c r="G17" s="23">
        <v>1672</v>
      </c>
    </row>
    <row r="18" spans="1:10">
      <c r="A18" s="7" t="s">
        <v>12</v>
      </c>
      <c r="B18" s="23">
        <v>1513</v>
      </c>
      <c r="C18" s="23">
        <v>1513</v>
      </c>
      <c r="D18" s="23">
        <v>1514</v>
      </c>
      <c r="E18" s="23">
        <v>1513</v>
      </c>
      <c r="F18" s="23">
        <v>1510</v>
      </c>
      <c r="G18" s="23">
        <v>1506</v>
      </c>
    </row>
    <row r="19" spans="1:10">
      <c r="A19" s="7" t="s">
        <v>13</v>
      </c>
      <c r="B19" s="23">
        <v>1436</v>
      </c>
      <c r="C19" s="23">
        <v>1439</v>
      </c>
      <c r="D19" s="23">
        <v>1442</v>
      </c>
      <c r="E19" s="23">
        <v>1444</v>
      </c>
      <c r="F19" s="23">
        <v>1446</v>
      </c>
      <c r="G19" s="23">
        <v>1446</v>
      </c>
    </row>
    <row r="20" spans="1:10">
      <c r="A20" s="7" t="s">
        <v>14</v>
      </c>
      <c r="B20" s="23">
        <v>1172</v>
      </c>
      <c r="C20" s="23">
        <v>1191</v>
      </c>
      <c r="D20" s="23">
        <v>1211</v>
      </c>
      <c r="E20" s="23">
        <v>1232</v>
      </c>
      <c r="F20" s="23">
        <v>1252</v>
      </c>
      <c r="G20" s="23">
        <v>1272</v>
      </c>
    </row>
    <row r="21" spans="1:10">
      <c r="A21" s="7" t="s">
        <v>15</v>
      </c>
      <c r="B21" s="23">
        <v>1005</v>
      </c>
      <c r="C21" s="23">
        <v>1029</v>
      </c>
      <c r="D21" s="23">
        <v>1053</v>
      </c>
      <c r="E21" s="23">
        <v>1078</v>
      </c>
      <c r="F21" s="23">
        <v>1105</v>
      </c>
      <c r="G21" s="23">
        <v>1132</v>
      </c>
      <c r="J21" s="6"/>
    </row>
    <row r="22" spans="1:10">
      <c r="A22" s="7" t="s">
        <v>16</v>
      </c>
      <c r="B22" s="23">
        <v>810</v>
      </c>
      <c r="C22" s="23">
        <v>823</v>
      </c>
      <c r="D22" s="23">
        <v>837</v>
      </c>
      <c r="E22" s="23">
        <v>853</v>
      </c>
      <c r="F22" s="23">
        <v>870</v>
      </c>
      <c r="G22" s="23">
        <v>889</v>
      </c>
      <c r="J22" s="8"/>
    </row>
    <row r="23" spans="1:10">
      <c r="A23" s="7" t="s">
        <v>17</v>
      </c>
      <c r="B23" s="23">
        <v>567</v>
      </c>
      <c r="C23" s="23">
        <v>583</v>
      </c>
      <c r="D23" s="23">
        <v>597</v>
      </c>
      <c r="E23" s="23">
        <v>613</v>
      </c>
      <c r="F23" s="23">
        <v>629</v>
      </c>
      <c r="G23" s="23">
        <v>646</v>
      </c>
      <c r="J23" s="8"/>
    </row>
    <row r="24" spans="1:10">
      <c r="A24" s="7" t="s">
        <v>18</v>
      </c>
      <c r="B24" s="23">
        <v>458</v>
      </c>
      <c r="C24" s="23">
        <v>455</v>
      </c>
      <c r="D24" s="23">
        <v>452</v>
      </c>
      <c r="E24" s="23">
        <v>449</v>
      </c>
      <c r="F24" s="23">
        <v>446</v>
      </c>
      <c r="G24" s="23">
        <v>442</v>
      </c>
      <c r="J24" s="8"/>
    </row>
    <row r="25" spans="1:10">
      <c r="A25" s="7" t="s">
        <v>19</v>
      </c>
      <c r="B25" s="23">
        <v>563</v>
      </c>
      <c r="C25" s="23">
        <v>579</v>
      </c>
      <c r="D25" s="23">
        <v>595</v>
      </c>
      <c r="E25" s="23">
        <v>611</v>
      </c>
      <c r="F25" s="23">
        <v>629</v>
      </c>
      <c r="G25" s="23">
        <v>646</v>
      </c>
      <c r="J25" s="8"/>
    </row>
    <row r="26" spans="1:10" s="3" customFormat="1">
      <c r="A26" s="5" t="s">
        <v>20</v>
      </c>
      <c r="B26" s="22">
        <v>14069</v>
      </c>
      <c r="C26" s="22">
        <v>14064</v>
      </c>
      <c r="D26" s="22">
        <v>14057</v>
      </c>
      <c r="E26" s="22">
        <v>14053</v>
      </c>
      <c r="F26" s="22">
        <v>14046</v>
      </c>
      <c r="G26" s="22">
        <v>14032</v>
      </c>
      <c r="J26" s="8"/>
    </row>
    <row r="27" spans="1:10">
      <c r="A27" s="7" t="s">
        <v>3</v>
      </c>
      <c r="B27" s="23">
        <v>1269</v>
      </c>
      <c r="C27" s="23">
        <v>1254</v>
      </c>
      <c r="D27" s="23">
        <v>1239</v>
      </c>
      <c r="E27" s="23">
        <v>1224</v>
      </c>
      <c r="F27" s="23">
        <v>1209</v>
      </c>
      <c r="G27" s="23">
        <v>1194</v>
      </c>
      <c r="J27" s="8"/>
    </row>
    <row r="28" spans="1:10">
      <c r="A28" s="7" t="s">
        <v>4</v>
      </c>
      <c r="B28" s="23">
        <v>1274</v>
      </c>
      <c r="C28" s="23">
        <v>1278</v>
      </c>
      <c r="D28" s="23">
        <v>1282</v>
      </c>
      <c r="E28" s="23">
        <v>1286</v>
      </c>
      <c r="F28" s="23">
        <v>1290</v>
      </c>
      <c r="G28" s="23">
        <v>1293</v>
      </c>
      <c r="J28" s="8"/>
    </row>
    <row r="29" spans="1:10">
      <c r="A29" s="7" t="s">
        <v>5</v>
      </c>
      <c r="B29" s="23">
        <v>1410</v>
      </c>
      <c r="C29" s="23">
        <v>1375</v>
      </c>
      <c r="D29" s="23">
        <v>1340</v>
      </c>
      <c r="E29" s="23">
        <v>1305</v>
      </c>
      <c r="F29" s="23">
        <v>1270</v>
      </c>
      <c r="G29" s="23">
        <v>1235</v>
      </c>
      <c r="J29" s="8"/>
    </row>
    <row r="30" spans="1:10">
      <c r="A30" s="7" t="s">
        <v>6</v>
      </c>
      <c r="B30" s="23">
        <v>1226</v>
      </c>
      <c r="C30" s="23">
        <v>1217</v>
      </c>
      <c r="D30" s="23">
        <v>1208</v>
      </c>
      <c r="E30" s="23">
        <v>1199</v>
      </c>
      <c r="F30" s="23">
        <v>1190</v>
      </c>
      <c r="G30" s="23">
        <v>1181</v>
      </c>
      <c r="J30" s="8"/>
    </row>
    <row r="31" spans="1:10">
      <c r="A31" s="7" t="s">
        <v>7</v>
      </c>
      <c r="B31" s="23">
        <v>1199</v>
      </c>
      <c r="C31" s="23">
        <v>1181</v>
      </c>
      <c r="D31" s="23">
        <v>1162</v>
      </c>
      <c r="E31" s="23">
        <v>1143</v>
      </c>
      <c r="F31" s="23">
        <v>1124</v>
      </c>
      <c r="G31" s="23">
        <v>1105</v>
      </c>
      <c r="J31" s="8"/>
    </row>
    <row r="32" spans="1:10">
      <c r="A32" s="7" t="s">
        <v>8</v>
      </c>
      <c r="B32" s="23">
        <v>1135</v>
      </c>
      <c r="C32" s="23">
        <v>1146</v>
      </c>
      <c r="D32" s="23">
        <v>1156</v>
      </c>
      <c r="E32" s="23">
        <v>1166</v>
      </c>
      <c r="F32" s="23">
        <v>1176</v>
      </c>
      <c r="G32" s="23">
        <v>1186</v>
      </c>
      <c r="J32" s="8"/>
    </row>
    <row r="33" spans="1:10">
      <c r="A33" s="7" t="s">
        <v>9</v>
      </c>
      <c r="B33" s="23">
        <v>1010</v>
      </c>
      <c r="C33" s="23">
        <v>1023</v>
      </c>
      <c r="D33" s="23">
        <v>1036</v>
      </c>
      <c r="E33" s="23">
        <v>1049</v>
      </c>
      <c r="F33" s="23">
        <v>1062</v>
      </c>
      <c r="G33" s="23">
        <v>1075</v>
      </c>
      <c r="J33" s="8"/>
    </row>
    <row r="34" spans="1:10">
      <c r="A34" s="7" t="s">
        <v>10</v>
      </c>
      <c r="B34" s="23">
        <v>963</v>
      </c>
      <c r="C34" s="23">
        <v>962</v>
      </c>
      <c r="D34" s="23">
        <v>960</v>
      </c>
      <c r="E34" s="23">
        <v>960</v>
      </c>
      <c r="F34" s="23">
        <v>957</v>
      </c>
      <c r="G34" s="23">
        <v>951</v>
      </c>
      <c r="J34" s="8"/>
    </row>
    <row r="35" spans="1:10">
      <c r="A35" s="7" t="s">
        <v>11</v>
      </c>
      <c r="B35" s="23">
        <v>841</v>
      </c>
      <c r="C35" s="23">
        <v>844</v>
      </c>
      <c r="D35" s="23">
        <v>846</v>
      </c>
      <c r="E35" s="23">
        <v>849</v>
      </c>
      <c r="F35" s="23">
        <v>850</v>
      </c>
      <c r="G35" s="23">
        <v>851</v>
      </c>
      <c r="J35" s="8"/>
    </row>
    <row r="36" spans="1:10">
      <c r="A36" s="7" t="s">
        <v>12</v>
      </c>
      <c r="B36" s="23">
        <v>765</v>
      </c>
      <c r="C36" s="23">
        <v>764</v>
      </c>
      <c r="D36" s="23">
        <v>764</v>
      </c>
      <c r="E36" s="23">
        <v>763</v>
      </c>
      <c r="F36" s="23">
        <v>761</v>
      </c>
      <c r="G36" s="23">
        <v>758</v>
      </c>
      <c r="J36" s="8"/>
    </row>
    <row r="37" spans="1:10">
      <c r="A37" s="7" t="s">
        <v>13</v>
      </c>
      <c r="B37" s="23">
        <v>696</v>
      </c>
      <c r="C37" s="23">
        <v>697</v>
      </c>
      <c r="D37" s="23">
        <v>699</v>
      </c>
      <c r="E37" s="23">
        <v>700</v>
      </c>
      <c r="F37" s="23">
        <v>701</v>
      </c>
      <c r="G37" s="23">
        <v>701</v>
      </c>
      <c r="J37" s="8"/>
    </row>
    <row r="38" spans="1:10">
      <c r="A38" s="7" t="s">
        <v>14</v>
      </c>
      <c r="B38" s="23">
        <v>589</v>
      </c>
      <c r="C38" s="23">
        <v>598</v>
      </c>
      <c r="D38" s="23">
        <v>607</v>
      </c>
      <c r="E38" s="23">
        <v>617</v>
      </c>
      <c r="F38" s="23">
        <v>626</v>
      </c>
      <c r="G38" s="23">
        <v>635</v>
      </c>
      <c r="J38" s="8"/>
    </row>
    <row r="39" spans="1:10">
      <c r="A39" s="7" t="s">
        <v>15</v>
      </c>
      <c r="B39" s="23">
        <v>516</v>
      </c>
      <c r="C39" s="23">
        <v>529</v>
      </c>
      <c r="D39" s="23">
        <v>542</v>
      </c>
      <c r="E39" s="23">
        <v>555</v>
      </c>
      <c r="F39" s="23">
        <v>569</v>
      </c>
      <c r="G39" s="23">
        <v>583</v>
      </c>
    </row>
    <row r="40" spans="1:10">
      <c r="A40" s="7" t="s">
        <v>16</v>
      </c>
      <c r="B40" s="23">
        <v>377</v>
      </c>
      <c r="C40" s="23">
        <v>383</v>
      </c>
      <c r="D40" s="23">
        <v>390</v>
      </c>
      <c r="E40" s="23">
        <v>398</v>
      </c>
      <c r="F40" s="23">
        <v>406</v>
      </c>
      <c r="G40" s="23">
        <v>415</v>
      </c>
    </row>
    <row r="41" spans="1:10">
      <c r="A41" s="7" t="s">
        <v>17</v>
      </c>
      <c r="B41" s="23">
        <v>298</v>
      </c>
      <c r="C41" s="23">
        <v>306</v>
      </c>
      <c r="D41" s="23">
        <v>313</v>
      </c>
      <c r="E41" s="23">
        <v>321</v>
      </c>
      <c r="F41" s="23">
        <v>329</v>
      </c>
      <c r="G41" s="23">
        <v>338</v>
      </c>
    </row>
    <row r="42" spans="1:10">
      <c r="A42" s="7" t="s">
        <v>18</v>
      </c>
      <c r="B42" s="23">
        <v>231</v>
      </c>
      <c r="C42" s="23">
        <v>231</v>
      </c>
      <c r="D42" s="23">
        <v>231</v>
      </c>
      <c r="E42" s="23">
        <v>231</v>
      </c>
      <c r="F42" s="23">
        <v>232</v>
      </c>
      <c r="G42" s="23">
        <v>231</v>
      </c>
    </row>
    <row r="43" spans="1:10">
      <c r="A43" s="7" t="s">
        <v>19</v>
      </c>
      <c r="B43" s="23">
        <v>270</v>
      </c>
      <c r="C43" s="23">
        <v>276</v>
      </c>
      <c r="D43" s="23">
        <v>282</v>
      </c>
      <c r="E43" s="23">
        <v>287</v>
      </c>
      <c r="F43" s="23">
        <v>294</v>
      </c>
      <c r="G43" s="23">
        <v>300</v>
      </c>
    </row>
    <row r="44" spans="1:10" s="3" customFormat="1">
      <c r="A44" s="5" t="s">
        <v>21</v>
      </c>
      <c r="B44" s="22">
        <v>13753</v>
      </c>
      <c r="C44" s="22">
        <v>13748</v>
      </c>
      <c r="D44" s="22">
        <v>13741</v>
      </c>
      <c r="E44" s="22">
        <v>13740</v>
      </c>
      <c r="F44" s="22">
        <v>13731</v>
      </c>
      <c r="G44" s="22">
        <v>13720</v>
      </c>
    </row>
    <row r="45" spans="1:10">
      <c r="A45" s="7" t="s">
        <v>3</v>
      </c>
      <c r="B45" s="23">
        <v>1242</v>
      </c>
      <c r="C45" s="23">
        <v>1227</v>
      </c>
      <c r="D45" s="23">
        <v>1212</v>
      </c>
      <c r="E45" s="23">
        <v>1197</v>
      </c>
      <c r="F45" s="23">
        <v>1182</v>
      </c>
      <c r="G45" s="23">
        <v>1167</v>
      </c>
    </row>
    <row r="46" spans="1:10">
      <c r="A46" s="7" t="s">
        <v>4</v>
      </c>
      <c r="B46" s="23">
        <v>1177</v>
      </c>
      <c r="C46" s="23">
        <v>1193</v>
      </c>
      <c r="D46" s="23">
        <v>1209</v>
      </c>
      <c r="E46" s="23">
        <v>1224</v>
      </c>
      <c r="F46" s="23">
        <v>1240</v>
      </c>
      <c r="G46" s="23">
        <v>1255</v>
      </c>
    </row>
    <row r="47" spans="1:10">
      <c r="A47" s="7" t="s">
        <v>5</v>
      </c>
      <c r="B47" s="23">
        <v>1281</v>
      </c>
      <c r="C47" s="23">
        <v>1246</v>
      </c>
      <c r="D47" s="23">
        <v>1211</v>
      </c>
      <c r="E47" s="23">
        <v>1176</v>
      </c>
      <c r="F47" s="23">
        <v>1141</v>
      </c>
      <c r="G47" s="23">
        <v>1106</v>
      </c>
    </row>
    <row r="48" spans="1:10">
      <c r="A48" s="7" t="s">
        <v>6</v>
      </c>
      <c r="B48" s="23">
        <v>1103</v>
      </c>
      <c r="C48" s="23">
        <v>1089</v>
      </c>
      <c r="D48" s="23">
        <v>1076</v>
      </c>
      <c r="E48" s="23">
        <v>1062</v>
      </c>
      <c r="F48" s="23">
        <v>1049</v>
      </c>
      <c r="G48" s="23">
        <v>1035</v>
      </c>
    </row>
    <row r="49" spans="1:7">
      <c r="A49" s="7" t="s">
        <v>7</v>
      </c>
      <c r="B49" s="23">
        <v>1204</v>
      </c>
      <c r="C49" s="23">
        <v>1189</v>
      </c>
      <c r="D49" s="23">
        <v>1174</v>
      </c>
      <c r="E49" s="23">
        <v>1159</v>
      </c>
      <c r="F49" s="23">
        <v>1144</v>
      </c>
      <c r="G49" s="23">
        <v>1129</v>
      </c>
    </row>
    <row r="50" spans="1:7">
      <c r="A50" s="7" t="s">
        <v>8</v>
      </c>
      <c r="B50" s="23">
        <v>1117</v>
      </c>
      <c r="C50" s="23">
        <v>1127</v>
      </c>
      <c r="D50" s="23">
        <v>1137</v>
      </c>
      <c r="E50" s="23">
        <v>1148</v>
      </c>
      <c r="F50" s="23">
        <v>1157</v>
      </c>
      <c r="G50" s="23">
        <v>1167</v>
      </c>
    </row>
    <row r="51" spans="1:7">
      <c r="A51" s="7" t="s">
        <v>9</v>
      </c>
      <c r="B51" s="23">
        <v>1058</v>
      </c>
      <c r="C51" s="23">
        <v>1058</v>
      </c>
      <c r="D51" s="23">
        <v>1057</v>
      </c>
      <c r="E51" s="23">
        <v>1056</v>
      </c>
      <c r="F51" s="23">
        <v>1055</v>
      </c>
      <c r="G51" s="23">
        <v>1054</v>
      </c>
    </row>
    <row r="52" spans="1:7">
      <c r="A52" s="7" t="s">
        <v>10</v>
      </c>
      <c r="B52" s="23">
        <v>967</v>
      </c>
      <c r="C52" s="23">
        <v>968</v>
      </c>
      <c r="D52" s="23">
        <v>969</v>
      </c>
      <c r="E52" s="23">
        <v>973</v>
      </c>
      <c r="F52" s="23">
        <v>971</v>
      </c>
      <c r="G52" s="23">
        <v>968</v>
      </c>
    </row>
    <row r="53" spans="1:7">
      <c r="A53" s="7" t="s">
        <v>11</v>
      </c>
      <c r="B53" s="23">
        <v>822</v>
      </c>
      <c r="C53" s="23">
        <v>823</v>
      </c>
      <c r="D53" s="23">
        <v>823</v>
      </c>
      <c r="E53" s="23">
        <v>824</v>
      </c>
      <c r="F53" s="23">
        <v>823</v>
      </c>
      <c r="G53" s="23">
        <v>821</v>
      </c>
    </row>
    <row r="54" spans="1:7">
      <c r="A54" s="7" t="s">
        <v>12</v>
      </c>
      <c r="B54" s="23">
        <v>748</v>
      </c>
      <c r="C54" s="23">
        <v>749</v>
      </c>
      <c r="D54" s="23">
        <v>750</v>
      </c>
      <c r="E54" s="23">
        <v>750</v>
      </c>
      <c r="F54" s="23">
        <v>749</v>
      </c>
      <c r="G54" s="23">
        <v>748</v>
      </c>
    </row>
    <row r="55" spans="1:7">
      <c r="A55" s="7" t="s">
        <v>13</v>
      </c>
      <c r="B55" s="23">
        <v>740</v>
      </c>
      <c r="C55" s="23">
        <v>742</v>
      </c>
      <c r="D55" s="23">
        <v>743</v>
      </c>
      <c r="E55" s="23">
        <v>744</v>
      </c>
      <c r="F55" s="23">
        <v>745</v>
      </c>
      <c r="G55" s="23">
        <v>745</v>
      </c>
    </row>
    <row r="56" spans="1:7">
      <c r="A56" s="7" t="s">
        <v>14</v>
      </c>
      <c r="B56" s="23">
        <v>583</v>
      </c>
      <c r="C56" s="23">
        <v>593</v>
      </c>
      <c r="D56" s="23">
        <v>604</v>
      </c>
      <c r="E56" s="23">
        <v>615</v>
      </c>
      <c r="F56" s="23">
        <v>626</v>
      </c>
      <c r="G56" s="23">
        <v>637</v>
      </c>
    </row>
    <row r="57" spans="1:7">
      <c r="A57" s="7" t="s">
        <v>15</v>
      </c>
      <c r="B57" s="23">
        <v>489</v>
      </c>
      <c r="C57" s="23">
        <v>500</v>
      </c>
      <c r="D57" s="23">
        <v>511</v>
      </c>
      <c r="E57" s="23">
        <v>523</v>
      </c>
      <c r="F57" s="23">
        <v>536</v>
      </c>
      <c r="G57" s="23">
        <v>549</v>
      </c>
    </row>
    <row r="58" spans="1:7">
      <c r="A58" s="7" t="s">
        <v>16</v>
      </c>
      <c r="B58" s="23">
        <v>433</v>
      </c>
      <c r="C58" s="23">
        <v>440</v>
      </c>
      <c r="D58" s="23">
        <v>447</v>
      </c>
      <c r="E58" s="23">
        <v>455</v>
      </c>
      <c r="F58" s="23">
        <v>464</v>
      </c>
      <c r="G58" s="23">
        <v>474</v>
      </c>
    </row>
    <row r="59" spans="1:7">
      <c r="A59" s="7" t="s">
        <v>17</v>
      </c>
      <c r="B59" s="23">
        <v>269</v>
      </c>
      <c r="C59" s="23">
        <v>277</v>
      </c>
      <c r="D59" s="23">
        <v>284</v>
      </c>
      <c r="E59" s="23">
        <v>292</v>
      </c>
      <c r="F59" s="23">
        <v>300</v>
      </c>
      <c r="G59" s="23">
        <v>308</v>
      </c>
    </row>
    <row r="60" spans="1:7">
      <c r="A60" s="7" t="s">
        <v>18</v>
      </c>
      <c r="B60" s="23">
        <v>227</v>
      </c>
      <c r="C60" s="23">
        <v>224</v>
      </c>
      <c r="D60" s="23">
        <v>221</v>
      </c>
      <c r="E60" s="23">
        <v>218</v>
      </c>
      <c r="F60" s="23">
        <v>214</v>
      </c>
      <c r="G60" s="23">
        <v>211</v>
      </c>
    </row>
    <row r="61" spans="1:7">
      <c r="A61" s="7" t="s">
        <v>19</v>
      </c>
      <c r="B61" s="23">
        <v>293</v>
      </c>
      <c r="C61" s="23">
        <v>303</v>
      </c>
      <c r="D61" s="23">
        <v>313</v>
      </c>
      <c r="E61" s="23">
        <v>324</v>
      </c>
      <c r="F61" s="23">
        <v>335</v>
      </c>
      <c r="G61" s="23">
        <v>346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0" header="0.31496062992125984" footer="0"/>
  <pageSetup scale="98" orientation="portrait" r:id="rId1"/>
  <rowBreaks count="1" manualBreakCount="1">
    <brk id="63" max="16383" man="1"/>
  </rowBreaks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0.25" customHeight="1">
      <c r="A4" s="34" t="s">
        <v>272</v>
      </c>
      <c r="B4" s="34"/>
      <c r="C4" s="34"/>
      <c r="D4" s="34"/>
      <c r="E4" s="34"/>
      <c r="F4" s="34"/>
      <c r="G4" s="34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24925</v>
      </c>
      <c r="C8" s="22">
        <v>24912</v>
      </c>
      <c r="D8" s="22">
        <v>24900</v>
      </c>
      <c r="E8" s="22">
        <v>24896</v>
      </c>
      <c r="F8" s="22">
        <v>24878</v>
      </c>
      <c r="G8" s="22">
        <v>24860</v>
      </c>
    </row>
    <row r="9" spans="1:7">
      <c r="A9" s="7" t="s">
        <v>3</v>
      </c>
      <c r="B9" s="23">
        <v>2142</v>
      </c>
      <c r="C9" s="23">
        <v>2116</v>
      </c>
      <c r="D9" s="23">
        <v>2090</v>
      </c>
      <c r="E9" s="23">
        <v>2063</v>
      </c>
      <c r="F9" s="23">
        <v>2037</v>
      </c>
      <c r="G9" s="23">
        <v>2010</v>
      </c>
    </row>
    <row r="10" spans="1:7">
      <c r="A10" s="7" t="s">
        <v>4</v>
      </c>
      <c r="B10" s="23">
        <v>1970</v>
      </c>
      <c r="C10" s="23">
        <v>1986</v>
      </c>
      <c r="D10" s="23">
        <v>2000</v>
      </c>
      <c r="E10" s="23">
        <v>2015</v>
      </c>
      <c r="F10" s="23">
        <v>2031</v>
      </c>
      <c r="G10" s="23">
        <v>2046</v>
      </c>
    </row>
    <row r="11" spans="1:7">
      <c r="A11" s="7" t="s">
        <v>5</v>
      </c>
      <c r="B11" s="23">
        <v>2272</v>
      </c>
      <c r="C11" s="23">
        <v>2212</v>
      </c>
      <c r="D11" s="23">
        <v>2153</v>
      </c>
      <c r="E11" s="23">
        <v>2093</v>
      </c>
      <c r="F11" s="23">
        <v>2033</v>
      </c>
      <c r="G11" s="23">
        <v>1973</v>
      </c>
    </row>
    <row r="12" spans="1:7">
      <c r="A12" s="7" t="s">
        <v>6</v>
      </c>
      <c r="B12" s="23">
        <v>2372</v>
      </c>
      <c r="C12" s="23">
        <v>2348</v>
      </c>
      <c r="D12" s="23">
        <v>2324</v>
      </c>
      <c r="E12" s="23">
        <v>2301</v>
      </c>
      <c r="F12" s="23">
        <v>2276</v>
      </c>
      <c r="G12" s="23">
        <v>2252</v>
      </c>
    </row>
    <row r="13" spans="1:7">
      <c r="A13" s="7" t="s">
        <v>7</v>
      </c>
      <c r="B13" s="23">
        <v>2176</v>
      </c>
      <c r="C13" s="23">
        <v>2144</v>
      </c>
      <c r="D13" s="23">
        <v>2114</v>
      </c>
      <c r="E13" s="23">
        <v>2082</v>
      </c>
      <c r="F13" s="23">
        <v>2050</v>
      </c>
      <c r="G13" s="23">
        <v>2019</v>
      </c>
    </row>
    <row r="14" spans="1:7">
      <c r="A14" s="7" t="s">
        <v>8</v>
      </c>
      <c r="B14" s="23">
        <v>1887</v>
      </c>
      <c r="C14" s="23">
        <v>1904</v>
      </c>
      <c r="D14" s="23">
        <v>1920</v>
      </c>
      <c r="E14" s="23">
        <v>1936</v>
      </c>
      <c r="F14" s="23">
        <v>1952</v>
      </c>
      <c r="G14" s="23">
        <v>1969</v>
      </c>
    </row>
    <row r="15" spans="1:7">
      <c r="A15" s="7" t="s">
        <v>9</v>
      </c>
      <c r="B15" s="23">
        <v>1563</v>
      </c>
      <c r="C15" s="23">
        <v>1572</v>
      </c>
      <c r="D15" s="23">
        <v>1582</v>
      </c>
      <c r="E15" s="23">
        <v>1591</v>
      </c>
      <c r="F15" s="23">
        <v>1600</v>
      </c>
      <c r="G15" s="23">
        <v>1609</v>
      </c>
    </row>
    <row r="16" spans="1:7">
      <c r="A16" s="7" t="s">
        <v>10</v>
      </c>
      <c r="B16" s="23">
        <v>1565</v>
      </c>
      <c r="C16" s="23">
        <v>1564</v>
      </c>
      <c r="D16" s="23">
        <v>1563</v>
      </c>
      <c r="E16" s="23">
        <v>1566</v>
      </c>
      <c r="F16" s="23">
        <v>1561</v>
      </c>
      <c r="G16" s="23">
        <v>1554</v>
      </c>
    </row>
    <row r="17" spans="1:10">
      <c r="A17" s="7" t="s">
        <v>11</v>
      </c>
      <c r="B17" s="23">
        <v>1542</v>
      </c>
      <c r="C17" s="23">
        <v>1546</v>
      </c>
      <c r="D17" s="23">
        <v>1548</v>
      </c>
      <c r="E17" s="23">
        <v>1552</v>
      </c>
      <c r="F17" s="23">
        <v>1551</v>
      </c>
      <c r="G17" s="23">
        <v>1549</v>
      </c>
    </row>
    <row r="18" spans="1:10">
      <c r="A18" s="7" t="s">
        <v>12</v>
      </c>
      <c r="B18" s="23">
        <v>1432</v>
      </c>
      <c r="C18" s="23">
        <v>1432</v>
      </c>
      <c r="D18" s="23">
        <v>1431</v>
      </c>
      <c r="E18" s="23">
        <v>1430</v>
      </c>
      <c r="F18" s="23">
        <v>1427</v>
      </c>
      <c r="G18" s="23">
        <v>1423</v>
      </c>
    </row>
    <row r="19" spans="1:10">
      <c r="A19" s="7" t="s">
        <v>13</v>
      </c>
      <c r="B19" s="23">
        <v>1367</v>
      </c>
      <c r="C19" s="23">
        <v>1370</v>
      </c>
      <c r="D19" s="23">
        <v>1372</v>
      </c>
      <c r="E19" s="23">
        <v>1374</v>
      </c>
      <c r="F19" s="23">
        <v>1375</v>
      </c>
      <c r="G19" s="23">
        <v>1375</v>
      </c>
    </row>
    <row r="20" spans="1:10">
      <c r="A20" s="7" t="s">
        <v>14</v>
      </c>
      <c r="B20" s="23">
        <v>1203</v>
      </c>
      <c r="C20" s="23">
        <v>1222</v>
      </c>
      <c r="D20" s="23">
        <v>1242</v>
      </c>
      <c r="E20" s="23">
        <v>1262</v>
      </c>
      <c r="F20" s="23">
        <v>1282</v>
      </c>
      <c r="G20" s="23">
        <v>1302</v>
      </c>
    </row>
    <row r="21" spans="1:10">
      <c r="A21" s="7" t="s">
        <v>15</v>
      </c>
      <c r="B21" s="23">
        <v>962</v>
      </c>
      <c r="C21" s="23">
        <v>985</v>
      </c>
      <c r="D21" s="23">
        <v>1008</v>
      </c>
      <c r="E21" s="23">
        <v>1032</v>
      </c>
      <c r="F21" s="23">
        <v>1056</v>
      </c>
      <c r="G21" s="23">
        <v>1082</v>
      </c>
      <c r="J21" s="6"/>
    </row>
    <row r="22" spans="1:10">
      <c r="A22" s="7" t="s">
        <v>16</v>
      </c>
      <c r="B22" s="23">
        <v>770</v>
      </c>
      <c r="C22" s="23">
        <v>782</v>
      </c>
      <c r="D22" s="23">
        <v>795</v>
      </c>
      <c r="E22" s="23">
        <v>810</v>
      </c>
      <c r="F22" s="23">
        <v>826</v>
      </c>
      <c r="G22" s="23">
        <v>843</v>
      </c>
      <c r="J22" s="8"/>
    </row>
    <row r="23" spans="1:10">
      <c r="A23" s="7" t="s">
        <v>17</v>
      </c>
      <c r="B23" s="23">
        <v>618</v>
      </c>
      <c r="C23" s="23">
        <v>633</v>
      </c>
      <c r="D23" s="23">
        <v>649</v>
      </c>
      <c r="E23" s="23">
        <v>666</v>
      </c>
      <c r="F23" s="23">
        <v>684</v>
      </c>
      <c r="G23" s="23">
        <v>702</v>
      </c>
      <c r="J23" s="8"/>
    </row>
    <row r="24" spans="1:10">
      <c r="A24" s="7" t="s">
        <v>18</v>
      </c>
      <c r="B24" s="23">
        <v>482</v>
      </c>
      <c r="C24" s="23">
        <v>478</v>
      </c>
      <c r="D24" s="23">
        <v>474</v>
      </c>
      <c r="E24" s="23">
        <v>471</v>
      </c>
      <c r="F24" s="23">
        <v>466</v>
      </c>
      <c r="G24" s="23">
        <v>462</v>
      </c>
      <c r="J24" s="8"/>
    </row>
    <row r="25" spans="1:10">
      <c r="A25" s="7" t="s">
        <v>19</v>
      </c>
      <c r="B25" s="23">
        <v>602</v>
      </c>
      <c r="C25" s="23">
        <v>618</v>
      </c>
      <c r="D25" s="23">
        <v>635</v>
      </c>
      <c r="E25" s="23">
        <v>652</v>
      </c>
      <c r="F25" s="23">
        <v>671</v>
      </c>
      <c r="G25" s="23">
        <v>690</v>
      </c>
      <c r="J25" s="8"/>
    </row>
    <row r="26" spans="1:10" s="3" customFormat="1">
      <c r="A26" s="5" t="s">
        <v>20</v>
      </c>
      <c r="B26" s="22">
        <v>12909</v>
      </c>
      <c r="C26" s="22">
        <v>12902</v>
      </c>
      <c r="D26" s="22">
        <v>12895</v>
      </c>
      <c r="E26" s="22">
        <v>12892</v>
      </c>
      <c r="F26" s="22">
        <v>12883</v>
      </c>
      <c r="G26" s="22">
        <v>12874</v>
      </c>
      <c r="J26" s="8"/>
    </row>
    <row r="27" spans="1:10">
      <c r="A27" s="7" t="s">
        <v>3</v>
      </c>
      <c r="B27" s="23">
        <v>1116</v>
      </c>
      <c r="C27" s="23">
        <v>1103</v>
      </c>
      <c r="D27" s="23">
        <v>1089</v>
      </c>
      <c r="E27" s="23">
        <v>1075</v>
      </c>
      <c r="F27" s="23">
        <v>1062</v>
      </c>
      <c r="G27" s="23">
        <v>1048</v>
      </c>
      <c r="J27" s="8"/>
    </row>
    <row r="28" spans="1:10">
      <c r="A28" s="7" t="s">
        <v>4</v>
      </c>
      <c r="B28" s="23">
        <v>1015</v>
      </c>
      <c r="C28" s="23">
        <v>1018</v>
      </c>
      <c r="D28" s="23">
        <v>1020</v>
      </c>
      <c r="E28" s="23">
        <v>1023</v>
      </c>
      <c r="F28" s="23">
        <v>1026</v>
      </c>
      <c r="G28" s="23">
        <v>1029</v>
      </c>
      <c r="J28" s="8"/>
    </row>
    <row r="29" spans="1:10">
      <c r="A29" s="7" t="s">
        <v>5</v>
      </c>
      <c r="B29" s="23">
        <v>1186</v>
      </c>
      <c r="C29" s="23">
        <v>1156</v>
      </c>
      <c r="D29" s="23">
        <v>1127</v>
      </c>
      <c r="E29" s="23">
        <v>1097</v>
      </c>
      <c r="F29" s="23">
        <v>1067</v>
      </c>
      <c r="G29" s="23">
        <v>1037</v>
      </c>
      <c r="J29" s="8"/>
    </row>
    <row r="30" spans="1:10">
      <c r="A30" s="7" t="s">
        <v>6</v>
      </c>
      <c r="B30" s="23">
        <v>1214</v>
      </c>
      <c r="C30" s="23">
        <v>1205</v>
      </c>
      <c r="D30" s="23">
        <v>1196</v>
      </c>
      <c r="E30" s="23">
        <v>1187</v>
      </c>
      <c r="F30" s="23">
        <v>1177</v>
      </c>
      <c r="G30" s="23">
        <v>1168</v>
      </c>
      <c r="J30" s="8"/>
    </row>
    <row r="31" spans="1:10">
      <c r="A31" s="7" t="s">
        <v>7</v>
      </c>
      <c r="B31" s="23">
        <v>1173</v>
      </c>
      <c r="C31" s="23">
        <v>1154</v>
      </c>
      <c r="D31" s="23">
        <v>1136</v>
      </c>
      <c r="E31" s="23">
        <v>1117</v>
      </c>
      <c r="F31" s="23">
        <v>1098</v>
      </c>
      <c r="G31" s="23">
        <v>1080</v>
      </c>
      <c r="J31" s="8"/>
    </row>
    <row r="32" spans="1:10">
      <c r="A32" s="7" t="s">
        <v>8</v>
      </c>
      <c r="B32" s="23">
        <v>1001</v>
      </c>
      <c r="C32" s="23">
        <v>1010</v>
      </c>
      <c r="D32" s="23">
        <v>1019</v>
      </c>
      <c r="E32" s="23">
        <v>1027</v>
      </c>
      <c r="F32" s="23">
        <v>1036</v>
      </c>
      <c r="G32" s="23">
        <v>1045</v>
      </c>
      <c r="J32" s="8"/>
    </row>
    <row r="33" spans="1:10">
      <c r="A33" s="7" t="s">
        <v>9</v>
      </c>
      <c r="B33" s="23">
        <v>803</v>
      </c>
      <c r="C33" s="23">
        <v>813</v>
      </c>
      <c r="D33" s="23">
        <v>824</v>
      </c>
      <c r="E33" s="23">
        <v>834</v>
      </c>
      <c r="F33" s="23">
        <v>844</v>
      </c>
      <c r="G33" s="23">
        <v>854</v>
      </c>
      <c r="J33" s="8"/>
    </row>
    <row r="34" spans="1:10">
      <c r="A34" s="7" t="s">
        <v>10</v>
      </c>
      <c r="B34" s="23">
        <v>805</v>
      </c>
      <c r="C34" s="23">
        <v>803</v>
      </c>
      <c r="D34" s="23">
        <v>801</v>
      </c>
      <c r="E34" s="23">
        <v>802</v>
      </c>
      <c r="F34" s="23">
        <v>798</v>
      </c>
      <c r="G34" s="23">
        <v>794</v>
      </c>
      <c r="J34" s="8"/>
    </row>
    <row r="35" spans="1:10">
      <c r="A35" s="7" t="s">
        <v>11</v>
      </c>
      <c r="B35" s="23">
        <v>787</v>
      </c>
      <c r="C35" s="23">
        <v>790</v>
      </c>
      <c r="D35" s="23">
        <v>792</v>
      </c>
      <c r="E35" s="23">
        <v>795</v>
      </c>
      <c r="F35" s="23">
        <v>796</v>
      </c>
      <c r="G35" s="23">
        <v>796</v>
      </c>
      <c r="J35" s="8"/>
    </row>
    <row r="36" spans="1:10">
      <c r="A36" s="7" t="s">
        <v>12</v>
      </c>
      <c r="B36" s="23">
        <v>764</v>
      </c>
      <c r="C36" s="23">
        <v>763</v>
      </c>
      <c r="D36" s="23">
        <v>762</v>
      </c>
      <c r="E36" s="23">
        <v>761</v>
      </c>
      <c r="F36" s="23">
        <v>759</v>
      </c>
      <c r="G36" s="23">
        <v>756</v>
      </c>
      <c r="J36" s="8"/>
    </row>
    <row r="37" spans="1:10">
      <c r="A37" s="7" t="s">
        <v>13</v>
      </c>
      <c r="B37" s="23">
        <v>744</v>
      </c>
      <c r="C37" s="23">
        <v>746</v>
      </c>
      <c r="D37" s="23">
        <v>747</v>
      </c>
      <c r="E37" s="23">
        <v>748</v>
      </c>
      <c r="F37" s="23">
        <v>749</v>
      </c>
      <c r="G37" s="23">
        <v>749</v>
      </c>
      <c r="J37" s="8"/>
    </row>
    <row r="38" spans="1:10">
      <c r="A38" s="7" t="s">
        <v>14</v>
      </c>
      <c r="B38" s="23">
        <v>646</v>
      </c>
      <c r="C38" s="23">
        <v>655</v>
      </c>
      <c r="D38" s="23">
        <v>665</v>
      </c>
      <c r="E38" s="23">
        <v>675</v>
      </c>
      <c r="F38" s="23">
        <v>685</v>
      </c>
      <c r="G38" s="23">
        <v>695</v>
      </c>
      <c r="J38" s="8"/>
    </row>
    <row r="39" spans="1:10">
      <c r="A39" s="7" t="s">
        <v>15</v>
      </c>
      <c r="B39" s="23">
        <v>464</v>
      </c>
      <c r="C39" s="23">
        <v>476</v>
      </c>
      <c r="D39" s="23">
        <v>487</v>
      </c>
      <c r="E39" s="23">
        <v>499</v>
      </c>
      <c r="F39" s="23">
        <v>511</v>
      </c>
      <c r="G39" s="23">
        <v>524</v>
      </c>
    </row>
    <row r="40" spans="1:10">
      <c r="A40" s="7" t="s">
        <v>16</v>
      </c>
      <c r="B40" s="23">
        <v>388</v>
      </c>
      <c r="C40" s="23">
        <v>394</v>
      </c>
      <c r="D40" s="23">
        <v>401</v>
      </c>
      <c r="E40" s="23">
        <v>409</v>
      </c>
      <c r="F40" s="23">
        <v>417</v>
      </c>
      <c r="G40" s="23">
        <v>426</v>
      </c>
    </row>
    <row r="41" spans="1:10">
      <c r="A41" s="7" t="s">
        <v>17</v>
      </c>
      <c r="B41" s="23">
        <v>294</v>
      </c>
      <c r="C41" s="23">
        <v>301</v>
      </c>
      <c r="D41" s="23">
        <v>308</v>
      </c>
      <c r="E41" s="23">
        <v>316</v>
      </c>
      <c r="F41" s="23">
        <v>324</v>
      </c>
      <c r="G41" s="23">
        <v>332</v>
      </c>
    </row>
    <row r="42" spans="1:10">
      <c r="A42" s="7" t="s">
        <v>18</v>
      </c>
      <c r="B42" s="23">
        <v>217</v>
      </c>
      <c r="C42" s="23">
        <v>217</v>
      </c>
      <c r="D42" s="23">
        <v>217</v>
      </c>
      <c r="E42" s="23">
        <v>217</v>
      </c>
      <c r="F42" s="23">
        <v>217</v>
      </c>
      <c r="G42" s="23">
        <v>217</v>
      </c>
    </row>
    <row r="43" spans="1:10">
      <c r="A43" s="7" t="s">
        <v>19</v>
      </c>
      <c r="B43" s="23">
        <v>292</v>
      </c>
      <c r="C43" s="23">
        <v>298</v>
      </c>
      <c r="D43" s="23">
        <v>304</v>
      </c>
      <c r="E43" s="23">
        <v>310</v>
      </c>
      <c r="F43" s="23">
        <v>317</v>
      </c>
      <c r="G43" s="23">
        <v>324</v>
      </c>
    </row>
    <row r="44" spans="1:10" s="3" customFormat="1">
      <c r="A44" s="5" t="s">
        <v>21</v>
      </c>
      <c r="B44" s="22">
        <v>12016</v>
      </c>
      <c r="C44" s="22">
        <v>12010</v>
      </c>
      <c r="D44" s="22">
        <v>12005</v>
      </c>
      <c r="E44" s="22">
        <v>12004</v>
      </c>
      <c r="F44" s="22">
        <v>11995</v>
      </c>
      <c r="G44" s="22">
        <v>11986</v>
      </c>
    </row>
    <row r="45" spans="1:10">
      <c r="A45" s="7" t="s">
        <v>3</v>
      </c>
      <c r="B45" s="23">
        <v>1026</v>
      </c>
      <c r="C45" s="23">
        <v>1013</v>
      </c>
      <c r="D45" s="23">
        <v>1001</v>
      </c>
      <c r="E45" s="23">
        <v>988</v>
      </c>
      <c r="F45" s="23">
        <v>975</v>
      </c>
      <c r="G45" s="23">
        <v>962</v>
      </c>
    </row>
    <row r="46" spans="1:10">
      <c r="A46" s="7" t="s">
        <v>4</v>
      </c>
      <c r="B46" s="23">
        <v>955</v>
      </c>
      <c r="C46" s="23">
        <v>968</v>
      </c>
      <c r="D46" s="23">
        <v>980</v>
      </c>
      <c r="E46" s="23">
        <v>992</v>
      </c>
      <c r="F46" s="23">
        <v>1005</v>
      </c>
      <c r="G46" s="23">
        <v>1017</v>
      </c>
    </row>
    <row r="47" spans="1:10">
      <c r="A47" s="7" t="s">
        <v>5</v>
      </c>
      <c r="B47" s="23">
        <v>1086</v>
      </c>
      <c r="C47" s="23">
        <v>1056</v>
      </c>
      <c r="D47" s="23">
        <v>1026</v>
      </c>
      <c r="E47" s="23">
        <v>996</v>
      </c>
      <c r="F47" s="23">
        <v>966</v>
      </c>
      <c r="G47" s="23">
        <v>936</v>
      </c>
    </row>
    <row r="48" spans="1:10">
      <c r="A48" s="7" t="s">
        <v>6</v>
      </c>
      <c r="B48" s="23">
        <v>1158</v>
      </c>
      <c r="C48" s="23">
        <v>1143</v>
      </c>
      <c r="D48" s="23">
        <v>1128</v>
      </c>
      <c r="E48" s="23">
        <v>1114</v>
      </c>
      <c r="F48" s="23">
        <v>1099</v>
      </c>
      <c r="G48" s="23">
        <v>1084</v>
      </c>
    </row>
    <row r="49" spans="1:7">
      <c r="A49" s="7" t="s">
        <v>7</v>
      </c>
      <c r="B49" s="23">
        <v>1003</v>
      </c>
      <c r="C49" s="23">
        <v>990</v>
      </c>
      <c r="D49" s="23">
        <v>978</v>
      </c>
      <c r="E49" s="23">
        <v>965</v>
      </c>
      <c r="F49" s="23">
        <v>952</v>
      </c>
      <c r="G49" s="23">
        <v>939</v>
      </c>
    </row>
    <row r="50" spans="1:7">
      <c r="A50" s="7" t="s">
        <v>8</v>
      </c>
      <c r="B50" s="23">
        <v>886</v>
      </c>
      <c r="C50" s="23">
        <v>894</v>
      </c>
      <c r="D50" s="23">
        <v>901</v>
      </c>
      <c r="E50" s="23">
        <v>909</v>
      </c>
      <c r="F50" s="23">
        <v>916</v>
      </c>
      <c r="G50" s="23">
        <v>924</v>
      </c>
    </row>
    <row r="51" spans="1:7">
      <c r="A51" s="7" t="s">
        <v>9</v>
      </c>
      <c r="B51" s="23">
        <v>760</v>
      </c>
      <c r="C51" s="23">
        <v>759</v>
      </c>
      <c r="D51" s="23">
        <v>758</v>
      </c>
      <c r="E51" s="23">
        <v>757</v>
      </c>
      <c r="F51" s="23">
        <v>756</v>
      </c>
      <c r="G51" s="23">
        <v>755</v>
      </c>
    </row>
    <row r="52" spans="1:7">
      <c r="A52" s="7" t="s">
        <v>10</v>
      </c>
      <c r="B52" s="23">
        <v>760</v>
      </c>
      <c r="C52" s="23">
        <v>761</v>
      </c>
      <c r="D52" s="23">
        <v>762</v>
      </c>
      <c r="E52" s="23">
        <v>764</v>
      </c>
      <c r="F52" s="23">
        <v>763</v>
      </c>
      <c r="G52" s="23">
        <v>760</v>
      </c>
    </row>
    <row r="53" spans="1:7">
      <c r="A53" s="7" t="s">
        <v>11</v>
      </c>
      <c r="B53" s="23">
        <v>755</v>
      </c>
      <c r="C53" s="23">
        <v>756</v>
      </c>
      <c r="D53" s="23">
        <v>756</v>
      </c>
      <c r="E53" s="23">
        <v>757</v>
      </c>
      <c r="F53" s="23">
        <v>755</v>
      </c>
      <c r="G53" s="23">
        <v>753</v>
      </c>
    </row>
    <row r="54" spans="1:7">
      <c r="A54" s="7" t="s">
        <v>12</v>
      </c>
      <c r="B54" s="23">
        <v>668</v>
      </c>
      <c r="C54" s="23">
        <v>669</v>
      </c>
      <c r="D54" s="23">
        <v>669</v>
      </c>
      <c r="E54" s="23">
        <v>669</v>
      </c>
      <c r="F54" s="23">
        <v>668</v>
      </c>
      <c r="G54" s="23">
        <v>667</v>
      </c>
    </row>
    <row r="55" spans="1:7">
      <c r="A55" s="7" t="s">
        <v>13</v>
      </c>
      <c r="B55" s="23">
        <v>623</v>
      </c>
      <c r="C55" s="23">
        <v>624</v>
      </c>
      <c r="D55" s="23">
        <v>625</v>
      </c>
      <c r="E55" s="23">
        <v>626</v>
      </c>
      <c r="F55" s="23">
        <v>626</v>
      </c>
      <c r="G55" s="23">
        <v>626</v>
      </c>
    </row>
    <row r="56" spans="1:7">
      <c r="A56" s="7" t="s">
        <v>14</v>
      </c>
      <c r="B56" s="23">
        <v>557</v>
      </c>
      <c r="C56" s="23">
        <v>567</v>
      </c>
      <c r="D56" s="23">
        <v>577</v>
      </c>
      <c r="E56" s="23">
        <v>587</v>
      </c>
      <c r="F56" s="23">
        <v>597</v>
      </c>
      <c r="G56" s="23">
        <v>607</v>
      </c>
    </row>
    <row r="57" spans="1:7">
      <c r="A57" s="7" t="s">
        <v>15</v>
      </c>
      <c r="B57" s="23">
        <v>498</v>
      </c>
      <c r="C57" s="23">
        <v>509</v>
      </c>
      <c r="D57" s="23">
        <v>521</v>
      </c>
      <c r="E57" s="23">
        <v>533</v>
      </c>
      <c r="F57" s="23">
        <v>545</v>
      </c>
      <c r="G57" s="23">
        <v>558</v>
      </c>
    </row>
    <row r="58" spans="1:7">
      <c r="A58" s="7" t="s">
        <v>16</v>
      </c>
      <c r="B58" s="23">
        <v>382</v>
      </c>
      <c r="C58" s="23">
        <v>388</v>
      </c>
      <c r="D58" s="23">
        <v>394</v>
      </c>
      <c r="E58" s="23">
        <v>401</v>
      </c>
      <c r="F58" s="23">
        <v>409</v>
      </c>
      <c r="G58" s="23">
        <v>417</v>
      </c>
    </row>
    <row r="59" spans="1:7">
      <c r="A59" s="7" t="s">
        <v>17</v>
      </c>
      <c r="B59" s="23">
        <v>324</v>
      </c>
      <c r="C59" s="23">
        <v>332</v>
      </c>
      <c r="D59" s="23">
        <v>341</v>
      </c>
      <c r="E59" s="23">
        <v>350</v>
      </c>
      <c r="F59" s="23">
        <v>360</v>
      </c>
      <c r="G59" s="23">
        <v>370</v>
      </c>
    </row>
    <row r="60" spans="1:7">
      <c r="A60" s="7" t="s">
        <v>18</v>
      </c>
      <c r="B60" s="23">
        <v>265</v>
      </c>
      <c r="C60" s="23">
        <v>261</v>
      </c>
      <c r="D60" s="23">
        <v>257</v>
      </c>
      <c r="E60" s="23">
        <v>254</v>
      </c>
      <c r="F60" s="23">
        <v>249</v>
      </c>
      <c r="G60" s="23">
        <v>245</v>
      </c>
    </row>
    <row r="61" spans="1:7">
      <c r="A61" s="7" t="s">
        <v>19</v>
      </c>
      <c r="B61" s="23">
        <v>310</v>
      </c>
      <c r="C61" s="23">
        <v>320</v>
      </c>
      <c r="D61" s="23">
        <v>331</v>
      </c>
      <c r="E61" s="23">
        <v>342</v>
      </c>
      <c r="F61" s="23">
        <v>354</v>
      </c>
      <c r="G61" s="23">
        <v>366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0" header="0.31496062992125984" footer="0"/>
  <pageSetup scale="97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396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107243</v>
      </c>
      <c r="C8" s="22">
        <v>108238</v>
      </c>
      <c r="D8" s="22">
        <v>109226</v>
      </c>
      <c r="E8" s="22">
        <v>110243</v>
      </c>
      <c r="F8" s="22">
        <v>111217</v>
      </c>
      <c r="G8" s="22">
        <v>112160</v>
      </c>
    </row>
    <row r="9" spans="1:7">
      <c r="A9" s="7" t="s">
        <v>3</v>
      </c>
      <c r="B9" s="23">
        <v>10559</v>
      </c>
      <c r="C9" s="23">
        <v>10490</v>
      </c>
      <c r="D9" s="23">
        <v>10420</v>
      </c>
      <c r="E9" s="23">
        <v>10350</v>
      </c>
      <c r="F9" s="23">
        <v>10280</v>
      </c>
      <c r="G9" s="23">
        <v>10210</v>
      </c>
    </row>
    <row r="10" spans="1:7">
      <c r="A10" s="7" t="s">
        <v>4</v>
      </c>
      <c r="B10" s="23">
        <v>10504</v>
      </c>
      <c r="C10" s="23">
        <v>10532</v>
      </c>
      <c r="D10" s="23">
        <v>10559</v>
      </c>
      <c r="E10" s="23">
        <v>10587</v>
      </c>
      <c r="F10" s="23">
        <v>10614</v>
      </c>
      <c r="G10" s="23">
        <v>10641</v>
      </c>
    </row>
    <row r="11" spans="1:7">
      <c r="A11" s="7" t="s">
        <v>5</v>
      </c>
      <c r="B11" s="23">
        <v>10564</v>
      </c>
      <c r="C11" s="23">
        <v>10527</v>
      </c>
      <c r="D11" s="23">
        <v>10490</v>
      </c>
      <c r="E11" s="23">
        <v>10452</v>
      </c>
      <c r="F11" s="23">
        <v>10415</v>
      </c>
      <c r="G11" s="23">
        <v>10377</v>
      </c>
    </row>
    <row r="12" spans="1:7">
      <c r="A12" s="7" t="s">
        <v>6</v>
      </c>
      <c r="B12" s="23">
        <v>10160</v>
      </c>
      <c r="C12" s="23">
        <v>10115</v>
      </c>
      <c r="D12" s="23">
        <v>10069</v>
      </c>
      <c r="E12" s="23">
        <v>10023</v>
      </c>
      <c r="F12" s="23">
        <v>9976</v>
      </c>
      <c r="G12" s="23">
        <v>9929</v>
      </c>
    </row>
    <row r="13" spans="1:7">
      <c r="A13" s="7" t="s">
        <v>7</v>
      </c>
      <c r="B13" s="23">
        <v>9781</v>
      </c>
      <c r="C13" s="23">
        <v>9727</v>
      </c>
      <c r="D13" s="23">
        <v>9672</v>
      </c>
      <c r="E13" s="23">
        <v>9617</v>
      </c>
      <c r="F13" s="23">
        <v>9562</v>
      </c>
      <c r="G13" s="23">
        <v>9506</v>
      </c>
    </row>
    <row r="14" spans="1:7">
      <c r="A14" s="7" t="s">
        <v>8</v>
      </c>
      <c r="B14" s="23">
        <v>8764</v>
      </c>
      <c r="C14" s="23">
        <v>8895</v>
      </c>
      <c r="D14" s="23">
        <v>9027</v>
      </c>
      <c r="E14" s="23">
        <v>9158</v>
      </c>
      <c r="F14" s="23">
        <v>9290</v>
      </c>
      <c r="G14" s="23">
        <v>9421</v>
      </c>
    </row>
    <row r="15" spans="1:7">
      <c r="A15" s="7" t="s">
        <v>9</v>
      </c>
      <c r="B15" s="23">
        <v>8390</v>
      </c>
      <c r="C15" s="23">
        <v>8403</v>
      </c>
      <c r="D15" s="23">
        <v>8417</v>
      </c>
      <c r="E15" s="23">
        <v>8430</v>
      </c>
      <c r="F15" s="23">
        <v>8444</v>
      </c>
      <c r="G15" s="23">
        <v>8457</v>
      </c>
    </row>
    <row r="16" spans="1:7">
      <c r="A16" s="7" t="s">
        <v>10</v>
      </c>
      <c r="B16" s="23">
        <v>7113</v>
      </c>
      <c r="C16" s="23">
        <v>7328</v>
      </c>
      <c r="D16" s="23">
        <v>7541</v>
      </c>
      <c r="E16" s="23">
        <v>7773</v>
      </c>
      <c r="F16" s="23">
        <v>7970</v>
      </c>
      <c r="G16" s="23">
        <v>8152</v>
      </c>
    </row>
    <row r="17" spans="1:10">
      <c r="A17" s="7" t="s">
        <v>11</v>
      </c>
      <c r="B17" s="23">
        <v>6507</v>
      </c>
      <c r="C17" s="23">
        <v>6599</v>
      </c>
      <c r="D17" s="23">
        <v>6685</v>
      </c>
      <c r="E17" s="23">
        <v>6775</v>
      </c>
      <c r="F17" s="23">
        <v>6851</v>
      </c>
      <c r="G17" s="23">
        <v>6919</v>
      </c>
    </row>
    <row r="18" spans="1:10">
      <c r="A18" s="7" t="s">
        <v>12</v>
      </c>
      <c r="B18" s="23">
        <v>5627</v>
      </c>
      <c r="C18" s="23">
        <v>5783</v>
      </c>
      <c r="D18" s="23">
        <v>5935</v>
      </c>
      <c r="E18" s="23">
        <v>6089</v>
      </c>
      <c r="F18" s="23">
        <v>6233</v>
      </c>
      <c r="G18" s="23">
        <v>6372</v>
      </c>
    </row>
    <row r="19" spans="1:10">
      <c r="A19" s="7" t="s">
        <v>13</v>
      </c>
      <c r="B19" s="23">
        <v>4887</v>
      </c>
      <c r="C19" s="23">
        <v>4995</v>
      </c>
      <c r="D19" s="23">
        <v>5101</v>
      </c>
      <c r="E19" s="23">
        <v>5207</v>
      </c>
      <c r="F19" s="23">
        <v>5309</v>
      </c>
      <c r="G19" s="23">
        <v>5407</v>
      </c>
    </row>
    <row r="20" spans="1:10">
      <c r="A20" s="7" t="s">
        <v>14</v>
      </c>
      <c r="B20" s="23">
        <v>4195</v>
      </c>
      <c r="C20" s="23">
        <v>4287</v>
      </c>
      <c r="D20" s="23">
        <v>4380</v>
      </c>
      <c r="E20" s="23">
        <v>4474</v>
      </c>
      <c r="F20" s="23">
        <v>4570</v>
      </c>
      <c r="G20" s="23">
        <v>4665</v>
      </c>
    </row>
    <row r="21" spans="1:10">
      <c r="A21" s="7" t="s">
        <v>15</v>
      </c>
      <c r="B21" s="23">
        <v>3184</v>
      </c>
      <c r="C21" s="23">
        <v>3326</v>
      </c>
      <c r="D21" s="23">
        <v>3471</v>
      </c>
      <c r="E21" s="23">
        <v>3616</v>
      </c>
      <c r="F21" s="23">
        <v>3767</v>
      </c>
      <c r="G21" s="23">
        <v>3922</v>
      </c>
      <c r="J21" s="6"/>
    </row>
    <row r="22" spans="1:10">
      <c r="A22" s="7" t="s">
        <v>16</v>
      </c>
      <c r="B22" s="23">
        <v>2479</v>
      </c>
      <c r="C22" s="23">
        <v>2556</v>
      </c>
      <c r="D22" s="23">
        <v>2637</v>
      </c>
      <c r="E22" s="23">
        <v>2718</v>
      </c>
      <c r="F22" s="23">
        <v>2807</v>
      </c>
      <c r="G22" s="23">
        <v>2899</v>
      </c>
      <c r="J22" s="8"/>
    </row>
    <row r="23" spans="1:10">
      <c r="A23" s="7" t="s">
        <v>17</v>
      </c>
      <c r="B23" s="23">
        <v>1916</v>
      </c>
      <c r="C23" s="23">
        <v>1963</v>
      </c>
      <c r="D23" s="23">
        <v>2010</v>
      </c>
      <c r="E23" s="23">
        <v>2059</v>
      </c>
      <c r="F23" s="23">
        <v>2112</v>
      </c>
      <c r="G23" s="23">
        <v>2166</v>
      </c>
      <c r="J23" s="8"/>
    </row>
    <row r="24" spans="1:10">
      <c r="A24" s="7" t="s">
        <v>18</v>
      </c>
      <c r="B24" s="23">
        <v>1346</v>
      </c>
      <c r="C24" s="23">
        <v>1384</v>
      </c>
      <c r="D24" s="23">
        <v>1420</v>
      </c>
      <c r="E24" s="23">
        <v>1458</v>
      </c>
      <c r="F24" s="23">
        <v>1494</v>
      </c>
      <c r="G24" s="23">
        <v>1528</v>
      </c>
      <c r="J24" s="8"/>
    </row>
    <row r="25" spans="1:10">
      <c r="A25" s="7" t="s">
        <v>19</v>
      </c>
      <c r="B25" s="23">
        <v>1267</v>
      </c>
      <c r="C25" s="23">
        <v>1328</v>
      </c>
      <c r="D25" s="23">
        <v>1392</v>
      </c>
      <c r="E25" s="23">
        <v>1457</v>
      </c>
      <c r="F25" s="23">
        <v>1523</v>
      </c>
      <c r="G25" s="23">
        <v>1589</v>
      </c>
      <c r="J25" s="8"/>
    </row>
    <row r="26" spans="1:10" s="3" customFormat="1">
      <c r="A26" s="5" t="s">
        <v>20</v>
      </c>
      <c r="B26" s="22">
        <v>55331</v>
      </c>
      <c r="C26" s="22">
        <v>55847</v>
      </c>
      <c r="D26" s="22">
        <v>56357</v>
      </c>
      <c r="E26" s="22">
        <v>56882</v>
      </c>
      <c r="F26" s="22">
        <v>57389</v>
      </c>
      <c r="G26" s="22">
        <v>57873</v>
      </c>
      <c r="J26" s="8"/>
    </row>
    <row r="27" spans="1:10">
      <c r="A27" s="7" t="s">
        <v>3</v>
      </c>
      <c r="B27" s="23">
        <v>5389</v>
      </c>
      <c r="C27" s="23">
        <v>5354</v>
      </c>
      <c r="D27" s="23">
        <v>5319</v>
      </c>
      <c r="E27" s="23">
        <v>5283</v>
      </c>
      <c r="F27" s="23">
        <v>5248</v>
      </c>
      <c r="G27" s="23">
        <v>5212</v>
      </c>
      <c r="J27" s="8"/>
    </row>
    <row r="28" spans="1:10">
      <c r="A28" s="7" t="s">
        <v>4</v>
      </c>
      <c r="B28" s="23">
        <v>5362</v>
      </c>
      <c r="C28" s="23">
        <v>5376</v>
      </c>
      <c r="D28" s="23">
        <v>5389</v>
      </c>
      <c r="E28" s="23">
        <v>5403</v>
      </c>
      <c r="F28" s="23">
        <v>5416</v>
      </c>
      <c r="G28" s="23">
        <v>5429</v>
      </c>
      <c r="J28" s="8"/>
    </row>
    <row r="29" spans="1:10">
      <c r="A29" s="7" t="s">
        <v>5</v>
      </c>
      <c r="B29" s="23">
        <v>5436</v>
      </c>
      <c r="C29" s="23">
        <v>5412</v>
      </c>
      <c r="D29" s="23">
        <v>5388</v>
      </c>
      <c r="E29" s="23">
        <v>5363</v>
      </c>
      <c r="F29" s="23">
        <v>5339</v>
      </c>
      <c r="G29" s="23">
        <v>5314</v>
      </c>
      <c r="J29" s="8"/>
    </row>
    <row r="30" spans="1:10">
      <c r="A30" s="7" t="s">
        <v>6</v>
      </c>
      <c r="B30" s="23">
        <v>5238</v>
      </c>
      <c r="C30" s="23">
        <v>5215</v>
      </c>
      <c r="D30" s="23">
        <v>5191</v>
      </c>
      <c r="E30" s="23">
        <v>5167</v>
      </c>
      <c r="F30" s="23">
        <v>5143</v>
      </c>
      <c r="G30" s="23">
        <v>5119</v>
      </c>
      <c r="J30" s="8"/>
    </row>
    <row r="31" spans="1:10">
      <c r="A31" s="7" t="s">
        <v>7</v>
      </c>
      <c r="B31" s="23">
        <v>5028</v>
      </c>
      <c r="C31" s="23">
        <v>5008</v>
      </c>
      <c r="D31" s="23">
        <v>4988</v>
      </c>
      <c r="E31" s="23">
        <v>4968</v>
      </c>
      <c r="F31" s="23">
        <v>4948</v>
      </c>
      <c r="G31" s="23">
        <v>4927</v>
      </c>
      <c r="J31" s="8"/>
    </row>
    <row r="32" spans="1:10">
      <c r="A32" s="7" t="s">
        <v>8</v>
      </c>
      <c r="B32" s="23">
        <v>4490</v>
      </c>
      <c r="C32" s="23">
        <v>4562</v>
      </c>
      <c r="D32" s="23">
        <v>4635</v>
      </c>
      <c r="E32" s="23">
        <v>4707</v>
      </c>
      <c r="F32" s="23">
        <v>4780</v>
      </c>
      <c r="G32" s="23">
        <v>4852</v>
      </c>
      <c r="J32" s="8"/>
    </row>
    <row r="33" spans="1:10">
      <c r="A33" s="7" t="s">
        <v>9</v>
      </c>
      <c r="B33" s="23">
        <v>4309</v>
      </c>
      <c r="C33" s="23">
        <v>4317</v>
      </c>
      <c r="D33" s="23">
        <v>4326</v>
      </c>
      <c r="E33" s="23">
        <v>4334</v>
      </c>
      <c r="F33" s="23">
        <v>4343</v>
      </c>
      <c r="G33" s="23">
        <v>4351</v>
      </c>
      <c r="J33" s="8"/>
    </row>
    <row r="34" spans="1:10">
      <c r="A34" s="7" t="s">
        <v>10</v>
      </c>
      <c r="B34" s="23">
        <v>3646</v>
      </c>
      <c r="C34" s="23">
        <v>3767</v>
      </c>
      <c r="D34" s="23">
        <v>3887</v>
      </c>
      <c r="E34" s="23">
        <v>4017</v>
      </c>
      <c r="F34" s="23">
        <v>4129</v>
      </c>
      <c r="G34" s="23">
        <v>4233</v>
      </c>
      <c r="J34" s="8"/>
    </row>
    <row r="35" spans="1:10">
      <c r="A35" s="7" t="s">
        <v>11</v>
      </c>
      <c r="B35" s="23">
        <v>3341</v>
      </c>
      <c r="C35" s="23">
        <v>3393</v>
      </c>
      <c r="D35" s="23">
        <v>3442</v>
      </c>
      <c r="E35" s="23">
        <v>3493</v>
      </c>
      <c r="F35" s="23">
        <v>3537</v>
      </c>
      <c r="G35" s="23">
        <v>3577</v>
      </c>
      <c r="J35" s="8"/>
    </row>
    <row r="36" spans="1:10">
      <c r="A36" s="7" t="s">
        <v>12</v>
      </c>
      <c r="B36" s="23">
        <v>2963</v>
      </c>
      <c r="C36" s="23">
        <v>3027</v>
      </c>
      <c r="D36" s="23">
        <v>3089</v>
      </c>
      <c r="E36" s="23">
        <v>3152</v>
      </c>
      <c r="F36" s="23">
        <v>3210</v>
      </c>
      <c r="G36" s="23">
        <v>3265</v>
      </c>
      <c r="J36" s="8"/>
    </row>
    <row r="37" spans="1:10">
      <c r="A37" s="7" t="s">
        <v>13</v>
      </c>
      <c r="B37" s="23">
        <v>2511</v>
      </c>
      <c r="C37" s="23">
        <v>2583</v>
      </c>
      <c r="D37" s="23">
        <v>2653</v>
      </c>
      <c r="E37" s="23">
        <v>2723</v>
      </c>
      <c r="F37" s="23">
        <v>2792</v>
      </c>
      <c r="G37" s="23">
        <v>2858</v>
      </c>
      <c r="J37" s="8"/>
    </row>
    <row r="38" spans="1:10">
      <c r="A38" s="7" t="s">
        <v>14</v>
      </c>
      <c r="B38" s="23">
        <v>2223</v>
      </c>
      <c r="C38" s="23">
        <v>2255</v>
      </c>
      <c r="D38" s="23">
        <v>2287</v>
      </c>
      <c r="E38" s="23">
        <v>2320</v>
      </c>
      <c r="F38" s="23">
        <v>2354</v>
      </c>
      <c r="G38" s="23">
        <v>2387</v>
      </c>
      <c r="J38" s="8"/>
    </row>
    <row r="39" spans="1:10">
      <c r="A39" s="7" t="s">
        <v>15</v>
      </c>
      <c r="B39" s="23">
        <v>1726</v>
      </c>
      <c r="C39" s="23">
        <v>1791</v>
      </c>
      <c r="D39" s="23">
        <v>1857</v>
      </c>
      <c r="E39" s="23">
        <v>1923</v>
      </c>
      <c r="F39" s="23">
        <v>1993</v>
      </c>
      <c r="G39" s="23">
        <v>2064</v>
      </c>
    </row>
    <row r="40" spans="1:10">
      <c r="A40" s="7" t="s">
        <v>16</v>
      </c>
      <c r="B40" s="23">
        <v>1319</v>
      </c>
      <c r="C40" s="23">
        <v>1362</v>
      </c>
      <c r="D40" s="23">
        <v>1406</v>
      </c>
      <c r="E40" s="23">
        <v>1451</v>
      </c>
      <c r="F40" s="23">
        <v>1500</v>
      </c>
      <c r="G40" s="23">
        <v>1550</v>
      </c>
    </row>
    <row r="41" spans="1:10">
      <c r="A41" s="7" t="s">
        <v>17</v>
      </c>
      <c r="B41" s="23">
        <v>996</v>
      </c>
      <c r="C41" s="23">
        <v>1022</v>
      </c>
      <c r="D41" s="23">
        <v>1048</v>
      </c>
      <c r="E41" s="23">
        <v>1075</v>
      </c>
      <c r="F41" s="23">
        <v>1104</v>
      </c>
      <c r="G41" s="23">
        <v>1133</v>
      </c>
    </row>
    <row r="42" spans="1:10">
      <c r="A42" s="7" t="s">
        <v>18</v>
      </c>
      <c r="B42" s="23">
        <v>692</v>
      </c>
      <c r="C42" s="23">
        <v>711</v>
      </c>
      <c r="D42" s="23">
        <v>729</v>
      </c>
      <c r="E42" s="23">
        <v>748</v>
      </c>
      <c r="F42" s="23">
        <v>766</v>
      </c>
      <c r="G42" s="23">
        <v>783</v>
      </c>
    </row>
    <row r="43" spans="1:10">
      <c r="A43" s="7" t="s">
        <v>19</v>
      </c>
      <c r="B43" s="23">
        <v>662</v>
      </c>
      <c r="C43" s="23">
        <v>692</v>
      </c>
      <c r="D43" s="23">
        <v>723</v>
      </c>
      <c r="E43" s="23">
        <v>755</v>
      </c>
      <c r="F43" s="23">
        <v>787</v>
      </c>
      <c r="G43" s="23">
        <v>819</v>
      </c>
    </row>
    <row r="44" spans="1:10" s="3" customFormat="1">
      <c r="A44" s="5" t="s">
        <v>21</v>
      </c>
      <c r="B44" s="22">
        <v>51912</v>
      </c>
      <c r="C44" s="22">
        <v>52391</v>
      </c>
      <c r="D44" s="22">
        <v>52869</v>
      </c>
      <c r="E44" s="22">
        <v>53361</v>
      </c>
      <c r="F44" s="22">
        <v>53828</v>
      </c>
      <c r="G44" s="22">
        <v>54287</v>
      </c>
    </row>
    <row r="45" spans="1:10">
      <c r="A45" s="7" t="s">
        <v>3</v>
      </c>
      <c r="B45" s="23">
        <v>5170</v>
      </c>
      <c r="C45" s="23">
        <v>5136</v>
      </c>
      <c r="D45" s="23">
        <v>5101</v>
      </c>
      <c r="E45" s="23">
        <v>5067</v>
      </c>
      <c r="F45" s="23">
        <v>5032</v>
      </c>
      <c r="G45" s="23">
        <v>4998</v>
      </c>
    </row>
    <row r="46" spans="1:10">
      <c r="A46" s="7" t="s">
        <v>4</v>
      </c>
      <c r="B46" s="23">
        <v>5142</v>
      </c>
      <c r="C46" s="23">
        <v>5156</v>
      </c>
      <c r="D46" s="23">
        <v>5170</v>
      </c>
      <c r="E46" s="23">
        <v>5184</v>
      </c>
      <c r="F46" s="23">
        <v>5198</v>
      </c>
      <c r="G46" s="23">
        <v>5212</v>
      </c>
    </row>
    <row r="47" spans="1:10">
      <c r="A47" s="7" t="s">
        <v>5</v>
      </c>
      <c r="B47" s="23">
        <v>5128</v>
      </c>
      <c r="C47" s="23">
        <v>5115</v>
      </c>
      <c r="D47" s="23">
        <v>5102</v>
      </c>
      <c r="E47" s="23">
        <v>5089</v>
      </c>
      <c r="F47" s="23">
        <v>5076</v>
      </c>
      <c r="G47" s="23">
        <v>5063</v>
      </c>
    </row>
    <row r="48" spans="1:10">
      <c r="A48" s="7" t="s">
        <v>6</v>
      </c>
      <c r="B48" s="23">
        <v>4922</v>
      </c>
      <c r="C48" s="23">
        <v>4900</v>
      </c>
      <c r="D48" s="23">
        <v>4878</v>
      </c>
      <c r="E48" s="23">
        <v>4856</v>
      </c>
      <c r="F48" s="23">
        <v>4833</v>
      </c>
      <c r="G48" s="23">
        <v>4810</v>
      </c>
    </row>
    <row r="49" spans="1:7">
      <c r="A49" s="7" t="s">
        <v>7</v>
      </c>
      <c r="B49" s="23">
        <v>4753</v>
      </c>
      <c r="C49" s="23">
        <v>4719</v>
      </c>
      <c r="D49" s="23">
        <v>4684</v>
      </c>
      <c r="E49" s="23">
        <v>4649</v>
      </c>
      <c r="F49" s="23">
        <v>4614</v>
      </c>
      <c r="G49" s="23">
        <v>4579</v>
      </c>
    </row>
    <row r="50" spans="1:7">
      <c r="A50" s="7" t="s">
        <v>8</v>
      </c>
      <c r="B50" s="23">
        <v>4274</v>
      </c>
      <c r="C50" s="23">
        <v>4333</v>
      </c>
      <c r="D50" s="23">
        <v>4392</v>
      </c>
      <c r="E50" s="23">
        <v>4451</v>
      </c>
      <c r="F50" s="23">
        <v>4510</v>
      </c>
      <c r="G50" s="23">
        <v>4569</v>
      </c>
    </row>
    <row r="51" spans="1:7">
      <c r="A51" s="7" t="s">
        <v>9</v>
      </c>
      <c r="B51" s="23">
        <v>4081</v>
      </c>
      <c r="C51" s="23">
        <v>4086</v>
      </c>
      <c r="D51" s="23">
        <v>4091</v>
      </c>
      <c r="E51" s="23">
        <v>4096</v>
      </c>
      <c r="F51" s="23">
        <v>4101</v>
      </c>
      <c r="G51" s="23">
        <v>4106</v>
      </c>
    </row>
    <row r="52" spans="1:7">
      <c r="A52" s="7" t="s">
        <v>10</v>
      </c>
      <c r="B52" s="23">
        <v>3467</v>
      </c>
      <c r="C52" s="23">
        <v>3561</v>
      </c>
      <c r="D52" s="23">
        <v>3654</v>
      </c>
      <c r="E52" s="23">
        <v>3756</v>
      </c>
      <c r="F52" s="23">
        <v>3841</v>
      </c>
      <c r="G52" s="23">
        <v>3919</v>
      </c>
    </row>
    <row r="53" spans="1:7">
      <c r="A53" s="7" t="s">
        <v>11</v>
      </c>
      <c r="B53" s="23">
        <v>3166</v>
      </c>
      <c r="C53" s="23">
        <v>3206</v>
      </c>
      <c r="D53" s="23">
        <v>3243</v>
      </c>
      <c r="E53" s="23">
        <v>3282</v>
      </c>
      <c r="F53" s="23">
        <v>3314</v>
      </c>
      <c r="G53" s="23">
        <v>3342</v>
      </c>
    </row>
    <row r="54" spans="1:7">
      <c r="A54" s="7" t="s">
        <v>12</v>
      </c>
      <c r="B54" s="23">
        <v>2664</v>
      </c>
      <c r="C54" s="23">
        <v>2756</v>
      </c>
      <c r="D54" s="23">
        <v>2846</v>
      </c>
      <c r="E54" s="23">
        <v>2937</v>
      </c>
      <c r="F54" s="23">
        <v>3023</v>
      </c>
      <c r="G54" s="23">
        <v>3107</v>
      </c>
    </row>
    <row r="55" spans="1:7">
      <c r="A55" s="7" t="s">
        <v>13</v>
      </c>
      <c r="B55" s="23">
        <v>2376</v>
      </c>
      <c r="C55" s="23">
        <v>2412</v>
      </c>
      <c r="D55" s="23">
        <v>2448</v>
      </c>
      <c r="E55" s="23">
        <v>2484</v>
      </c>
      <c r="F55" s="23">
        <v>2517</v>
      </c>
      <c r="G55" s="23">
        <v>2549</v>
      </c>
    </row>
    <row r="56" spans="1:7">
      <c r="A56" s="7" t="s">
        <v>14</v>
      </c>
      <c r="B56" s="23">
        <v>1972</v>
      </c>
      <c r="C56" s="23">
        <v>2032</v>
      </c>
      <c r="D56" s="23">
        <v>2093</v>
      </c>
      <c r="E56" s="23">
        <v>2154</v>
      </c>
      <c r="F56" s="23">
        <v>2216</v>
      </c>
      <c r="G56" s="23">
        <v>2278</v>
      </c>
    </row>
    <row r="57" spans="1:7">
      <c r="A57" s="7" t="s">
        <v>15</v>
      </c>
      <c r="B57" s="23">
        <v>1458</v>
      </c>
      <c r="C57" s="23">
        <v>1535</v>
      </c>
      <c r="D57" s="23">
        <v>1614</v>
      </c>
      <c r="E57" s="23">
        <v>1693</v>
      </c>
      <c r="F57" s="23">
        <v>1774</v>
      </c>
      <c r="G57" s="23">
        <v>1858</v>
      </c>
    </row>
    <row r="58" spans="1:7">
      <c r="A58" s="7" t="s">
        <v>16</v>
      </c>
      <c r="B58" s="23">
        <v>1160</v>
      </c>
      <c r="C58" s="23">
        <v>1194</v>
      </c>
      <c r="D58" s="23">
        <v>1231</v>
      </c>
      <c r="E58" s="23">
        <v>1267</v>
      </c>
      <c r="F58" s="23">
        <v>1307</v>
      </c>
      <c r="G58" s="23">
        <v>1349</v>
      </c>
    </row>
    <row r="59" spans="1:7">
      <c r="A59" s="7" t="s">
        <v>17</v>
      </c>
      <c r="B59" s="23">
        <v>920</v>
      </c>
      <c r="C59" s="23">
        <v>941</v>
      </c>
      <c r="D59" s="23">
        <v>962</v>
      </c>
      <c r="E59" s="23">
        <v>984</v>
      </c>
      <c r="F59" s="23">
        <v>1008</v>
      </c>
      <c r="G59" s="23">
        <v>1033</v>
      </c>
    </row>
    <row r="60" spans="1:7">
      <c r="A60" s="7" t="s">
        <v>18</v>
      </c>
      <c r="B60" s="23">
        <v>654</v>
      </c>
      <c r="C60" s="23">
        <v>673</v>
      </c>
      <c r="D60" s="23">
        <v>691</v>
      </c>
      <c r="E60" s="23">
        <v>710</v>
      </c>
      <c r="F60" s="23">
        <v>728</v>
      </c>
      <c r="G60" s="23">
        <v>745</v>
      </c>
    </row>
    <row r="61" spans="1:7">
      <c r="A61" s="7" t="s">
        <v>19</v>
      </c>
      <c r="B61" s="23">
        <v>605</v>
      </c>
      <c r="C61" s="23">
        <v>636</v>
      </c>
      <c r="D61" s="23">
        <v>669</v>
      </c>
      <c r="E61" s="23">
        <v>702</v>
      </c>
      <c r="F61" s="23">
        <v>736</v>
      </c>
      <c r="G61" s="23">
        <v>770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0" header="0.31496062992125984" footer="0"/>
  <pageSetup scale="96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395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61453</v>
      </c>
      <c r="C8" s="22">
        <v>62017</v>
      </c>
      <c r="D8" s="22">
        <v>62589</v>
      </c>
      <c r="E8" s="22">
        <v>63168</v>
      </c>
      <c r="F8" s="22">
        <v>63725</v>
      </c>
      <c r="G8" s="22">
        <v>64267</v>
      </c>
    </row>
    <row r="9" spans="1:7">
      <c r="A9" s="7" t="s">
        <v>3</v>
      </c>
      <c r="B9" s="23">
        <v>5904</v>
      </c>
      <c r="C9" s="23">
        <v>5863</v>
      </c>
      <c r="D9" s="23">
        <v>5824</v>
      </c>
      <c r="E9" s="23">
        <v>5783</v>
      </c>
      <c r="F9" s="23">
        <v>5743</v>
      </c>
      <c r="G9" s="23">
        <v>5704</v>
      </c>
    </row>
    <row r="10" spans="1:7">
      <c r="A10" s="7" t="s">
        <v>4</v>
      </c>
      <c r="B10" s="23">
        <v>6135</v>
      </c>
      <c r="C10" s="23">
        <v>6151</v>
      </c>
      <c r="D10" s="23">
        <v>6166</v>
      </c>
      <c r="E10" s="23">
        <v>6182</v>
      </c>
      <c r="F10" s="23">
        <v>6197</v>
      </c>
      <c r="G10" s="23">
        <v>6212</v>
      </c>
    </row>
    <row r="11" spans="1:7">
      <c r="A11" s="7" t="s">
        <v>5</v>
      </c>
      <c r="B11" s="23">
        <v>6284</v>
      </c>
      <c r="C11" s="23">
        <v>6263</v>
      </c>
      <c r="D11" s="23">
        <v>6240</v>
      </c>
      <c r="E11" s="23">
        <v>6217</v>
      </c>
      <c r="F11" s="23">
        <v>6194</v>
      </c>
      <c r="G11" s="23">
        <v>6172</v>
      </c>
    </row>
    <row r="12" spans="1:7">
      <c r="A12" s="7" t="s">
        <v>6</v>
      </c>
      <c r="B12" s="23">
        <v>5999</v>
      </c>
      <c r="C12" s="23">
        <v>5972</v>
      </c>
      <c r="D12" s="23">
        <v>5944</v>
      </c>
      <c r="E12" s="23">
        <v>5917</v>
      </c>
      <c r="F12" s="23">
        <v>5889</v>
      </c>
      <c r="G12" s="23">
        <v>5861</v>
      </c>
    </row>
    <row r="13" spans="1:7">
      <c r="A13" s="7" t="s">
        <v>7</v>
      </c>
      <c r="B13" s="23">
        <v>5391</v>
      </c>
      <c r="C13" s="23">
        <v>5362</v>
      </c>
      <c r="D13" s="23">
        <v>5331</v>
      </c>
      <c r="E13" s="23">
        <v>5299</v>
      </c>
      <c r="F13" s="23">
        <v>5268</v>
      </c>
      <c r="G13" s="23">
        <v>5236</v>
      </c>
    </row>
    <row r="14" spans="1:7">
      <c r="A14" s="7" t="s">
        <v>8</v>
      </c>
      <c r="B14" s="23">
        <v>4696</v>
      </c>
      <c r="C14" s="23">
        <v>4765</v>
      </c>
      <c r="D14" s="23">
        <v>4835</v>
      </c>
      <c r="E14" s="23">
        <v>4903</v>
      </c>
      <c r="F14" s="23">
        <v>4973</v>
      </c>
      <c r="G14" s="23">
        <v>5041</v>
      </c>
    </row>
    <row r="15" spans="1:7">
      <c r="A15" s="7" t="s">
        <v>9</v>
      </c>
      <c r="B15" s="23">
        <v>4723</v>
      </c>
      <c r="C15" s="23">
        <v>4729</v>
      </c>
      <c r="D15" s="23">
        <v>4737</v>
      </c>
      <c r="E15" s="23">
        <v>4743</v>
      </c>
      <c r="F15" s="23">
        <v>4750</v>
      </c>
      <c r="G15" s="23">
        <v>4757</v>
      </c>
    </row>
    <row r="16" spans="1:7">
      <c r="A16" s="7" t="s">
        <v>10</v>
      </c>
      <c r="B16" s="23">
        <v>4167</v>
      </c>
      <c r="C16" s="23">
        <v>4293</v>
      </c>
      <c r="D16" s="23">
        <v>4416</v>
      </c>
      <c r="E16" s="23">
        <v>4552</v>
      </c>
      <c r="F16" s="23">
        <v>4666</v>
      </c>
      <c r="G16" s="23">
        <v>4772</v>
      </c>
    </row>
    <row r="17" spans="1:10">
      <c r="A17" s="7" t="s">
        <v>11</v>
      </c>
      <c r="B17" s="23">
        <v>3664</v>
      </c>
      <c r="C17" s="23">
        <v>3714</v>
      </c>
      <c r="D17" s="23">
        <v>3764</v>
      </c>
      <c r="E17" s="23">
        <v>3814</v>
      </c>
      <c r="F17" s="23">
        <v>3856</v>
      </c>
      <c r="G17" s="23">
        <v>3894</v>
      </c>
    </row>
    <row r="18" spans="1:10">
      <c r="A18" s="7" t="s">
        <v>12</v>
      </c>
      <c r="B18" s="23">
        <v>3108</v>
      </c>
      <c r="C18" s="23">
        <v>3194</v>
      </c>
      <c r="D18" s="23">
        <v>3278</v>
      </c>
      <c r="E18" s="23">
        <v>3362</v>
      </c>
      <c r="F18" s="23">
        <v>3441</v>
      </c>
      <c r="G18" s="23">
        <v>3518</v>
      </c>
    </row>
    <row r="19" spans="1:10">
      <c r="A19" s="7" t="s">
        <v>13</v>
      </c>
      <c r="B19" s="23">
        <v>2873</v>
      </c>
      <c r="C19" s="23">
        <v>2935</v>
      </c>
      <c r="D19" s="23">
        <v>2997</v>
      </c>
      <c r="E19" s="23">
        <v>3060</v>
      </c>
      <c r="F19" s="23">
        <v>3119</v>
      </c>
      <c r="G19" s="23">
        <v>3176</v>
      </c>
    </row>
    <row r="20" spans="1:10">
      <c r="A20" s="7" t="s">
        <v>14</v>
      </c>
      <c r="B20" s="23">
        <v>2415</v>
      </c>
      <c r="C20" s="23">
        <v>2468</v>
      </c>
      <c r="D20" s="23">
        <v>2522</v>
      </c>
      <c r="E20" s="23">
        <v>2574</v>
      </c>
      <c r="F20" s="23">
        <v>2629</v>
      </c>
      <c r="G20" s="23">
        <v>2684</v>
      </c>
    </row>
    <row r="21" spans="1:10">
      <c r="A21" s="7" t="s">
        <v>15</v>
      </c>
      <c r="B21" s="23">
        <v>1907</v>
      </c>
      <c r="C21" s="23">
        <v>1991</v>
      </c>
      <c r="D21" s="23">
        <v>2079</v>
      </c>
      <c r="E21" s="23">
        <v>2167</v>
      </c>
      <c r="F21" s="23">
        <v>2258</v>
      </c>
      <c r="G21" s="23">
        <v>2350</v>
      </c>
      <c r="J21" s="6"/>
    </row>
    <row r="22" spans="1:10">
      <c r="A22" s="7" t="s">
        <v>16</v>
      </c>
      <c r="B22" s="23">
        <v>1501</v>
      </c>
      <c r="C22" s="23">
        <v>1547</v>
      </c>
      <c r="D22" s="23">
        <v>1596</v>
      </c>
      <c r="E22" s="23">
        <v>1645</v>
      </c>
      <c r="F22" s="23">
        <v>1699</v>
      </c>
      <c r="G22" s="23">
        <v>1755</v>
      </c>
      <c r="J22" s="8"/>
    </row>
    <row r="23" spans="1:10">
      <c r="A23" s="7" t="s">
        <v>17</v>
      </c>
      <c r="B23" s="23">
        <v>1142</v>
      </c>
      <c r="C23" s="23">
        <v>1170</v>
      </c>
      <c r="D23" s="23">
        <v>1198</v>
      </c>
      <c r="E23" s="23">
        <v>1228</v>
      </c>
      <c r="F23" s="23">
        <v>1259</v>
      </c>
      <c r="G23" s="23">
        <v>1292</v>
      </c>
      <c r="J23" s="8"/>
    </row>
    <row r="24" spans="1:10">
      <c r="A24" s="7" t="s">
        <v>18</v>
      </c>
      <c r="B24" s="23">
        <v>770</v>
      </c>
      <c r="C24" s="23">
        <v>790</v>
      </c>
      <c r="D24" s="23">
        <v>812</v>
      </c>
      <c r="E24" s="23">
        <v>833</v>
      </c>
      <c r="F24" s="23">
        <v>853</v>
      </c>
      <c r="G24" s="23">
        <v>872</v>
      </c>
      <c r="J24" s="8"/>
    </row>
    <row r="25" spans="1:10">
      <c r="A25" s="7" t="s">
        <v>19</v>
      </c>
      <c r="B25" s="23">
        <v>774</v>
      </c>
      <c r="C25" s="23">
        <v>810</v>
      </c>
      <c r="D25" s="23">
        <v>850</v>
      </c>
      <c r="E25" s="23">
        <v>889</v>
      </c>
      <c r="F25" s="23">
        <v>931</v>
      </c>
      <c r="G25" s="23">
        <v>971</v>
      </c>
      <c r="J25" s="8"/>
    </row>
    <row r="26" spans="1:10" s="3" customFormat="1">
      <c r="A26" s="5" t="s">
        <v>20</v>
      </c>
      <c r="B26" s="22">
        <v>31728</v>
      </c>
      <c r="C26" s="22">
        <v>32019</v>
      </c>
      <c r="D26" s="22">
        <v>32312</v>
      </c>
      <c r="E26" s="22">
        <v>32612</v>
      </c>
      <c r="F26" s="22">
        <v>32903</v>
      </c>
      <c r="G26" s="22">
        <v>33180</v>
      </c>
      <c r="J26" s="8"/>
    </row>
    <row r="27" spans="1:10">
      <c r="A27" s="7" t="s">
        <v>3</v>
      </c>
      <c r="B27" s="23">
        <v>3053</v>
      </c>
      <c r="C27" s="23">
        <v>3032</v>
      </c>
      <c r="D27" s="23">
        <v>3013</v>
      </c>
      <c r="E27" s="23">
        <v>2992</v>
      </c>
      <c r="F27" s="23">
        <v>2972</v>
      </c>
      <c r="G27" s="23">
        <v>2952</v>
      </c>
      <c r="J27" s="8"/>
    </row>
    <row r="28" spans="1:10">
      <c r="A28" s="7" t="s">
        <v>4</v>
      </c>
      <c r="B28" s="23">
        <v>3133</v>
      </c>
      <c r="C28" s="23">
        <v>3141</v>
      </c>
      <c r="D28" s="23">
        <v>3148</v>
      </c>
      <c r="E28" s="23">
        <v>3156</v>
      </c>
      <c r="F28" s="23">
        <v>3164</v>
      </c>
      <c r="G28" s="23">
        <v>3171</v>
      </c>
      <c r="J28" s="8"/>
    </row>
    <row r="29" spans="1:10">
      <c r="A29" s="7" t="s">
        <v>5</v>
      </c>
      <c r="B29" s="23">
        <v>3226</v>
      </c>
      <c r="C29" s="23">
        <v>3212</v>
      </c>
      <c r="D29" s="23">
        <v>3197</v>
      </c>
      <c r="E29" s="23">
        <v>3183</v>
      </c>
      <c r="F29" s="23">
        <v>3168</v>
      </c>
      <c r="G29" s="23">
        <v>3154</v>
      </c>
      <c r="J29" s="8"/>
    </row>
    <row r="30" spans="1:10">
      <c r="A30" s="7" t="s">
        <v>6</v>
      </c>
      <c r="B30" s="23">
        <v>3116</v>
      </c>
      <c r="C30" s="23">
        <v>3102</v>
      </c>
      <c r="D30" s="23">
        <v>3087</v>
      </c>
      <c r="E30" s="23">
        <v>3073</v>
      </c>
      <c r="F30" s="23">
        <v>3059</v>
      </c>
      <c r="G30" s="23">
        <v>3045</v>
      </c>
      <c r="J30" s="8"/>
    </row>
    <row r="31" spans="1:10">
      <c r="A31" s="7" t="s">
        <v>7</v>
      </c>
      <c r="B31" s="23">
        <v>2810</v>
      </c>
      <c r="C31" s="23">
        <v>2800</v>
      </c>
      <c r="D31" s="23">
        <v>2789</v>
      </c>
      <c r="E31" s="23">
        <v>2777</v>
      </c>
      <c r="F31" s="23">
        <v>2766</v>
      </c>
      <c r="G31" s="23">
        <v>2754</v>
      </c>
      <c r="J31" s="8"/>
    </row>
    <row r="32" spans="1:10">
      <c r="A32" s="7" t="s">
        <v>8</v>
      </c>
      <c r="B32" s="23">
        <v>2349</v>
      </c>
      <c r="C32" s="23">
        <v>2386</v>
      </c>
      <c r="D32" s="23">
        <v>2424</v>
      </c>
      <c r="E32" s="23">
        <v>2461</v>
      </c>
      <c r="F32" s="23">
        <v>2499</v>
      </c>
      <c r="G32" s="23">
        <v>2536</v>
      </c>
      <c r="J32" s="8"/>
    </row>
    <row r="33" spans="1:10">
      <c r="A33" s="7" t="s">
        <v>9</v>
      </c>
      <c r="B33" s="23">
        <v>2410</v>
      </c>
      <c r="C33" s="23">
        <v>2414</v>
      </c>
      <c r="D33" s="23">
        <v>2419</v>
      </c>
      <c r="E33" s="23">
        <v>2423</v>
      </c>
      <c r="F33" s="23">
        <v>2428</v>
      </c>
      <c r="G33" s="23">
        <v>2432</v>
      </c>
      <c r="J33" s="8"/>
    </row>
    <row r="34" spans="1:10">
      <c r="A34" s="7" t="s">
        <v>10</v>
      </c>
      <c r="B34" s="23">
        <v>2133</v>
      </c>
      <c r="C34" s="23">
        <v>2204</v>
      </c>
      <c r="D34" s="23">
        <v>2274</v>
      </c>
      <c r="E34" s="23">
        <v>2350</v>
      </c>
      <c r="F34" s="23">
        <v>2415</v>
      </c>
      <c r="G34" s="23">
        <v>2475</v>
      </c>
      <c r="J34" s="8"/>
    </row>
    <row r="35" spans="1:10">
      <c r="A35" s="7" t="s">
        <v>11</v>
      </c>
      <c r="B35" s="23">
        <v>1894</v>
      </c>
      <c r="C35" s="23">
        <v>1922</v>
      </c>
      <c r="D35" s="23">
        <v>1951</v>
      </c>
      <c r="E35" s="23">
        <v>1980</v>
      </c>
      <c r="F35" s="23">
        <v>2005</v>
      </c>
      <c r="G35" s="23">
        <v>2027</v>
      </c>
      <c r="J35" s="8"/>
    </row>
    <row r="36" spans="1:10">
      <c r="A36" s="7" t="s">
        <v>12</v>
      </c>
      <c r="B36" s="23">
        <v>1645</v>
      </c>
      <c r="C36" s="23">
        <v>1681</v>
      </c>
      <c r="D36" s="23">
        <v>1715</v>
      </c>
      <c r="E36" s="23">
        <v>1750</v>
      </c>
      <c r="F36" s="23">
        <v>1782</v>
      </c>
      <c r="G36" s="23">
        <v>1813</v>
      </c>
      <c r="J36" s="8"/>
    </row>
    <row r="37" spans="1:10">
      <c r="A37" s="7" t="s">
        <v>13</v>
      </c>
      <c r="B37" s="23">
        <v>1443</v>
      </c>
      <c r="C37" s="23">
        <v>1484</v>
      </c>
      <c r="D37" s="23">
        <v>1524</v>
      </c>
      <c r="E37" s="23">
        <v>1565</v>
      </c>
      <c r="F37" s="23">
        <v>1604</v>
      </c>
      <c r="G37" s="23">
        <v>1642</v>
      </c>
      <c r="J37" s="8"/>
    </row>
    <row r="38" spans="1:10">
      <c r="A38" s="7" t="s">
        <v>14</v>
      </c>
      <c r="B38" s="23">
        <v>1307</v>
      </c>
      <c r="C38" s="23">
        <v>1326</v>
      </c>
      <c r="D38" s="23">
        <v>1345</v>
      </c>
      <c r="E38" s="23">
        <v>1364</v>
      </c>
      <c r="F38" s="23">
        <v>1384</v>
      </c>
      <c r="G38" s="23">
        <v>1404</v>
      </c>
      <c r="J38" s="8"/>
    </row>
    <row r="39" spans="1:10">
      <c r="A39" s="7" t="s">
        <v>15</v>
      </c>
      <c r="B39" s="23">
        <v>1015</v>
      </c>
      <c r="C39" s="23">
        <v>1052</v>
      </c>
      <c r="D39" s="23">
        <v>1091</v>
      </c>
      <c r="E39" s="23">
        <v>1130</v>
      </c>
      <c r="F39" s="23">
        <v>1172</v>
      </c>
      <c r="G39" s="23">
        <v>1213</v>
      </c>
    </row>
    <row r="40" spans="1:10">
      <c r="A40" s="7" t="s">
        <v>16</v>
      </c>
      <c r="B40" s="23">
        <v>813</v>
      </c>
      <c r="C40" s="23">
        <v>839</v>
      </c>
      <c r="D40" s="23">
        <v>866</v>
      </c>
      <c r="E40" s="23">
        <v>894</v>
      </c>
      <c r="F40" s="23">
        <v>924</v>
      </c>
      <c r="G40" s="23">
        <v>955</v>
      </c>
    </row>
    <row r="41" spans="1:10">
      <c r="A41" s="7" t="s">
        <v>17</v>
      </c>
      <c r="B41" s="23">
        <v>584</v>
      </c>
      <c r="C41" s="23">
        <v>600</v>
      </c>
      <c r="D41" s="23">
        <v>615</v>
      </c>
      <c r="E41" s="23">
        <v>631</v>
      </c>
      <c r="F41" s="23">
        <v>648</v>
      </c>
      <c r="G41" s="23">
        <v>665</v>
      </c>
    </row>
    <row r="42" spans="1:10">
      <c r="A42" s="7" t="s">
        <v>18</v>
      </c>
      <c r="B42" s="23">
        <v>405</v>
      </c>
      <c r="C42" s="23">
        <v>415</v>
      </c>
      <c r="D42" s="23">
        <v>426</v>
      </c>
      <c r="E42" s="23">
        <v>437</v>
      </c>
      <c r="F42" s="23">
        <v>447</v>
      </c>
      <c r="G42" s="23">
        <v>457</v>
      </c>
    </row>
    <row r="43" spans="1:10">
      <c r="A43" s="7" t="s">
        <v>19</v>
      </c>
      <c r="B43" s="23">
        <v>392</v>
      </c>
      <c r="C43" s="23">
        <v>409</v>
      </c>
      <c r="D43" s="23">
        <v>428</v>
      </c>
      <c r="E43" s="23">
        <v>446</v>
      </c>
      <c r="F43" s="23">
        <v>466</v>
      </c>
      <c r="G43" s="23">
        <v>485</v>
      </c>
    </row>
    <row r="44" spans="1:10" s="3" customFormat="1">
      <c r="A44" s="5" t="s">
        <v>21</v>
      </c>
      <c r="B44" s="22">
        <v>29725</v>
      </c>
      <c r="C44" s="22">
        <v>29998</v>
      </c>
      <c r="D44" s="22">
        <v>30277</v>
      </c>
      <c r="E44" s="22">
        <v>30556</v>
      </c>
      <c r="F44" s="22">
        <v>30822</v>
      </c>
      <c r="G44" s="22">
        <v>31087</v>
      </c>
    </row>
    <row r="45" spans="1:10">
      <c r="A45" s="7" t="s">
        <v>3</v>
      </c>
      <c r="B45" s="23">
        <v>2851</v>
      </c>
      <c r="C45" s="23">
        <v>2831</v>
      </c>
      <c r="D45" s="23">
        <v>2811</v>
      </c>
      <c r="E45" s="23">
        <v>2791</v>
      </c>
      <c r="F45" s="23">
        <v>2771</v>
      </c>
      <c r="G45" s="23">
        <v>2752</v>
      </c>
    </row>
    <row r="46" spans="1:10">
      <c r="A46" s="7" t="s">
        <v>4</v>
      </c>
      <c r="B46" s="23">
        <v>3002</v>
      </c>
      <c r="C46" s="23">
        <v>3010</v>
      </c>
      <c r="D46" s="23">
        <v>3018</v>
      </c>
      <c r="E46" s="23">
        <v>3026</v>
      </c>
      <c r="F46" s="23">
        <v>3033</v>
      </c>
      <c r="G46" s="23">
        <v>3041</v>
      </c>
    </row>
    <row r="47" spans="1:10">
      <c r="A47" s="7" t="s">
        <v>5</v>
      </c>
      <c r="B47" s="23">
        <v>3058</v>
      </c>
      <c r="C47" s="23">
        <v>3051</v>
      </c>
      <c r="D47" s="23">
        <v>3043</v>
      </c>
      <c r="E47" s="23">
        <v>3034</v>
      </c>
      <c r="F47" s="23">
        <v>3026</v>
      </c>
      <c r="G47" s="23">
        <v>3018</v>
      </c>
    </row>
    <row r="48" spans="1:10">
      <c r="A48" s="7" t="s">
        <v>6</v>
      </c>
      <c r="B48" s="23">
        <v>2883</v>
      </c>
      <c r="C48" s="23">
        <v>2870</v>
      </c>
      <c r="D48" s="23">
        <v>2857</v>
      </c>
      <c r="E48" s="23">
        <v>2844</v>
      </c>
      <c r="F48" s="23">
        <v>2830</v>
      </c>
      <c r="G48" s="23">
        <v>2816</v>
      </c>
    </row>
    <row r="49" spans="1:7">
      <c r="A49" s="7" t="s">
        <v>7</v>
      </c>
      <c r="B49" s="23">
        <v>2581</v>
      </c>
      <c r="C49" s="23">
        <v>2562</v>
      </c>
      <c r="D49" s="23">
        <v>2542</v>
      </c>
      <c r="E49" s="23">
        <v>2522</v>
      </c>
      <c r="F49" s="23">
        <v>2502</v>
      </c>
      <c r="G49" s="23">
        <v>2482</v>
      </c>
    </row>
    <row r="50" spans="1:7">
      <c r="A50" s="7" t="s">
        <v>8</v>
      </c>
      <c r="B50" s="23">
        <v>2347</v>
      </c>
      <c r="C50" s="23">
        <v>2379</v>
      </c>
      <c r="D50" s="23">
        <v>2411</v>
      </c>
      <c r="E50" s="23">
        <v>2442</v>
      </c>
      <c r="F50" s="23">
        <v>2474</v>
      </c>
      <c r="G50" s="23">
        <v>2505</v>
      </c>
    </row>
    <row r="51" spans="1:7">
      <c r="A51" s="7" t="s">
        <v>9</v>
      </c>
      <c r="B51" s="23">
        <v>2313</v>
      </c>
      <c r="C51" s="23">
        <v>2315</v>
      </c>
      <c r="D51" s="23">
        <v>2318</v>
      </c>
      <c r="E51" s="23">
        <v>2320</v>
      </c>
      <c r="F51" s="23">
        <v>2322</v>
      </c>
      <c r="G51" s="23">
        <v>2325</v>
      </c>
    </row>
    <row r="52" spans="1:7">
      <c r="A52" s="7" t="s">
        <v>10</v>
      </c>
      <c r="B52" s="23">
        <v>2034</v>
      </c>
      <c r="C52" s="23">
        <v>2089</v>
      </c>
      <c r="D52" s="23">
        <v>2142</v>
      </c>
      <c r="E52" s="23">
        <v>2202</v>
      </c>
      <c r="F52" s="23">
        <v>2251</v>
      </c>
      <c r="G52" s="23">
        <v>2297</v>
      </c>
    </row>
    <row r="53" spans="1:7">
      <c r="A53" s="7" t="s">
        <v>11</v>
      </c>
      <c r="B53" s="23">
        <v>1770</v>
      </c>
      <c r="C53" s="23">
        <v>1792</v>
      </c>
      <c r="D53" s="23">
        <v>1813</v>
      </c>
      <c r="E53" s="23">
        <v>1834</v>
      </c>
      <c r="F53" s="23">
        <v>1851</v>
      </c>
      <c r="G53" s="23">
        <v>1867</v>
      </c>
    </row>
    <row r="54" spans="1:7">
      <c r="A54" s="7" t="s">
        <v>12</v>
      </c>
      <c r="B54" s="23">
        <v>1463</v>
      </c>
      <c r="C54" s="23">
        <v>1513</v>
      </c>
      <c r="D54" s="23">
        <v>1563</v>
      </c>
      <c r="E54" s="23">
        <v>1612</v>
      </c>
      <c r="F54" s="23">
        <v>1659</v>
      </c>
      <c r="G54" s="23">
        <v>1705</v>
      </c>
    </row>
    <row r="55" spans="1:7">
      <c r="A55" s="7" t="s">
        <v>13</v>
      </c>
      <c r="B55" s="23">
        <v>1430</v>
      </c>
      <c r="C55" s="23">
        <v>1451</v>
      </c>
      <c r="D55" s="23">
        <v>1473</v>
      </c>
      <c r="E55" s="23">
        <v>1495</v>
      </c>
      <c r="F55" s="23">
        <v>1515</v>
      </c>
      <c r="G55" s="23">
        <v>1534</v>
      </c>
    </row>
    <row r="56" spans="1:7">
      <c r="A56" s="7" t="s">
        <v>14</v>
      </c>
      <c r="B56" s="23">
        <v>1108</v>
      </c>
      <c r="C56" s="23">
        <v>1142</v>
      </c>
      <c r="D56" s="23">
        <v>1177</v>
      </c>
      <c r="E56" s="23">
        <v>1210</v>
      </c>
      <c r="F56" s="23">
        <v>1245</v>
      </c>
      <c r="G56" s="23">
        <v>1280</v>
      </c>
    </row>
    <row r="57" spans="1:7">
      <c r="A57" s="7" t="s">
        <v>15</v>
      </c>
      <c r="B57" s="23">
        <v>892</v>
      </c>
      <c r="C57" s="23">
        <v>939</v>
      </c>
      <c r="D57" s="23">
        <v>988</v>
      </c>
      <c r="E57" s="23">
        <v>1037</v>
      </c>
      <c r="F57" s="23">
        <v>1086</v>
      </c>
      <c r="G57" s="23">
        <v>1137</v>
      </c>
    </row>
    <row r="58" spans="1:7">
      <c r="A58" s="7" t="s">
        <v>16</v>
      </c>
      <c r="B58" s="23">
        <v>688</v>
      </c>
      <c r="C58" s="23">
        <v>708</v>
      </c>
      <c r="D58" s="23">
        <v>730</v>
      </c>
      <c r="E58" s="23">
        <v>751</v>
      </c>
      <c r="F58" s="23">
        <v>775</v>
      </c>
      <c r="G58" s="23">
        <v>800</v>
      </c>
    </row>
    <row r="59" spans="1:7">
      <c r="A59" s="7" t="s">
        <v>17</v>
      </c>
      <c r="B59" s="23">
        <v>558</v>
      </c>
      <c r="C59" s="23">
        <v>570</v>
      </c>
      <c r="D59" s="23">
        <v>583</v>
      </c>
      <c r="E59" s="23">
        <v>597</v>
      </c>
      <c r="F59" s="23">
        <v>611</v>
      </c>
      <c r="G59" s="23">
        <v>627</v>
      </c>
    </row>
    <row r="60" spans="1:7">
      <c r="A60" s="7" t="s">
        <v>18</v>
      </c>
      <c r="B60" s="23">
        <v>365</v>
      </c>
      <c r="C60" s="23">
        <v>375</v>
      </c>
      <c r="D60" s="23">
        <v>386</v>
      </c>
      <c r="E60" s="23">
        <v>396</v>
      </c>
      <c r="F60" s="23">
        <v>406</v>
      </c>
      <c r="G60" s="23">
        <v>415</v>
      </c>
    </row>
    <row r="61" spans="1:7">
      <c r="A61" s="7" t="s">
        <v>19</v>
      </c>
      <c r="B61" s="23">
        <v>382</v>
      </c>
      <c r="C61" s="23">
        <v>401</v>
      </c>
      <c r="D61" s="23">
        <v>422</v>
      </c>
      <c r="E61" s="23">
        <v>443</v>
      </c>
      <c r="F61" s="23">
        <v>465</v>
      </c>
      <c r="G61" s="23">
        <v>486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0" header="0.31496062992125984" footer="0"/>
  <pageSetup scale="99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1" customHeight="1">
      <c r="A4" s="25" t="s">
        <v>394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25896</v>
      </c>
      <c r="C8" s="22">
        <v>26138</v>
      </c>
      <c r="D8" s="22">
        <v>26376</v>
      </c>
      <c r="E8" s="22">
        <v>26621</v>
      </c>
      <c r="F8" s="22">
        <v>26859</v>
      </c>
      <c r="G8" s="22">
        <v>27086</v>
      </c>
    </row>
    <row r="9" spans="1:7">
      <c r="A9" s="7" t="s">
        <v>3</v>
      </c>
      <c r="B9" s="23">
        <v>2412</v>
      </c>
      <c r="C9" s="23">
        <v>2395</v>
      </c>
      <c r="D9" s="23">
        <v>2377</v>
      </c>
      <c r="E9" s="23">
        <v>2359</v>
      </c>
      <c r="F9" s="23">
        <v>2342</v>
      </c>
      <c r="G9" s="23">
        <v>2324</v>
      </c>
    </row>
    <row r="10" spans="1:7">
      <c r="A10" s="7" t="s">
        <v>4</v>
      </c>
      <c r="B10" s="23">
        <v>2505</v>
      </c>
      <c r="C10" s="23">
        <v>2510</v>
      </c>
      <c r="D10" s="23">
        <v>2515</v>
      </c>
      <c r="E10" s="23">
        <v>2520</v>
      </c>
      <c r="F10" s="23">
        <v>2524</v>
      </c>
      <c r="G10" s="23">
        <v>2529</v>
      </c>
    </row>
    <row r="11" spans="1:7">
      <c r="A11" s="7" t="s">
        <v>5</v>
      </c>
      <c r="B11" s="23">
        <v>2547</v>
      </c>
      <c r="C11" s="23">
        <v>2535</v>
      </c>
      <c r="D11" s="23">
        <v>2525</v>
      </c>
      <c r="E11" s="23">
        <v>2514</v>
      </c>
      <c r="F11" s="23">
        <v>2504</v>
      </c>
      <c r="G11" s="23">
        <v>2492</v>
      </c>
    </row>
    <row r="12" spans="1:7">
      <c r="A12" s="7" t="s">
        <v>6</v>
      </c>
      <c r="B12" s="23">
        <v>2497</v>
      </c>
      <c r="C12" s="23">
        <v>2484</v>
      </c>
      <c r="D12" s="23">
        <v>2472</v>
      </c>
      <c r="E12" s="23">
        <v>2458</v>
      </c>
      <c r="F12" s="23">
        <v>2445</v>
      </c>
      <c r="G12" s="23">
        <v>2431</v>
      </c>
    </row>
    <row r="13" spans="1:7">
      <c r="A13" s="7" t="s">
        <v>7</v>
      </c>
      <c r="B13" s="23">
        <v>2219</v>
      </c>
      <c r="C13" s="23">
        <v>2204</v>
      </c>
      <c r="D13" s="23">
        <v>2190</v>
      </c>
      <c r="E13" s="23">
        <v>2176</v>
      </c>
      <c r="F13" s="23">
        <v>2162</v>
      </c>
      <c r="G13" s="23">
        <v>2148</v>
      </c>
    </row>
    <row r="14" spans="1:7">
      <c r="A14" s="7" t="s">
        <v>8</v>
      </c>
      <c r="B14" s="23">
        <v>1906</v>
      </c>
      <c r="C14" s="23">
        <v>1933</v>
      </c>
      <c r="D14" s="23">
        <v>1960</v>
      </c>
      <c r="E14" s="23">
        <v>1987</v>
      </c>
      <c r="F14" s="23">
        <v>2014</v>
      </c>
      <c r="G14" s="23">
        <v>2041</v>
      </c>
    </row>
    <row r="15" spans="1:7">
      <c r="A15" s="7" t="s">
        <v>9</v>
      </c>
      <c r="B15" s="23">
        <v>1820</v>
      </c>
      <c r="C15" s="23">
        <v>1821</v>
      </c>
      <c r="D15" s="23">
        <v>1823</v>
      </c>
      <c r="E15" s="23">
        <v>1824</v>
      </c>
      <c r="F15" s="23">
        <v>1826</v>
      </c>
      <c r="G15" s="23">
        <v>1827</v>
      </c>
    </row>
    <row r="16" spans="1:7">
      <c r="A16" s="7" t="s">
        <v>10</v>
      </c>
      <c r="B16" s="23">
        <v>1561</v>
      </c>
      <c r="C16" s="23">
        <v>1607</v>
      </c>
      <c r="D16" s="23">
        <v>1653</v>
      </c>
      <c r="E16" s="23">
        <v>1702</v>
      </c>
      <c r="F16" s="23">
        <v>1744</v>
      </c>
      <c r="G16" s="23">
        <v>1783</v>
      </c>
    </row>
    <row r="17" spans="1:10">
      <c r="A17" s="7" t="s">
        <v>11</v>
      </c>
      <c r="B17" s="23">
        <v>1589</v>
      </c>
      <c r="C17" s="23">
        <v>1611</v>
      </c>
      <c r="D17" s="23">
        <v>1630</v>
      </c>
      <c r="E17" s="23">
        <v>1651</v>
      </c>
      <c r="F17" s="23">
        <v>1668</v>
      </c>
      <c r="G17" s="23">
        <v>1684</v>
      </c>
    </row>
    <row r="18" spans="1:10">
      <c r="A18" s="7" t="s">
        <v>12</v>
      </c>
      <c r="B18" s="23">
        <v>1488</v>
      </c>
      <c r="C18" s="23">
        <v>1528</v>
      </c>
      <c r="D18" s="23">
        <v>1567</v>
      </c>
      <c r="E18" s="23">
        <v>1607</v>
      </c>
      <c r="F18" s="23">
        <v>1644</v>
      </c>
      <c r="G18" s="23">
        <v>1679</v>
      </c>
    </row>
    <row r="19" spans="1:10">
      <c r="A19" s="7" t="s">
        <v>13</v>
      </c>
      <c r="B19" s="23">
        <v>1250</v>
      </c>
      <c r="C19" s="23">
        <v>1277</v>
      </c>
      <c r="D19" s="23">
        <v>1303</v>
      </c>
      <c r="E19" s="23">
        <v>1329</v>
      </c>
      <c r="F19" s="23">
        <v>1354</v>
      </c>
      <c r="G19" s="23">
        <v>1379</v>
      </c>
    </row>
    <row r="20" spans="1:10">
      <c r="A20" s="7" t="s">
        <v>14</v>
      </c>
      <c r="B20" s="23">
        <v>1156</v>
      </c>
      <c r="C20" s="23">
        <v>1181</v>
      </c>
      <c r="D20" s="23">
        <v>1206</v>
      </c>
      <c r="E20" s="23">
        <v>1232</v>
      </c>
      <c r="F20" s="23">
        <v>1259</v>
      </c>
      <c r="G20" s="23">
        <v>1284</v>
      </c>
    </row>
    <row r="21" spans="1:10">
      <c r="A21" s="7" t="s">
        <v>15</v>
      </c>
      <c r="B21" s="23">
        <v>864</v>
      </c>
      <c r="C21" s="23">
        <v>903</v>
      </c>
      <c r="D21" s="23">
        <v>941</v>
      </c>
      <c r="E21" s="23">
        <v>980</v>
      </c>
      <c r="F21" s="23">
        <v>1020</v>
      </c>
      <c r="G21" s="23">
        <v>1062</v>
      </c>
      <c r="J21" s="6"/>
    </row>
    <row r="22" spans="1:10">
      <c r="A22" s="7" t="s">
        <v>16</v>
      </c>
      <c r="B22" s="23">
        <v>688</v>
      </c>
      <c r="C22" s="23">
        <v>709</v>
      </c>
      <c r="D22" s="23">
        <v>731</v>
      </c>
      <c r="E22" s="23">
        <v>753</v>
      </c>
      <c r="F22" s="23">
        <v>777</v>
      </c>
      <c r="G22" s="23">
        <v>801</v>
      </c>
      <c r="J22" s="8"/>
    </row>
    <row r="23" spans="1:10">
      <c r="A23" s="7" t="s">
        <v>17</v>
      </c>
      <c r="B23" s="23">
        <v>568</v>
      </c>
      <c r="C23" s="23">
        <v>582</v>
      </c>
      <c r="D23" s="23">
        <v>596</v>
      </c>
      <c r="E23" s="23">
        <v>609</v>
      </c>
      <c r="F23" s="23">
        <v>625</v>
      </c>
      <c r="G23" s="23">
        <v>640</v>
      </c>
      <c r="J23" s="8"/>
    </row>
    <row r="24" spans="1:10">
      <c r="A24" s="7" t="s">
        <v>18</v>
      </c>
      <c r="B24" s="23">
        <v>444</v>
      </c>
      <c r="C24" s="23">
        <v>457</v>
      </c>
      <c r="D24" s="23">
        <v>468</v>
      </c>
      <c r="E24" s="23">
        <v>481</v>
      </c>
      <c r="F24" s="23">
        <v>493</v>
      </c>
      <c r="G24" s="23">
        <v>504</v>
      </c>
      <c r="J24" s="8"/>
    </row>
    <row r="25" spans="1:10">
      <c r="A25" s="7" t="s">
        <v>19</v>
      </c>
      <c r="B25" s="23">
        <v>382</v>
      </c>
      <c r="C25" s="23">
        <v>401</v>
      </c>
      <c r="D25" s="23">
        <v>419</v>
      </c>
      <c r="E25" s="23">
        <v>439</v>
      </c>
      <c r="F25" s="23">
        <v>458</v>
      </c>
      <c r="G25" s="23">
        <v>478</v>
      </c>
      <c r="J25" s="8"/>
    </row>
    <row r="26" spans="1:10" s="3" customFormat="1">
      <c r="A26" s="5" t="s">
        <v>20</v>
      </c>
      <c r="B26" s="22">
        <v>13284</v>
      </c>
      <c r="C26" s="22">
        <v>13409</v>
      </c>
      <c r="D26" s="22">
        <v>13532</v>
      </c>
      <c r="E26" s="22">
        <v>13657</v>
      </c>
      <c r="F26" s="22">
        <v>13781</v>
      </c>
      <c r="G26" s="22">
        <v>13898</v>
      </c>
      <c r="J26" s="8"/>
    </row>
    <row r="27" spans="1:10">
      <c r="A27" s="7" t="s">
        <v>3</v>
      </c>
      <c r="B27" s="23">
        <v>1240</v>
      </c>
      <c r="C27" s="23">
        <v>1232</v>
      </c>
      <c r="D27" s="23">
        <v>1223</v>
      </c>
      <c r="E27" s="23">
        <v>1214</v>
      </c>
      <c r="F27" s="23">
        <v>1206</v>
      </c>
      <c r="G27" s="23">
        <v>1197</v>
      </c>
      <c r="J27" s="8"/>
    </row>
    <row r="28" spans="1:10">
      <c r="A28" s="7" t="s">
        <v>4</v>
      </c>
      <c r="B28" s="23">
        <v>1292</v>
      </c>
      <c r="C28" s="23">
        <v>1295</v>
      </c>
      <c r="D28" s="23">
        <v>1298</v>
      </c>
      <c r="E28" s="23">
        <v>1301</v>
      </c>
      <c r="F28" s="23">
        <v>1303</v>
      </c>
      <c r="G28" s="23">
        <v>1306</v>
      </c>
      <c r="J28" s="8"/>
    </row>
    <row r="29" spans="1:10">
      <c r="A29" s="7" t="s">
        <v>5</v>
      </c>
      <c r="B29" s="23">
        <v>1336</v>
      </c>
      <c r="C29" s="23">
        <v>1329</v>
      </c>
      <c r="D29" s="23">
        <v>1323</v>
      </c>
      <c r="E29" s="23">
        <v>1316</v>
      </c>
      <c r="F29" s="23">
        <v>1310</v>
      </c>
      <c r="G29" s="23">
        <v>1303</v>
      </c>
      <c r="J29" s="8"/>
    </row>
    <row r="30" spans="1:10">
      <c r="A30" s="7" t="s">
        <v>6</v>
      </c>
      <c r="B30" s="23">
        <v>1288</v>
      </c>
      <c r="C30" s="23">
        <v>1282</v>
      </c>
      <c r="D30" s="23">
        <v>1276</v>
      </c>
      <c r="E30" s="23">
        <v>1269</v>
      </c>
      <c r="F30" s="23">
        <v>1263</v>
      </c>
      <c r="G30" s="23">
        <v>1256</v>
      </c>
      <c r="J30" s="8"/>
    </row>
    <row r="31" spans="1:10">
      <c r="A31" s="7" t="s">
        <v>7</v>
      </c>
      <c r="B31" s="23">
        <v>1136</v>
      </c>
      <c r="C31" s="23">
        <v>1130</v>
      </c>
      <c r="D31" s="23">
        <v>1125</v>
      </c>
      <c r="E31" s="23">
        <v>1120</v>
      </c>
      <c r="F31" s="23">
        <v>1115</v>
      </c>
      <c r="G31" s="23">
        <v>1110</v>
      </c>
      <c r="J31" s="8"/>
    </row>
    <row r="32" spans="1:10">
      <c r="A32" s="7" t="s">
        <v>8</v>
      </c>
      <c r="B32" s="23">
        <v>957</v>
      </c>
      <c r="C32" s="23">
        <v>972</v>
      </c>
      <c r="D32" s="23">
        <v>987</v>
      </c>
      <c r="E32" s="23">
        <v>1002</v>
      </c>
      <c r="F32" s="23">
        <v>1017</v>
      </c>
      <c r="G32" s="23">
        <v>1032</v>
      </c>
      <c r="J32" s="8"/>
    </row>
    <row r="33" spans="1:10">
      <c r="A33" s="7" t="s">
        <v>9</v>
      </c>
      <c r="B33" s="23">
        <v>928</v>
      </c>
      <c r="C33" s="23">
        <v>929</v>
      </c>
      <c r="D33" s="23">
        <v>931</v>
      </c>
      <c r="E33" s="23">
        <v>932</v>
      </c>
      <c r="F33" s="23">
        <v>934</v>
      </c>
      <c r="G33" s="23">
        <v>935</v>
      </c>
      <c r="J33" s="8"/>
    </row>
    <row r="34" spans="1:10">
      <c r="A34" s="7" t="s">
        <v>10</v>
      </c>
      <c r="B34" s="23">
        <v>797</v>
      </c>
      <c r="C34" s="23">
        <v>823</v>
      </c>
      <c r="D34" s="23">
        <v>849</v>
      </c>
      <c r="E34" s="23">
        <v>877</v>
      </c>
      <c r="F34" s="23">
        <v>901</v>
      </c>
      <c r="G34" s="23">
        <v>924</v>
      </c>
      <c r="J34" s="8"/>
    </row>
    <row r="35" spans="1:10">
      <c r="A35" s="7" t="s">
        <v>11</v>
      </c>
      <c r="B35" s="23">
        <v>812</v>
      </c>
      <c r="C35" s="23">
        <v>825</v>
      </c>
      <c r="D35" s="23">
        <v>836</v>
      </c>
      <c r="E35" s="23">
        <v>848</v>
      </c>
      <c r="F35" s="23">
        <v>858</v>
      </c>
      <c r="G35" s="23">
        <v>868</v>
      </c>
      <c r="J35" s="8"/>
    </row>
    <row r="36" spans="1:10">
      <c r="A36" s="7" t="s">
        <v>12</v>
      </c>
      <c r="B36" s="23">
        <v>776</v>
      </c>
      <c r="C36" s="23">
        <v>792</v>
      </c>
      <c r="D36" s="23">
        <v>808</v>
      </c>
      <c r="E36" s="23">
        <v>824</v>
      </c>
      <c r="F36" s="23">
        <v>839</v>
      </c>
      <c r="G36" s="23">
        <v>853</v>
      </c>
      <c r="J36" s="8"/>
    </row>
    <row r="37" spans="1:10">
      <c r="A37" s="7" t="s">
        <v>13</v>
      </c>
      <c r="B37" s="23">
        <v>648</v>
      </c>
      <c r="C37" s="23">
        <v>666</v>
      </c>
      <c r="D37" s="23">
        <v>684</v>
      </c>
      <c r="E37" s="23">
        <v>701</v>
      </c>
      <c r="F37" s="23">
        <v>719</v>
      </c>
      <c r="G37" s="23">
        <v>736</v>
      </c>
      <c r="J37" s="8"/>
    </row>
    <row r="38" spans="1:10">
      <c r="A38" s="7" t="s">
        <v>14</v>
      </c>
      <c r="B38" s="23">
        <v>573</v>
      </c>
      <c r="C38" s="23">
        <v>581</v>
      </c>
      <c r="D38" s="23">
        <v>589</v>
      </c>
      <c r="E38" s="23">
        <v>597</v>
      </c>
      <c r="F38" s="23">
        <v>606</v>
      </c>
      <c r="G38" s="23">
        <v>614</v>
      </c>
      <c r="J38" s="8"/>
    </row>
    <row r="39" spans="1:10">
      <c r="A39" s="7" t="s">
        <v>15</v>
      </c>
      <c r="B39" s="23">
        <v>464</v>
      </c>
      <c r="C39" s="23">
        <v>482</v>
      </c>
      <c r="D39" s="23">
        <v>499</v>
      </c>
      <c r="E39" s="23">
        <v>517</v>
      </c>
      <c r="F39" s="23">
        <v>535</v>
      </c>
      <c r="G39" s="23">
        <v>554</v>
      </c>
    </row>
    <row r="40" spans="1:10">
      <c r="A40" s="7" t="s">
        <v>16</v>
      </c>
      <c r="B40" s="23">
        <v>332</v>
      </c>
      <c r="C40" s="23">
        <v>343</v>
      </c>
      <c r="D40" s="23">
        <v>354</v>
      </c>
      <c r="E40" s="23">
        <v>365</v>
      </c>
      <c r="F40" s="23">
        <v>377</v>
      </c>
      <c r="G40" s="23">
        <v>389</v>
      </c>
    </row>
    <row r="41" spans="1:10">
      <c r="A41" s="7" t="s">
        <v>17</v>
      </c>
      <c r="B41" s="23">
        <v>290</v>
      </c>
      <c r="C41" s="23">
        <v>297</v>
      </c>
      <c r="D41" s="23">
        <v>305</v>
      </c>
      <c r="E41" s="23">
        <v>312</v>
      </c>
      <c r="F41" s="23">
        <v>321</v>
      </c>
      <c r="G41" s="23">
        <v>329</v>
      </c>
    </row>
    <row r="42" spans="1:10">
      <c r="A42" s="7" t="s">
        <v>18</v>
      </c>
      <c r="B42" s="23">
        <v>204</v>
      </c>
      <c r="C42" s="23">
        <v>210</v>
      </c>
      <c r="D42" s="23">
        <v>215</v>
      </c>
      <c r="E42" s="23">
        <v>221</v>
      </c>
      <c r="F42" s="23">
        <v>226</v>
      </c>
      <c r="G42" s="23">
        <v>231</v>
      </c>
    </row>
    <row r="43" spans="1:10">
      <c r="A43" s="7" t="s">
        <v>19</v>
      </c>
      <c r="B43" s="23">
        <v>211</v>
      </c>
      <c r="C43" s="23">
        <v>221</v>
      </c>
      <c r="D43" s="23">
        <v>230</v>
      </c>
      <c r="E43" s="23">
        <v>241</v>
      </c>
      <c r="F43" s="23">
        <v>251</v>
      </c>
      <c r="G43" s="23">
        <v>261</v>
      </c>
    </row>
    <row r="44" spans="1:10" s="3" customFormat="1">
      <c r="A44" s="5" t="s">
        <v>21</v>
      </c>
      <c r="B44" s="22">
        <v>12612</v>
      </c>
      <c r="C44" s="22">
        <v>12729</v>
      </c>
      <c r="D44" s="22">
        <v>12844</v>
      </c>
      <c r="E44" s="22">
        <v>12964</v>
      </c>
      <c r="F44" s="22">
        <v>13078</v>
      </c>
      <c r="G44" s="22">
        <v>13188</v>
      </c>
    </row>
    <row r="45" spans="1:10">
      <c r="A45" s="7" t="s">
        <v>3</v>
      </c>
      <c r="B45" s="23">
        <v>1172</v>
      </c>
      <c r="C45" s="23">
        <v>1163</v>
      </c>
      <c r="D45" s="23">
        <v>1154</v>
      </c>
      <c r="E45" s="23">
        <v>1145</v>
      </c>
      <c r="F45" s="23">
        <v>1136</v>
      </c>
      <c r="G45" s="23">
        <v>1127</v>
      </c>
    </row>
    <row r="46" spans="1:10">
      <c r="A46" s="7" t="s">
        <v>4</v>
      </c>
      <c r="B46" s="23">
        <v>1213</v>
      </c>
      <c r="C46" s="23">
        <v>1215</v>
      </c>
      <c r="D46" s="23">
        <v>1217</v>
      </c>
      <c r="E46" s="23">
        <v>1219</v>
      </c>
      <c r="F46" s="23">
        <v>1221</v>
      </c>
      <c r="G46" s="23">
        <v>1223</v>
      </c>
    </row>
    <row r="47" spans="1:10">
      <c r="A47" s="7" t="s">
        <v>5</v>
      </c>
      <c r="B47" s="23">
        <v>1211</v>
      </c>
      <c r="C47" s="23">
        <v>1206</v>
      </c>
      <c r="D47" s="23">
        <v>1202</v>
      </c>
      <c r="E47" s="23">
        <v>1198</v>
      </c>
      <c r="F47" s="23">
        <v>1194</v>
      </c>
      <c r="G47" s="23">
        <v>1189</v>
      </c>
    </row>
    <row r="48" spans="1:10">
      <c r="A48" s="7" t="s">
        <v>6</v>
      </c>
      <c r="B48" s="23">
        <v>1209</v>
      </c>
      <c r="C48" s="23">
        <v>1202</v>
      </c>
      <c r="D48" s="23">
        <v>1196</v>
      </c>
      <c r="E48" s="23">
        <v>1189</v>
      </c>
      <c r="F48" s="23">
        <v>1182</v>
      </c>
      <c r="G48" s="23">
        <v>1175</v>
      </c>
    </row>
    <row r="49" spans="1:7">
      <c r="A49" s="7" t="s">
        <v>7</v>
      </c>
      <c r="B49" s="23">
        <v>1083</v>
      </c>
      <c r="C49" s="23">
        <v>1074</v>
      </c>
      <c r="D49" s="23">
        <v>1065</v>
      </c>
      <c r="E49" s="23">
        <v>1056</v>
      </c>
      <c r="F49" s="23">
        <v>1047</v>
      </c>
      <c r="G49" s="23">
        <v>1038</v>
      </c>
    </row>
    <row r="50" spans="1:7">
      <c r="A50" s="7" t="s">
        <v>8</v>
      </c>
      <c r="B50" s="23">
        <v>949</v>
      </c>
      <c r="C50" s="23">
        <v>961</v>
      </c>
      <c r="D50" s="23">
        <v>973</v>
      </c>
      <c r="E50" s="23">
        <v>985</v>
      </c>
      <c r="F50" s="23">
        <v>997</v>
      </c>
      <c r="G50" s="23">
        <v>1009</v>
      </c>
    </row>
    <row r="51" spans="1:7">
      <c r="A51" s="7" t="s">
        <v>9</v>
      </c>
      <c r="B51" s="23">
        <v>892</v>
      </c>
      <c r="C51" s="23">
        <v>892</v>
      </c>
      <c r="D51" s="23">
        <v>892</v>
      </c>
      <c r="E51" s="23">
        <v>892</v>
      </c>
      <c r="F51" s="23">
        <v>892</v>
      </c>
      <c r="G51" s="23">
        <v>892</v>
      </c>
    </row>
    <row r="52" spans="1:7">
      <c r="A52" s="7" t="s">
        <v>10</v>
      </c>
      <c r="B52" s="23">
        <v>764</v>
      </c>
      <c r="C52" s="23">
        <v>784</v>
      </c>
      <c r="D52" s="23">
        <v>804</v>
      </c>
      <c r="E52" s="23">
        <v>825</v>
      </c>
      <c r="F52" s="23">
        <v>843</v>
      </c>
      <c r="G52" s="23">
        <v>859</v>
      </c>
    </row>
    <row r="53" spans="1:7">
      <c r="A53" s="7" t="s">
        <v>11</v>
      </c>
      <c r="B53" s="23">
        <v>777</v>
      </c>
      <c r="C53" s="23">
        <v>786</v>
      </c>
      <c r="D53" s="23">
        <v>794</v>
      </c>
      <c r="E53" s="23">
        <v>803</v>
      </c>
      <c r="F53" s="23">
        <v>810</v>
      </c>
      <c r="G53" s="23">
        <v>816</v>
      </c>
    </row>
    <row r="54" spans="1:7">
      <c r="A54" s="7" t="s">
        <v>12</v>
      </c>
      <c r="B54" s="23">
        <v>712</v>
      </c>
      <c r="C54" s="23">
        <v>736</v>
      </c>
      <c r="D54" s="23">
        <v>759</v>
      </c>
      <c r="E54" s="23">
        <v>783</v>
      </c>
      <c r="F54" s="23">
        <v>805</v>
      </c>
      <c r="G54" s="23">
        <v>826</v>
      </c>
    </row>
    <row r="55" spans="1:7">
      <c r="A55" s="7" t="s">
        <v>13</v>
      </c>
      <c r="B55" s="23">
        <v>602</v>
      </c>
      <c r="C55" s="23">
        <v>611</v>
      </c>
      <c r="D55" s="23">
        <v>619</v>
      </c>
      <c r="E55" s="23">
        <v>628</v>
      </c>
      <c r="F55" s="23">
        <v>635</v>
      </c>
      <c r="G55" s="23">
        <v>643</v>
      </c>
    </row>
    <row r="56" spans="1:7">
      <c r="A56" s="7" t="s">
        <v>14</v>
      </c>
      <c r="B56" s="23">
        <v>583</v>
      </c>
      <c r="C56" s="23">
        <v>600</v>
      </c>
      <c r="D56" s="23">
        <v>617</v>
      </c>
      <c r="E56" s="23">
        <v>635</v>
      </c>
      <c r="F56" s="23">
        <v>653</v>
      </c>
      <c r="G56" s="23">
        <v>670</v>
      </c>
    </row>
    <row r="57" spans="1:7">
      <c r="A57" s="7" t="s">
        <v>15</v>
      </c>
      <c r="B57" s="23">
        <v>400</v>
      </c>
      <c r="C57" s="23">
        <v>421</v>
      </c>
      <c r="D57" s="23">
        <v>442</v>
      </c>
      <c r="E57" s="23">
        <v>463</v>
      </c>
      <c r="F57" s="23">
        <v>485</v>
      </c>
      <c r="G57" s="23">
        <v>508</v>
      </c>
    </row>
    <row r="58" spans="1:7">
      <c r="A58" s="7" t="s">
        <v>16</v>
      </c>
      <c r="B58" s="23">
        <v>356</v>
      </c>
      <c r="C58" s="23">
        <v>366</v>
      </c>
      <c r="D58" s="23">
        <v>377</v>
      </c>
      <c r="E58" s="23">
        <v>388</v>
      </c>
      <c r="F58" s="23">
        <v>400</v>
      </c>
      <c r="G58" s="23">
        <v>412</v>
      </c>
    </row>
    <row r="59" spans="1:7">
      <c r="A59" s="7" t="s">
        <v>17</v>
      </c>
      <c r="B59" s="23">
        <v>278</v>
      </c>
      <c r="C59" s="23">
        <v>285</v>
      </c>
      <c r="D59" s="23">
        <v>291</v>
      </c>
      <c r="E59" s="23">
        <v>297</v>
      </c>
      <c r="F59" s="23">
        <v>304</v>
      </c>
      <c r="G59" s="23">
        <v>311</v>
      </c>
    </row>
    <row r="60" spans="1:7">
      <c r="A60" s="7" t="s">
        <v>18</v>
      </c>
      <c r="B60" s="23">
        <v>240</v>
      </c>
      <c r="C60" s="23">
        <v>247</v>
      </c>
      <c r="D60" s="23">
        <v>253</v>
      </c>
      <c r="E60" s="23">
        <v>260</v>
      </c>
      <c r="F60" s="23">
        <v>267</v>
      </c>
      <c r="G60" s="23">
        <v>273</v>
      </c>
    </row>
    <row r="61" spans="1:7">
      <c r="A61" s="7" t="s">
        <v>19</v>
      </c>
      <c r="B61" s="23">
        <v>171</v>
      </c>
      <c r="C61" s="23">
        <v>180</v>
      </c>
      <c r="D61" s="23">
        <v>189</v>
      </c>
      <c r="E61" s="23">
        <v>198</v>
      </c>
      <c r="F61" s="23">
        <v>207</v>
      </c>
      <c r="G61" s="23">
        <v>217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3.937007874015748E-2" header="0.31496062992125984" footer="0"/>
  <pageSetup scale="98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1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393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>
      <c r="A8" s="7" t="s">
        <v>3</v>
      </c>
      <c r="B8" s="23">
        <v>2243</v>
      </c>
      <c r="C8" s="23">
        <v>2232</v>
      </c>
      <c r="D8" s="23">
        <v>2219</v>
      </c>
      <c r="E8" s="23">
        <v>2208</v>
      </c>
      <c r="F8" s="23">
        <v>2195</v>
      </c>
      <c r="G8" s="23">
        <v>2182</v>
      </c>
    </row>
    <row r="9" spans="1:7">
      <c r="A9" s="7" t="s">
        <v>4</v>
      </c>
      <c r="B9" s="23">
        <v>1864</v>
      </c>
      <c r="C9" s="23">
        <v>1871</v>
      </c>
      <c r="D9" s="23">
        <v>1878</v>
      </c>
      <c r="E9" s="23">
        <v>1885</v>
      </c>
      <c r="F9" s="23">
        <v>1893</v>
      </c>
      <c r="G9" s="23">
        <v>1900</v>
      </c>
    </row>
    <row r="10" spans="1:7">
      <c r="A10" s="7" t="s">
        <v>5</v>
      </c>
      <c r="B10" s="23">
        <v>1733</v>
      </c>
      <c r="C10" s="23">
        <v>1729</v>
      </c>
      <c r="D10" s="23">
        <v>1725</v>
      </c>
      <c r="E10" s="23">
        <v>1721</v>
      </c>
      <c r="F10" s="23">
        <v>1717</v>
      </c>
      <c r="G10" s="23">
        <v>1713</v>
      </c>
    </row>
    <row r="11" spans="1:7">
      <c r="A11" s="7" t="s">
        <v>6</v>
      </c>
      <c r="B11" s="23">
        <v>1664</v>
      </c>
      <c r="C11" s="23">
        <v>1659</v>
      </c>
      <c r="D11" s="23">
        <v>1653</v>
      </c>
      <c r="E11" s="23">
        <v>1648</v>
      </c>
      <c r="F11" s="23">
        <v>1642</v>
      </c>
      <c r="G11" s="23">
        <v>1637</v>
      </c>
    </row>
    <row r="12" spans="1:7">
      <c r="A12" s="7" t="s">
        <v>7</v>
      </c>
      <c r="B12" s="23">
        <v>2171</v>
      </c>
      <c r="C12" s="23">
        <v>2161</v>
      </c>
      <c r="D12" s="23">
        <v>2151</v>
      </c>
      <c r="E12" s="23">
        <v>2142</v>
      </c>
      <c r="F12" s="23">
        <v>2132</v>
      </c>
      <c r="G12" s="23">
        <v>2122</v>
      </c>
    </row>
    <row r="13" spans="1:7">
      <c r="A13" s="7" t="s">
        <v>8</v>
      </c>
      <c r="B13" s="23">
        <v>2162</v>
      </c>
      <c r="C13" s="23">
        <v>2197</v>
      </c>
      <c r="D13" s="23">
        <v>2232</v>
      </c>
      <c r="E13" s="23">
        <v>2268</v>
      </c>
      <c r="F13" s="23">
        <v>2303</v>
      </c>
      <c r="G13" s="23">
        <v>2339</v>
      </c>
    </row>
    <row r="14" spans="1:7">
      <c r="A14" s="7" t="s">
        <v>9</v>
      </c>
      <c r="B14" s="23">
        <v>1847</v>
      </c>
      <c r="C14" s="23">
        <v>1853</v>
      </c>
      <c r="D14" s="23">
        <v>1857</v>
      </c>
      <c r="E14" s="23">
        <v>1863</v>
      </c>
      <c r="F14" s="23">
        <v>1868</v>
      </c>
      <c r="G14" s="23">
        <v>1873</v>
      </c>
    </row>
    <row r="15" spans="1:7">
      <c r="A15" s="7" t="s">
        <v>10</v>
      </c>
      <c r="B15" s="23">
        <v>1385</v>
      </c>
      <c r="C15" s="23">
        <v>1428</v>
      </c>
      <c r="D15" s="23">
        <v>1472</v>
      </c>
      <c r="E15" s="23">
        <v>1519</v>
      </c>
      <c r="F15" s="23">
        <v>1560</v>
      </c>
      <c r="G15" s="23">
        <v>1597</v>
      </c>
    </row>
    <row r="16" spans="1:7">
      <c r="A16" s="7" t="s">
        <v>11</v>
      </c>
      <c r="B16" s="23">
        <v>1254</v>
      </c>
      <c r="C16" s="23">
        <v>1274</v>
      </c>
      <c r="D16" s="23">
        <v>1291</v>
      </c>
      <c r="E16" s="23">
        <v>1310</v>
      </c>
      <c r="F16" s="23">
        <v>1327</v>
      </c>
      <c r="G16" s="23">
        <v>1341</v>
      </c>
    </row>
    <row r="17" spans="1:10">
      <c r="A17" s="7" t="s">
        <v>12</v>
      </c>
      <c r="B17" s="23">
        <v>1031</v>
      </c>
      <c r="C17" s="23">
        <v>1061</v>
      </c>
      <c r="D17" s="23">
        <v>1090</v>
      </c>
      <c r="E17" s="23">
        <v>1120</v>
      </c>
      <c r="F17" s="23">
        <v>1148</v>
      </c>
      <c r="G17" s="23">
        <v>1175</v>
      </c>
    </row>
    <row r="18" spans="1:10">
      <c r="A18" s="7" t="s">
        <v>13</v>
      </c>
      <c r="B18" s="23">
        <v>764</v>
      </c>
      <c r="C18" s="23">
        <v>783</v>
      </c>
      <c r="D18" s="23">
        <v>801</v>
      </c>
      <c r="E18" s="23">
        <v>818</v>
      </c>
      <c r="F18" s="23">
        <v>836</v>
      </c>
      <c r="G18" s="23">
        <v>852</v>
      </c>
    </row>
    <row r="19" spans="1:10">
      <c r="A19" s="7" t="s">
        <v>14</v>
      </c>
      <c r="B19" s="23">
        <v>624</v>
      </c>
      <c r="C19" s="23">
        <v>638</v>
      </c>
      <c r="D19" s="23">
        <v>652</v>
      </c>
      <c r="E19" s="23">
        <v>668</v>
      </c>
      <c r="F19" s="23">
        <v>682</v>
      </c>
      <c r="G19" s="23">
        <v>697</v>
      </c>
    </row>
    <row r="20" spans="1:10">
      <c r="A20" s="7" t="s">
        <v>15</v>
      </c>
      <c r="B20" s="23">
        <v>413</v>
      </c>
      <c r="C20" s="23">
        <v>432</v>
      </c>
      <c r="D20" s="23">
        <v>451</v>
      </c>
      <c r="E20" s="23">
        <v>469</v>
      </c>
      <c r="F20" s="23">
        <v>489</v>
      </c>
      <c r="G20" s="23">
        <v>510</v>
      </c>
      <c r="J20" s="6"/>
    </row>
    <row r="21" spans="1:10">
      <c r="A21" s="7" t="s">
        <v>16</v>
      </c>
      <c r="B21" s="23">
        <v>290</v>
      </c>
      <c r="C21" s="23">
        <v>300</v>
      </c>
      <c r="D21" s="23">
        <v>310</v>
      </c>
      <c r="E21" s="23">
        <v>320</v>
      </c>
      <c r="F21" s="23">
        <v>331</v>
      </c>
      <c r="G21" s="23">
        <v>343</v>
      </c>
      <c r="J21" s="8"/>
    </row>
    <row r="22" spans="1:10">
      <c r="A22" s="7" t="s">
        <v>17</v>
      </c>
      <c r="B22" s="23">
        <v>206</v>
      </c>
      <c r="C22" s="23">
        <v>211</v>
      </c>
      <c r="D22" s="23">
        <v>216</v>
      </c>
      <c r="E22" s="23">
        <v>222</v>
      </c>
      <c r="F22" s="23">
        <v>228</v>
      </c>
      <c r="G22" s="23">
        <v>234</v>
      </c>
      <c r="J22" s="8"/>
    </row>
    <row r="23" spans="1:10">
      <c r="A23" s="7" t="s">
        <v>18</v>
      </c>
      <c r="B23" s="23">
        <v>132</v>
      </c>
      <c r="C23" s="23">
        <v>137</v>
      </c>
      <c r="D23" s="23">
        <v>140</v>
      </c>
      <c r="E23" s="23">
        <v>144</v>
      </c>
      <c r="F23" s="23">
        <v>148</v>
      </c>
      <c r="G23" s="23">
        <v>152</v>
      </c>
      <c r="J23" s="8"/>
    </row>
    <row r="24" spans="1:10">
      <c r="A24" s="7" t="s">
        <v>19</v>
      </c>
      <c r="B24" s="23">
        <v>111</v>
      </c>
      <c r="C24" s="23">
        <v>117</v>
      </c>
      <c r="D24" s="23">
        <v>123</v>
      </c>
      <c r="E24" s="23">
        <v>129</v>
      </c>
      <c r="F24" s="23">
        <v>134</v>
      </c>
      <c r="G24" s="23">
        <v>140</v>
      </c>
      <c r="J24" s="8"/>
    </row>
    <row r="25" spans="1:10" s="3" customFormat="1">
      <c r="A25" s="5" t="s">
        <v>20</v>
      </c>
      <c r="B25" s="22">
        <v>10319</v>
      </c>
      <c r="C25" s="22">
        <v>10419</v>
      </c>
      <c r="D25" s="22">
        <v>10513</v>
      </c>
      <c r="E25" s="22">
        <v>10613</v>
      </c>
      <c r="F25" s="22">
        <v>10705</v>
      </c>
      <c r="G25" s="22">
        <v>10795</v>
      </c>
      <c r="J25" s="8"/>
    </row>
    <row r="26" spans="1:10">
      <c r="A26" s="7" t="s">
        <v>3</v>
      </c>
      <c r="B26" s="23">
        <v>1096</v>
      </c>
      <c r="C26" s="23">
        <v>1090</v>
      </c>
      <c r="D26" s="23">
        <v>1083</v>
      </c>
      <c r="E26" s="23">
        <v>1077</v>
      </c>
      <c r="F26" s="23">
        <v>1070</v>
      </c>
      <c r="G26" s="23">
        <v>1063</v>
      </c>
      <c r="J26" s="8"/>
    </row>
    <row r="27" spans="1:10">
      <c r="A27" s="7" t="s">
        <v>4</v>
      </c>
      <c r="B27" s="23">
        <v>937</v>
      </c>
      <c r="C27" s="23">
        <v>940</v>
      </c>
      <c r="D27" s="23">
        <v>943</v>
      </c>
      <c r="E27" s="23">
        <v>946</v>
      </c>
      <c r="F27" s="23">
        <v>949</v>
      </c>
      <c r="G27" s="23">
        <v>952</v>
      </c>
      <c r="J27" s="8"/>
    </row>
    <row r="28" spans="1:10">
      <c r="A28" s="7" t="s">
        <v>5</v>
      </c>
      <c r="B28" s="23">
        <v>874</v>
      </c>
      <c r="C28" s="23">
        <v>871</v>
      </c>
      <c r="D28" s="23">
        <v>868</v>
      </c>
      <c r="E28" s="23">
        <v>864</v>
      </c>
      <c r="F28" s="23">
        <v>861</v>
      </c>
      <c r="G28" s="23">
        <v>857</v>
      </c>
      <c r="J28" s="8"/>
    </row>
    <row r="29" spans="1:10">
      <c r="A29" s="7" t="s">
        <v>6</v>
      </c>
      <c r="B29" s="23">
        <v>834</v>
      </c>
      <c r="C29" s="23">
        <v>831</v>
      </c>
      <c r="D29" s="23">
        <v>828</v>
      </c>
      <c r="E29" s="23">
        <v>825</v>
      </c>
      <c r="F29" s="23">
        <v>821</v>
      </c>
      <c r="G29" s="23">
        <v>818</v>
      </c>
      <c r="J29" s="8"/>
    </row>
    <row r="30" spans="1:10">
      <c r="A30" s="7" t="s">
        <v>7</v>
      </c>
      <c r="B30" s="23">
        <v>1082</v>
      </c>
      <c r="C30" s="23">
        <v>1078</v>
      </c>
      <c r="D30" s="23">
        <v>1074</v>
      </c>
      <c r="E30" s="23">
        <v>1071</v>
      </c>
      <c r="F30" s="23">
        <v>1067</v>
      </c>
      <c r="G30" s="23">
        <v>1063</v>
      </c>
      <c r="J30" s="8"/>
    </row>
    <row r="31" spans="1:10">
      <c r="A31" s="7" t="s">
        <v>8</v>
      </c>
      <c r="B31" s="23">
        <v>1184</v>
      </c>
      <c r="C31" s="23">
        <v>1204</v>
      </c>
      <c r="D31" s="23">
        <v>1224</v>
      </c>
      <c r="E31" s="23">
        <v>1244</v>
      </c>
      <c r="F31" s="23">
        <v>1264</v>
      </c>
      <c r="G31" s="23">
        <v>1284</v>
      </c>
      <c r="J31" s="8"/>
    </row>
    <row r="32" spans="1:10">
      <c r="A32" s="7" t="s">
        <v>9</v>
      </c>
      <c r="B32" s="23">
        <v>971</v>
      </c>
      <c r="C32" s="23">
        <v>974</v>
      </c>
      <c r="D32" s="23">
        <v>976</v>
      </c>
      <c r="E32" s="23">
        <v>979</v>
      </c>
      <c r="F32" s="23">
        <v>981</v>
      </c>
      <c r="G32" s="23">
        <v>984</v>
      </c>
      <c r="J32" s="8"/>
    </row>
    <row r="33" spans="1:10">
      <c r="A33" s="7" t="s">
        <v>10</v>
      </c>
      <c r="B33" s="23">
        <v>716</v>
      </c>
      <c r="C33" s="23">
        <v>740</v>
      </c>
      <c r="D33" s="23">
        <v>764</v>
      </c>
      <c r="E33" s="23">
        <v>790</v>
      </c>
      <c r="F33" s="23">
        <v>813</v>
      </c>
      <c r="G33" s="23">
        <v>834</v>
      </c>
      <c r="J33" s="8"/>
    </row>
    <row r="34" spans="1:10">
      <c r="A34" s="7" t="s">
        <v>11</v>
      </c>
      <c r="B34" s="23">
        <v>635</v>
      </c>
      <c r="C34" s="23">
        <v>646</v>
      </c>
      <c r="D34" s="23">
        <v>655</v>
      </c>
      <c r="E34" s="23">
        <v>665</v>
      </c>
      <c r="F34" s="23">
        <v>674</v>
      </c>
      <c r="G34" s="23">
        <v>682</v>
      </c>
      <c r="J34" s="8"/>
    </row>
    <row r="35" spans="1:10">
      <c r="A35" s="7" t="s">
        <v>12</v>
      </c>
      <c r="B35" s="23">
        <v>542</v>
      </c>
      <c r="C35" s="23">
        <v>554</v>
      </c>
      <c r="D35" s="23">
        <v>566</v>
      </c>
      <c r="E35" s="23">
        <v>578</v>
      </c>
      <c r="F35" s="23">
        <v>589</v>
      </c>
      <c r="G35" s="23">
        <v>599</v>
      </c>
      <c r="J35" s="8"/>
    </row>
    <row r="36" spans="1:10">
      <c r="A36" s="7" t="s">
        <v>13</v>
      </c>
      <c r="B36" s="23">
        <v>420</v>
      </c>
      <c r="C36" s="23">
        <v>433</v>
      </c>
      <c r="D36" s="23">
        <v>445</v>
      </c>
      <c r="E36" s="23">
        <v>457</v>
      </c>
      <c r="F36" s="23">
        <v>469</v>
      </c>
      <c r="G36" s="23">
        <v>480</v>
      </c>
      <c r="J36" s="8"/>
    </row>
    <row r="37" spans="1:10">
      <c r="A37" s="7" t="s">
        <v>14</v>
      </c>
      <c r="B37" s="23">
        <v>343</v>
      </c>
      <c r="C37" s="23">
        <v>348</v>
      </c>
      <c r="D37" s="23">
        <v>353</v>
      </c>
      <c r="E37" s="23">
        <v>359</v>
      </c>
      <c r="F37" s="23">
        <v>364</v>
      </c>
      <c r="G37" s="23">
        <v>369</v>
      </c>
      <c r="J37" s="8"/>
    </row>
    <row r="38" spans="1:10">
      <c r="A38" s="7" t="s">
        <v>15</v>
      </c>
      <c r="B38" s="23">
        <v>247</v>
      </c>
      <c r="C38" s="23">
        <v>257</v>
      </c>
      <c r="D38" s="23">
        <v>267</v>
      </c>
      <c r="E38" s="23">
        <v>276</v>
      </c>
      <c r="F38" s="23">
        <v>286</v>
      </c>
      <c r="G38" s="23">
        <v>297</v>
      </c>
    </row>
    <row r="39" spans="1:10">
      <c r="A39" s="7" t="s">
        <v>16</v>
      </c>
      <c r="B39" s="23">
        <v>174</v>
      </c>
      <c r="C39" s="23">
        <v>180</v>
      </c>
      <c r="D39" s="23">
        <v>186</v>
      </c>
      <c r="E39" s="23">
        <v>192</v>
      </c>
      <c r="F39" s="23">
        <v>199</v>
      </c>
      <c r="G39" s="23">
        <v>206</v>
      </c>
    </row>
    <row r="40" spans="1:10">
      <c r="A40" s="7" t="s">
        <v>17</v>
      </c>
      <c r="B40" s="23">
        <v>122</v>
      </c>
      <c r="C40" s="23">
        <v>125</v>
      </c>
      <c r="D40" s="23">
        <v>128</v>
      </c>
      <c r="E40" s="23">
        <v>132</v>
      </c>
      <c r="F40" s="23">
        <v>135</v>
      </c>
      <c r="G40" s="23">
        <v>139</v>
      </c>
    </row>
    <row r="41" spans="1:10">
      <c r="A41" s="7" t="s">
        <v>18</v>
      </c>
      <c r="B41" s="23">
        <v>83</v>
      </c>
      <c r="C41" s="23">
        <v>86</v>
      </c>
      <c r="D41" s="23">
        <v>88</v>
      </c>
      <c r="E41" s="23">
        <v>90</v>
      </c>
      <c r="F41" s="23">
        <v>93</v>
      </c>
      <c r="G41" s="23">
        <v>95</v>
      </c>
    </row>
    <row r="42" spans="1:10">
      <c r="A42" s="7" t="s">
        <v>19</v>
      </c>
      <c r="B42" s="23">
        <v>59</v>
      </c>
      <c r="C42" s="23">
        <v>62</v>
      </c>
      <c r="D42" s="23">
        <v>65</v>
      </c>
      <c r="E42" s="23">
        <v>68</v>
      </c>
      <c r="F42" s="23">
        <v>70</v>
      </c>
      <c r="G42" s="23">
        <v>73</v>
      </c>
    </row>
    <row r="43" spans="1:10" s="3" customFormat="1">
      <c r="A43" s="5" t="s">
        <v>21</v>
      </c>
      <c r="B43" s="22">
        <v>9575</v>
      </c>
      <c r="C43" s="22">
        <v>9664</v>
      </c>
      <c r="D43" s="22">
        <v>9748</v>
      </c>
      <c r="E43" s="22">
        <v>9841</v>
      </c>
      <c r="F43" s="22">
        <v>9928</v>
      </c>
      <c r="G43" s="22">
        <v>10012</v>
      </c>
    </row>
    <row r="44" spans="1:10">
      <c r="A44" s="7" t="s">
        <v>3</v>
      </c>
      <c r="B44" s="23">
        <v>1147</v>
      </c>
      <c r="C44" s="23">
        <v>1142</v>
      </c>
      <c r="D44" s="23">
        <v>1136</v>
      </c>
      <c r="E44" s="23">
        <v>1131</v>
      </c>
      <c r="F44" s="23">
        <v>1125</v>
      </c>
      <c r="G44" s="23">
        <v>1119</v>
      </c>
    </row>
    <row r="45" spans="1:10">
      <c r="A45" s="7" t="s">
        <v>4</v>
      </c>
      <c r="B45" s="23">
        <v>927</v>
      </c>
      <c r="C45" s="23">
        <v>931</v>
      </c>
      <c r="D45" s="23">
        <v>935</v>
      </c>
      <c r="E45" s="23">
        <v>939</v>
      </c>
      <c r="F45" s="23">
        <v>944</v>
      </c>
      <c r="G45" s="23">
        <v>948</v>
      </c>
    </row>
    <row r="46" spans="1:10">
      <c r="A46" s="7" t="s">
        <v>5</v>
      </c>
      <c r="B46" s="23">
        <v>859</v>
      </c>
      <c r="C46" s="23">
        <v>858</v>
      </c>
      <c r="D46" s="23">
        <v>857</v>
      </c>
      <c r="E46" s="23">
        <v>857</v>
      </c>
      <c r="F46" s="23">
        <v>856</v>
      </c>
      <c r="G46" s="23">
        <v>856</v>
      </c>
    </row>
    <row r="47" spans="1:10">
      <c r="A47" s="7" t="s">
        <v>6</v>
      </c>
      <c r="B47" s="23">
        <v>830</v>
      </c>
      <c r="C47" s="23">
        <v>828</v>
      </c>
      <c r="D47" s="23">
        <v>825</v>
      </c>
      <c r="E47" s="23">
        <v>823</v>
      </c>
      <c r="F47" s="23">
        <v>821</v>
      </c>
      <c r="G47" s="23">
        <v>819</v>
      </c>
    </row>
    <row r="48" spans="1:10">
      <c r="A48" s="7" t="s">
        <v>7</v>
      </c>
      <c r="B48" s="23">
        <v>1089</v>
      </c>
      <c r="C48" s="23">
        <v>1083</v>
      </c>
      <c r="D48" s="23">
        <v>1077</v>
      </c>
      <c r="E48" s="23">
        <v>1071</v>
      </c>
      <c r="F48" s="23">
        <v>1065</v>
      </c>
      <c r="G48" s="23">
        <v>1059</v>
      </c>
    </row>
    <row r="49" spans="1:7">
      <c r="A49" s="7" t="s">
        <v>8</v>
      </c>
      <c r="B49" s="23">
        <v>978</v>
      </c>
      <c r="C49" s="23">
        <v>993</v>
      </c>
      <c r="D49" s="23">
        <v>1008</v>
      </c>
      <c r="E49" s="23">
        <v>1024</v>
      </c>
      <c r="F49" s="23">
        <v>1039</v>
      </c>
      <c r="G49" s="23">
        <v>1055</v>
      </c>
    </row>
    <row r="50" spans="1:7">
      <c r="A50" s="7" t="s">
        <v>9</v>
      </c>
      <c r="B50" s="23">
        <v>876</v>
      </c>
      <c r="C50" s="23">
        <v>879</v>
      </c>
      <c r="D50" s="23">
        <v>881</v>
      </c>
      <c r="E50" s="23">
        <v>884</v>
      </c>
      <c r="F50" s="23">
        <v>887</v>
      </c>
      <c r="G50" s="23">
        <v>889</v>
      </c>
    </row>
    <row r="51" spans="1:7">
      <c r="A51" s="7" t="s">
        <v>10</v>
      </c>
      <c r="B51" s="23">
        <v>669</v>
      </c>
      <c r="C51" s="23">
        <v>688</v>
      </c>
      <c r="D51" s="23">
        <v>708</v>
      </c>
      <c r="E51" s="23">
        <v>729</v>
      </c>
      <c r="F51" s="23">
        <v>747</v>
      </c>
      <c r="G51" s="23">
        <v>763</v>
      </c>
    </row>
    <row r="52" spans="1:7">
      <c r="A52" s="7" t="s">
        <v>11</v>
      </c>
      <c r="B52" s="23">
        <v>619</v>
      </c>
      <c r="C52" s="23">
        <v>628</v>
      </c>
      <c r="D52" s="23">
        <v>636</v>
      </c>
      <c r="E52" s="23">
        <v>645</v>
      </c>
      <c r="F52" s="23">
        <v>653</v>
      </c>
      <c r="G52" s="23">
        <v>659</v>
      </c>
    </row>
    <row r="53" spans="1:7">
      <c r="A53" s="7" t="s">
        <v>12</v>
      </c>
      <c r="B53" s="23">
        <v>489</v>
      </c>
      <c r="C53" s="23">
        <v>507</v>
      </c>
      <c r="D53" s="23">
        <v>524</v>
      </c>
      <c r="E53" s="23">
        <v>542</v>
      </c>
      <c r="F53" s="23">
        <v>559</v>
      </c>
      <c r="G53" s="23">
        <v>576</v>
      </c>
    </row>
    <row r="54" spans="1:7">
      <c r="A54" s="7" t="s">
        <v>13</v>
      </c>
      <c r="B54" s="23">
        <v>344</v>
      </c>
      <c r="C54" s="23">
        <v>350</v>
      </c>
      <c r="D54" s="23">
        <v>356</v>
      </c>
      <c r="E54" s="23">
        <v>361</v>
      </c>
      <c r="F54" s="23">
        <v>367</v>
      </c>
      <c r="G54" s="23">
        <v>372</v>
      </c>
    </row>
    <row r="55" spans="1:7">
      <c r="A55" s="7" t="s">
        <v>14</v>
      </c>
      <c r="B55" s="23">
        <v>281</v>
      </c>
      <c r="C55" s="23">
        <v>290</v>
      </c>
      <c r="D55" s="23">
        <v>299</v>
      </c>
      <c r="E55" s="23">
        <v>309</v>
      </c>
      <c r="F55" s="23">
        <v>318</v>
      </c>
      <c r="G55" s="23">
        <v>328</v>
      </c>
    </row>
    <row r="56" spans="1:7">
      <c r="A56" s="7" t="s">
        <v>15</v>
      </c>
      <c r="B56" s="23">
        <v>166</v>
      </c>
      <c r="C56" s="23">
        <v>175</v>
      </c>
      <c r="D56" s="23">
        <v>184</v>
      </c>
      <c r="E56" s="23">
        <v>193</v>
      </c>
      <c r="F56" s="23">
        <v>203</v>
      </c>
      <c r="G56" s="23">
        <v>213</v>
      </c>
    </row>
    <row r="57" spans="1:7">
      <c r="A57" s="7" t="s">
        <v>16</v>
      </c>
      <c r="B57" s="23">
        <v>116</v>
      </c>
      <c r="C57" s="23">
        <v>120</v>
      </c>
      <c r="D57" s="23">
        <v>124</v>
      </c>
      <c r="E57" s="23">
        <v>128</v>
      </c>
      <c r="F57" s="23">
        <v>132</v>
      </c>
      <c r="G57" s="23">
        <v>137</v>
      </c>
    </row>
    <row r="58" spans="1:7">
      <c r="A58" s="7" t="s">
        <v>17</v>
      </c>
      <c r="B58" s="23">
        <v>84</v>
      </c>
      <c r="C58" s="23">
        <v>86</v>
      </c>
      <c r="D58" s="23">
        <v>88</v>
      </c>
      <c r="E58" s="23">
        <v>90</v>
      </c>
      <c r="F58" s="23">
        <v>93</v>
      </c>
      <c r="G58" s="23">
        <v>95</v>
      </c>
    </row>
    <row r="59" spans="1:7">
      <c r="A59" s="7" t="s">
        <v>18</v>
      </c>
      <c r="B59" s="23">
        <v>49</v>
      </c>
      <c r="C59" s="23">
        <v>51</v>
      </c>
      <c r="D59" s="23">
        <v>52</v>
      </c>
      <c r="E59" s="23">
        <v>54</v>
      </c>
      <c r="F59" s="23">
        <v>55</v>
      </c>
      <c r="G59" s="23">
        <v>57</v>
      </c>
    </row>
    <row r="60" spans="1:7">
      <c r="A60" s="7" t="s">
        <v>19</v>
      </c>
      <c r="B60" s="23">
        <v>52</v>
      </c>
      <c r="C60" s="23">
        <v>55</v>
      </c>
      <c r="D60" s="23">
        <v>58</v>
      </c>
      <c r="E60" s="23">
        <v>61</v>
      </c>
      <c r="F60" s="23">
        <v>64</v>
      </c>
      <c r="G60" s="23">
        <v>67</v>
      </c>
    </row>
    <row r="61" spans="1:7" s="9" customFormat="1">
      <c r="A61" s="29" t="s">
        <v>22</v>
      </c>
      <c r="B61" s="35"/>
      <c r="C61" s="35"/>
      <c r="D61" s="35"/>
      <c r="E61" s="35"/>
      <c r="F61" s="35"/>
      <c r="G61" s="35"/>
    </row>
  </sheetData>
  <mergeCells count="5">
    <mergeCell ref="A3:G3"/>
    <mergeCell ref="A4:G4"/>
    <mergeCell ref="A6:A7"/>
    <mergeCell ref="B6:G6"/>
    <mergeCell ref="A61:G61"/>
  </mergeCells>
  <printOptions horizontalCentered="1"/>
  <pageMargins left="0.70866141732283472" right="0.70866141732283472" top="0.47244094488188981" bottom="0" header="0.31496062992125984" footer="0"/>
  <pageSetup scale="98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D45" sqref="D45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392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605153</v>
      </c>
      <c r="C8" s="22">
        <v>611677</v>
      </c>
      <c r="D8" s="22">
        <v>618165</v>
      </c>
      <c r="E8" s="22">
        <v>624820</v>
      </c>
      <c r="F8" s="22">
        <v>631186</v>
      </c>
      <c r="G8" s="22">
        <v>637429</v>
      </c>
    </row>
    <row r="9" spans="1:7">
      <c r="A9" s="7" t="s">
        <v>3</v>
      </c>
      <c r="B9" s="23">
        <v>62520</v>
      </c>
      <c r="C9" s="23">
        <v>62502</v>
      </c>
      <c r="D9" s="23">
        <v>62484</v>
      </c>
      <c r="E9" s="23">
        <v>62464</v>
      </c>
      <c r="F9" s="23">
        <v>62443</v>
      </c>
      <c r="G9" s="23">
        <v>62420</v>
      </c>
    </row>
    <row r="10" spans="1:7">
      <c r="A10" s="7" t="s">
        <v>4</v>
      </c>
      <c r="B10" s="23">
        <v>62493</v>
      </c>
      <c r="C10" s="23">
        <v>62339</v>
      </c>
      <c r="D10" s="23">
        <v>62186</v>
      </c>
      <c r="E10" s="23">
        <v>62032</v>
      </c>
      <c r="F10" s="23">
        <v>61876</v>
      </c>
      <c r="G10" s="23">
        <v>61718</v>
      </c>
    </row>
    <row r="11" spans="1:7">
      <c r="A11" s="7" t="s">
        <v>5</v>
      </c>
      <c r="B11" s="23">
        <v>66527</v>
      </c>
      <c r="C11" s="23">
        <v>65407</v>
      </c>
      <c r="D11" s="23">
        <v>64286</v>
      </c>
      <c r="E11" s="23">
        <v>63165</v>
      </c>
      <c r="F11" s="23">
        <v>62041</v>
      </c>
      <c r="G11" s="23">
        <v>60916</v>
      </c>
    </row>
    <row r="12" spans="1:7">
      <c r="A12" s="7" t="s">
        <v>6</v>
      </c>
      <c r="B12" s="23">
        <v>62221</v>
      </c>
      <c r="C12" s="23">
        <v>62672</v>
      </c>
      <c r="D12" s="23">
        <v>63121</v>
      </c>
      <c r="E12" s="23">
        <v>63566</v>
      </c>
      <c r="F12" s="23">
        <v>64007</v>
      </c>
      <c r="G12" s="23">
        <v>64444</v>
      </c>
    </row>
    <row r="13" spans="1:7">
      <c r="A13" s="7" t="s">
        <v>7</v>
      </c>
      <c r="B13" s="23">
        <v>57234</v>
      </c>
      <c r="C13" s="23">
        <v>57669</v>
      </c>
      <c r="D13" s="23">
        <v>58102</v>
      </c>
      <c r="E13" s="23">
        <v>58532</v>
      </c>
      <c r="F13" s="23">
        <v>58958</v>
      </c>
      <c r="G13" s="23">
        <v>59379</v>
      </c>
    </row>
    <row r="14" spans="1:7">
      <c r="A14" s="7" t="s">
        <v>8</v>
      </c>
      <c r="B14" s="23">
        <v>49851</v>
      </c>
      <c r="C14" s="23">
        <v>50698</v>
      </c>
      <c r="D14" s="23">
        <v>51545</v>
      </c>
      <c r="E14" s="23">
        <v>52393</v>
      </c>
      <c r="F14" s="23">
        <v>53238</v>
      </c>
      <c r="G14" s="23">
        <v>54083</v>
      </c>
    </row>
    <row r="15" spans="1:7">
      <c r="A15" s="7" t="s">
        <v>9</v>
      </c>
      <c r="B15" s="23">
        <v>42436</v>
      </c>
      <c r="C15" s="23">
        <v>43410</v>
      </c>
      <c r="D15" s="23">
        <v>44385</v>
      </c>
      <c r="E15" s="23">
        <v>45360</v>
      </c>
      <c r="F15" s="23">
        <v>46334</v>
      </c>
      <c r="G15" s="23">
        <v>47307</v>
      </c>
    </row>
    <row r="16" spans="1:7">
      <c r="A16" s="7" t="s">
        <v>10</v>
      </c>
      <c r="B16" s="23">
        <v>38608</v>
      </c>
      <c r="C16" s="23">
        <v>39041</v>
      </c>
      <c r="D16" s="23">
        <v>39452</v>
      </c>
      <c r="E16" s="23">
        <v>39974</v>
      </c>
      <c r="F16" s="23">
        <v>40307</v>
      </c>
      <c r="G16" s="23">
        <v>40566</v>
      </c>
    </row>
    <row r="17" spans="1:10">
      <c r="A17" s="7" t="s">
        <v>11</v>
      </c>
      <c r="B17" s="23">
        <v>34689</v>
      </c>
      <c r="C17" s="23">
        <v>35201</v>
      </c>
      <c r="D17" s="23">
        <v>35687</v>
      </c>
      <c r="E17" s="23">
        <v>36189</v>
      </c>
      <c r="F17" s="23">
        <v>36617</v>
      </c>
      <c r="G17" s="23">
        <v>37002</v>
      </c>
    </row>
    <row r="18" spans="1:10">
      <c r="A18" s="7" t="s">
        <v>12</v>
      </c>
      <c r="B18" s="23">
        <v>30242</v>
      </c>
      <c r="C18" s="23">
        <v>30949</v>
      </c>
      <c r="D18" s="23">
        <v>31637</v>
      </c>
      <c r="E18" s="23">
        <v>32331</v>
      </c>
      <c r="F18" s="23">
        <v>32975</v>
      </c>
      <c r="G18" s="23">
        <v>33589</v>
      </c>
    </row>
    <row r="19" spans="1:10">
      <c r="A19" s="7" t="s">
        <v>13</v>
      </c>
      <c r="B19" s="23">
        <v>26709</v>
      </c>
      <c r="C19" s="23">
        <v>27218</v>
      </c>
      <c r="D19" s="23">
        <v>27715</v>
      </c>
      <c r="E19" s="23">
        <v>28218</v>
      </c>
      <c r="F19" s="23">
        <v>28692</v>
      </c>
      <c r="G19" s="23">
        <v>29149</v>
      </c>
    </row>
    <row r="20" spans="1:10">
      <c r="A20" s="7" t="s">
        <v>14</v>
      </c>
      <c r="B20" s="23">
        <v>22029</v>
      </c>
      <c r="C20" s="23">
        <v>22715</v>
      </c>
      <c r="D20" s="23">
        <v>23405</v>
      </c>
      <c r="E20" s="23">
        <v>24102</v>
      </c>
      <c r="F20" s="23">
        <v>24801</v>
      </c>
      <c r="G20" s="23">
        <v>25504</v>
      </c>
    </row>
    <row r="21" spans="1:10">
      <c r="A21" s="7" t="s">
        <v>15</v>
      </c>
      <c r="B21" s="23">
        <v>16505</v>
      </c>
      <c r="C21" s="23">
        <v>17320</v>
      </c>
      <c r="D21" s="23">
        <v>18148</v>
      </c>
      <c r="E21" s="23">
        <v>18982</v>
      </c>
      <c r="F21" s="23">
        <v>19845</v>
      </c>
      <c r="G21" s="23">
        <v>20726</v>
      </c>
      <c r="J21" s="6"/>
    </row>
    <row r="22" spans="1:10">
      <c r="A22" s="7" t="s">
        <v>16</v>
      </c>
      <c r="B22" s="23">
        <v>12252</v>
      </c>
      <c r="C22" s="23">
        <v>12789</v>
      </c>
      <c r="D22" s="23">
        <v>13344</v>
      </c>
      <c r="E22" s="23">
        <v>13904</v>
      </c>
      <c r="F22" s="23">
        <v>14499</v>
      </c>
      <c r="G22" s="23">
        <v>15114</v>
      </c>
      <c r="J22" s="8"/>
    </row>
    <row r="23" spans="1:10">
      <c r="A23" s="7" t="s">
        <v>17</v>
      </c>
      <c r="B23" s="23">
        <v>8395</v>
      </c>
      <c r="C23" s="23">
        <v>8857</v>
      </c>
      <c r="D23" s="23">
        <v>9328</v>
      </c>
      <c r="E23" s="23">
        <v>9807</v>
      </c>
      <c r="F23" s="23">
        <v>10296</v>
      </c>
      <c r="G23" s="23">
        <v>10797</v>
      </c>
      <c r="J23" s="8"/>
    </row>
    <row r="24" spans="1:10">
      <c r="A24" s="7" t="s">
        <v>18</v>
      </c>
      <c r="B24" s="23">
        <v>6291</v>
      </c>
      <c r="C24" s="23">
        <v>6412</v>
      </c>
      <c r="D24" s="23">
        <v>6529</v>
      </c>
      <c r="E24" s="23">
        <v>6648</v>
      </c>
      <c r="F24" s="23">
        <v>6758</v>
      </c>
      <c r="G24" s="23">
        <v>6864</v>
      </c>
      <c r="J24" s="8"/>
    </row>
    <row r="25" spans="1:10">
      <c r="A25" s="7" t="s">
        <v>19</v>
      </c>
      <c r="B25" s="23">
        <v>6151</v>
      </c>
      <c r="C25" s="23">
        <v>6478</v>
      </c>
      <c r="D25" s="23">
        <v>6811</v>
      </c>
      <c r="E25" s="23">
        <v>7153</v>
      </c>
      <c r="F25" s="23">
        <v>7499</v>
      </c>
      <c r="G25" s="23">
        <v>7851</v>
      </c>
      <c r="J25" s="8"/>
    </row>
    <row r="26" spans="1:10" s="3" customFormat="1">
      <c r="A26" s="5" t="s">
        <v>20</v>
      </c>
      <c r="B26" s="22">
        <v>302573</v>
      </c>
      <c r="C26" s="22">
        <v>305863</v>
      </c>
      <c r="D26" s="22">
        <v>309132</v>
      </c>
      <c r="E26" s="22">
        <v>312484</v>
      </c>
      <c r="F26" s="22">
        <v>315688</v>
      </c>
      <c r="G26" s="22">
        <v>318828</v>
      </c>
      <c r="J26" s="8"/>
    </row>
    <row r="27" spans="1:10">
      <c r="A27" s="7" t="s">
        <v>3</v>
      </c>
      <c r="B27" s="23">
        <v>31912</v>
      </c>
      <c r="C27" s="23">
        <v>31906</v>
      </c>
      <c r="D27" s="23">
        <v>31899</v>
      </c>
      <c r="E27" s="23">
        <v>31891</v>
      </c>
      <c r="F27" s="23">
        <v>31883</v>
      </c>
      <c r="G27" s="23">
        <v>31873</v>
      </c>
      <c r="J27" s="8"/>
    </row>
    <row r="28" spans="1:10">
      <c r="A28" s="7" t="s">
        <v>4</v>
      </c>
      <c r="B28" s="23">
        <v>31927</v>
      </c>
      <c r="C28" s="23">
        <v>31841</v>
      </c>
      <c r="D28" s="23">
        <v>31755</v>
      </c>
      <c r="E28" s="23">
        <v>31669</v>
      </c>
      <c r="F28" s="23">
        <v>31582</v>
      </c>
      <c r="G28" s="23">
        <v>31493</v>
      </c>
      <c r="J28" s="8"/>
    </row>
    <row r="29" spans="1:10">
      <c r="A29" s="7" t="s">
        <v>5</v>
      </c>
      <c r="B29" s="23">
        <v>34006</v>
      </c>
      <c r="C29" s="23">
        <v>33420</v>
      </c>
      <c r="D29" s="23">
        <v>32833</v>
      </c>
      <c r="E29" s="23">
        <v>32247</v>
      </c>
      <c r="F29" s="23">
        <v>31658</v>
      </c>
      <c r="G29" s="23">
        <v>31069</v>
      </c>
      <c r="J29" s="8"/>
    </row>
    <row r="30" spans="1:10">
      <c r="A30" s="7" t="s">
        <v>6</v>
      </c>
      <c r="B30" s="23">
        <v>31371</v>
      </c>
      <c r="C30" s="23">
        <v>31679</v>
      </c>
      <c r="D30" s="23">
        <v>31985</v>
      </c>
      <c r="E30" s="23">
        <v>32289</v>
      </c>
      <c r="F30" s="23">
        <v>32591</v>
      </c>
      <c r="G30" s="23">
        <v>32891</v>
      </c>
      <c r="J30" s="8"/>
    </row>
    <row r="31" spans="1:10">
      <c r="A31" s="7" t="s">
        <v>7</v>
      </c>
      <c r="B31" s="23">
        <v>28853</v>
      </c>
      <c r="C31" s="23">
        <v>29058</v>
      </c>
      <c r="D31" s="23">
        <v>29262</v>
      </c>
      <c r="E31" s="23">
        <v>29465</v>
      </c>
      <c r="F31" s="23">
        <v>29666</v>
      </c>
      <c r="G31" s="23">
        <v>29864</v>
      </c>
      <c r="J31" s="8"/>
    </row>
    <row r="32" spans="1:10">
      <c r="A32" s="7" t="s">
        <v>8</v>
      </c>
      <c r="B32" s="23">
        <v>24802</v>
      </c>
      <c r="C32" s="23">
        <v>25283</v>
      </c>
      <c r="D32" s="23">
        <v>25765</v>
      </c>
      <c r="E32" s="23">
        <v>26247</v>
      </c>
      <c r="F32" s="23">
        <v>26728</v>
      </c>
      <c r="G32" s="23">
        <v>27209</v>
      </c>
      <c r="J32" s="8"/>
    </row>
    <row r="33" spans="1:10">
      <c r="A33" s="7" t="s">
        <v>9</v>
      </c>
      <c r="B33" s="23">
        <v>20699</v>
      </c>
      <c r="C33" s="23">
        <v>21272</v>
      </c>
      <c r="D33" s="23">
        <v>21845</v>
      </c>
      <c r="E33" s="23">
        <v>22419</v>
      </c>
      <c r="F33" s="23">
        <v>22992</v>
      </c>
      <c r="G33" s="23">
        <v>23565</v>
      </c>
      <c r="J33" s="8"/>
    </row>
    <row r="34" spans="1:10">
      <c r="A34" s="7" t="s">
        <v>10</v>
      </c>
      <c r="B34" s="23">
        <v>18973</v>
      </c>
      <c r="C34" s="23">
        <v>19171</v>
      </c>
      <c r="D34" s="23">
        <v>19359</v>
      </c>
      <c r="E34" s="23">
        <v>19602</v>
      </c>
      <c r="F34" s="23">
        <v>19752</v>
      </c>
      <c r="G34" s="23">
        <v>19865</v>
      </c>
      <c r="J34" s="8"/>
    </row>
    <row r="35" spans="1:10">
      <c r="A35" s="7" t="s">
        <v>11</v>
      </c>
      <c r="B35" s="23">
        <v>16768</v>
      </c>
      <c r="C35" s="23">
        <v>17097</v>
      </c>
      <c r="D35" s="23">
        <v>17414</v>
      </c>
      <c r="E35" s="23">
        <v>17739</v>
      </c>
      <c r="F35" s="23">
        <v>18028</v>
      </c>
      <c r="G35" s="23">
        <v>18296</v>
      </c>
      <c r="J35" s="8"/>
    </row>
    <row r="36" spans="1:10">
      <c r="A36" s="7" t="s">
        <v>12</v>
      </c>
      <c r="B36" s="23">
        <v>14791</v>
      </c>
      <c r="C36" s="23">
        <v>15104</v>
      </c>
      <c r="D36" s="23">
        <v>15407</v>
      </c>
      <c r="E36" s="23">
        <v>15712</v>
      </c>
      <c r="F36" s="23">
        <v>15994</v>
      </c>
      <c r="G36" s="23">
        <v>16261</v>
      </c>
      <c r="J36" s="8"/>
    </row>
    <row r="37" spans="1:10">
      <c r="A37" s="7" t="s">
        <v>13</v>
      </c>
      <c r="B37" s="23">
        <v>13305</v>
      </c>
      <c r="C37" s="23">
        <v>13493</v>
      </c>
      <c r="D37" s="23">
        <v>13675</v>
      </c>
      <c r="E37" s="23">
        <v>13858</v>
      </c>
      <c r="F37" s="23">
        <v>14028</v>
      </c>
      <c r="G37" s="23">
        <v>14190</v>
      </c>
      <c r="J37" s="8"/>
    </row>
    <row r="38" spans="1:10">
      <c r="A38" s="7" t="s">
        <v>14</v>
      </c>
      <c r="B38" s="23">
        <v>10960</v>
      </c>
      <c r="C38" s="23">
        <v>11286</v>
      </c>
      <c r="D38" s="23">
        <v>11614</v>
      </c>
      <c r="E38" s="23">
        <v>11945</v>
      </c>
      <c r="F38" s="23">
        <v>12277</v>
      </c>
      <c r="G38" s="23">
        <v>12611</v>
      </c>
      <c r="J38" s="8"/>
    </row>
    <row r="39" spans="1:10">
      <c r="A39" s="7" t="s">
        <v>15</v>
      </c>
      <c r="B39" s="23">
        <v>7995</v>
      </c>
      <c r="C39" s="23">
        <v>8421</v>
      </c>
      <c r="D39" s="23">
        <v>8853</v>
      </c>
      <c r="E39" s="23">
        <v>9287</v>
      </c>
      <c r="F39" s="23">
        <v>9735</v>
      </c>
      <c r="G39" s="23">
        <v>10191</v>
      </c>
    </row>
    <row r="40" spans="1:10">
      <c r="A40" s="7" t="s">
        <v>16</v>
      </c>
      <c r="B40" s="23">
        <v>6053</v>
      </c>
      <c r="C40" s="23">
        <v>6267</v>
      </c>
      <c r="D40" s="23">
        <v>6490</v>
      </c>
      <c r="E40" s="23">
        <v>6717</v>
      </c>
      <c r="F40" s="23">
        <v>6958</v>
      </c>
      <c r="G40" s="23">
        <v>7208</v>
      </c>
    </row>
    <row r="41" spans="1:10">
      <c r="A41" s="7" t="s">
        <v>17</v>
      </c>
      <c r="B41" s="23">
        <v>4137</v>
      </c>
      <c r="C41" s="23">
        <v>4348</v>
      </c>
      <c r="D41" s="23">
        <v>4563</v>
      </c>
      <c r="E41" s="23">
        <v>4783</v>
      </c>
      <c r="F41" s="23">
        <v>5006</v>
      </c>
      <c r="G41" s="23">
        <v>5234</v>
      </c>
    </row>
    <row r="42" spans="1:10">
      <c r="A42" s="7" t="s">
        <v>18</v>
      </c>
      <c r="B42" s="23">
        <v>3036</v>
      </c>
      <c r="C42" s="23">
        <v>3094</v>
      </c>
      <c r="D42" s="23">
        <v>3150</v>
      </c>
      <c r="E42" s="23">
        <v>3207</v>
      </c>
      <c r="F42" s="23">
        <v>3259</v>
      </c>
      <c r="G42" s="23">
        <v>3310</v>
      </c>
    </row>
    <row r="43" spans="1:10">
      <c r="A43" s="7" t="s">
        <v>19</v>
      </c>
      <c r="B43" s="23">
        <v>2985</v>
      </c>
      <c r="C43" s="23">
        <v>3123</v>
      </c>
      <c r="D43" s="23">
        <v>3263</v>
      </c>
      <c r="E43" s="23">
        <v>3407</v>
      </c>
      <c r="F43" s="23">
        <v>3551</v>
      </c>
      <c r="G43" s="23">
        <v>3698</v>
      </c>
    </row>
    <row r="44" spans="1:10" s="3" customFormat="1">
      <c r="A44" s="5" t="s">
        <v>21</v>
      </c>
      <c r="B44" s="22">
        <v>302580</v>
      </c>
      <c r="C44" s="22">
        <v>305814</v>
      </c>
      <c r="D44" s="22">
        <v>309033</v>
      </c>
      <c r="E44" s="22">
        <v>312336</v>
      </c>
      <c r="F44" s="22">
        <v>315498</v>
      </c>
      <c r="G44" s="22">
        <v>318601</v>
      </c>
    </row>
    <row r="45" spans="1:10">
      <c r="A45" s="7" t="s">
        <v>3</v>
      </c>
      <c r="B45" s="23">
        <v>30608</v>
      </c>
      <c r="C45" s="23">
        <v>30596</v>
      </c>
      <c r="D45" s="23">
        <v>30585</v>
      </c>
      <c r="E45" s="23">
        <v>30573</v>
      </c>
      <c r="F45" s="23">
        <v>30560</v>
      </c>
      <c r="G45" s="23">
        <v>30547</v>
      </c>
    </row>
    <row r="46" spans="1:10">
      <c r="A46" s="7" t="s">
        <v>4</v>
      </c>
      <c r="B46" s="23">
        <v>30566</v>
      </c>
      <c r="C46" s="23">
        <v>30498</v>
      </c>
      <c r="D46" s="23">
        <v>30431</v>
      </c>
      <c r="E46" s="23">
        <v>30363</v>
      </c>
      <c r="F46" s="23">
        <v>30294</v>
      </c>
      <c r="G46" s="23">
        <v>30225</v>
      </c>
    </row>
    <row r="47" spans="1:10">
      <c r="A47" s="7" t="s">
        <v>5</v>
      </c>
      <c r="B47" s="23">
        <v>32521</v>
      </c>
      <c r="C47" s="23">
        <v>31987</v>
      </c>
      <c r="D47" s="23">
        <v>31453</v>
      </c>
      <c r="E47" s="23">
        <v>30918</v>
      </c>
      <c r="F47" s="23">
        <v>30383</v>
      </c>
      <c r="G47" s="23">
        <v>29847</v>
      </c>
    </row>
    <row r="48" spans="1:10">
      <c r="A48" s="7" t="s">
        <v>6</v>
      </c>
      <c r="B48" s="23">
        <v>30850</v>
      </c>
      <c r="C48" s="23">
        <v>30993</v>
      </c>
      <c r="D48" s="23">
        <v>31136</v>
      </c>
      <c r="E48" s="23">
        <v>31277</v>
      </c>
      <c r="F48" s="23">
        <v>31416</v>
      </c>
      <c r="G48" s="23">
        <v>31553</v>
      </c>
    </row>
    <row r="49" spans="1:7">
      <c r="A49" s="7" t="s">
        <v>7</v>
      </c>
      <c r="B49" s="23">
        <v>28381</v>
      </c>
      <c r="C49" s="23">
        <v>28611</v>
      </c>
      <c r="D49" s="23">
        <v>28840</v>
      </c>
      <c r="E49" s="23">
        <v>29067</v>
      </c>
      <c r="F49" s="23">
        <v>29292</v>
      </c>
      <c r="G49" s="23">
        <v>29515</v>
      </c>
    </row>
    <row r="50" spans="1:7">
      <c r="A50" s="7" t="s">
        <v>8</v>
      </c>
      <c r="B50" s="23">
        <v>25049</v>
      </c>
      <c r="C50" s="23">
        <v>25415</v>
      </c>
      <c r="D50" s="23">
        <v>25780</v>
      </c>
      <c r="E50" s="23">
        <v>26146</v>
      </c>
      <c r="F50" s="23">
        <v>26510</v>
      </c>
      <c r="G50" s="23">
        <v>26874</v>
      </c>
    </row>
    <row r="51" spans="1:7">
      <c r="A51" s="7" t="s">
        <v>9</v>
      </c>
      <c r="B51" s="23">
        <v>21737</v>
      </c>
      <c r="C51" s="23">
        <v>22138</v>
      </c>
      <c r="D51" s="23">
        <v>22540</v>
      </c>
      <c r="E51" s="23">
        <v>22941</v>
      </c>
      <c r="F51" s="23">
        <v>23342</v>
      </c>
      <c r="G51" s="23">
        <v>23742</v>
      </c>
    </row>
    <row r="52" spans="1:7">
      <c r="A52" s="7" t="s">
        <v>10</v>
      </c>
      <c r="B52" s="23">
        <v>19635</v>
      </c>
      <c r="C52" s="23">
        <v>19870</v>
      </c>
      <c r="D52" s="23">
        <v>20093</v>
      </c>
      <c r="E52" s="23">
        <v>20372</v>
      </c>
      <c r="F52" s="23">
        <v>20555</v>
      </c>
      <c r="G52" s="23">
        <v>20701</v>
      </c>
    </row>
    <row r="53" spans="1:7">
      <c r="A53" s="7" t="s">
        <v>11</v>
      </c>
      <c r="B53" s="23">
        <v>17921</v>
      </c>
      <c r="C53" s="23">
        <v>18104</v>
      </c>
      <c r="D53" s="23">
        <v>18273</v>
      </c>
      <c r="E53" s="23">
        <v>18450</v>
      </c>
      <c r="F53" s="23">
        <v>18589</v>
      </c>
      <c r="G53" s="23">
        <v>18706</v>
      </c>
    </row>
    <row r="54" spans="1:7">
      <c r="A54" s="7" t="s">
        <v>12</v>
      </c>
      <c r="B54" s="23">
        <v>15451</v>
      </c>
      <c r="C54" s="23">
        <v>15845</v>
      </c>
      <c r="D54" s="23">
        <v>16230</v>
      </c>
      <c r="E54" s="23">
        <v>16619</v>
      </c>
      <c r="F54" s="23">
        <v>16981</v>
      </c>
      <c r="G54" s="23">
        <v>17328</v>
      </c>
    </row>
    <row r="55" spans="1:7">
      <c r="A55" s="7" t="s">
        <v>13</v>
      </c>
      <c r="B55" s="23">
        <v>13404</v>
      </c>
      <c r="C55" s="23">
        <v>13725</v>
      </c>
      <c r="D55" s="23">
        <v>14040</v>
      </c>
      <c r="E55" s="23">
        <v>14360</v>
      </c>
      <c r="F55" s="23">
        <v>14664</v>
      </c>
      <c r="G55" s="23">
        <v>14959</v>
      </c>
    </row>
    <row r="56" spans="1:7">
      <c r="A56" s="7" t="s">
        <v>14</v>
      </c>
      <c r="B56" s="23">
        <v>11069</v>
      </c>
      <c r="C56" s="23">
        <v>11429</v>
      </c>
      <c r="D56" s="23">
        <v>11791</v>
      </c>
      <c r="E56" s="23">
        <v>12157</v>
      </c>
      <c r="F56" s="23">
        <v>12524</v>
      </c>
      <c r="G56" s="23">
        <v>12893</v>
      </c>
    </row>
    <row r="57" spans="1:7">
      <c r="A57" s="7" t="s">
        <v>15</v>
      </c>
      <c r="B57" s="23">
        <v>8510</v>
      </c>
      <c r="C57" s="23">
        <v>8899</v>
      </c>
      <c r="D57" s="23">
        <v>9295</v>
      </c>
      <c r="E57" s="23">
        <v>9695</v>
      </c>
      <c r="F57" s="23">
        <v>10110</v>
      </c>
      <c r="G57" s="23">
        <v>10535</v>
      </c>
    </row>
    <row r="58" spans="1:7">
      <c r="A58" s="7" t="s">
        <v>16</v>
      </c>
      <c r="B58" s="23">
        <v>6199</v>
      </c>
      <c r="C58" s="23">
        <v>6522</v>
      </c>
      <c r="D58" s="23">
        <v>6854</v>
      </c>
      <c r="E58" s="23">
        <v>7187</v>
      </c>
      <c r="F58" s="23">
        <v>7541</v>
      </c>
      <c r="G58" s="23">
        <v>7906</v>
      </c>
    </row>
    <row r="59" spans="1:7">
      <c r="A59" s="7" t="s">
        <v>17</v>
      </c>
      <c r="B59" s="23">
        <v>4258</v>
      </c>
      <c r="C59" s="23">
        <v>4509</v>
      </c>
      <c r="D59" s="23">
        <v>4765</v>
      </c>
      <c r="E59" s="23">
        <v>5024</v>
      </c>
      <c r="F59" s="23">
        <v>5290</v>
      </c>
      <c r="G59" s="23">
        <v>5563</v>
      </c>
    </row>
    <row r="60" spans="1:7">
      <c r="A60" s="7" t="s">
        <v>18</v>
      </c>
      <c r="B60" s="23">
        <v>3255</v>
      </c>
      <c r="C60" s="23">
        <v>3318</v>
      </c>
      <c r="D60" s="23">
        <v>3379</v>
      </c>
      <c r="E60" s="23">
        <v>3441</v>
      </c>
      <c r="F60" s="23">
        <v>3499</v>
      </c>
      <c r="G60" s="23">
        <v>3554</v>
      </c>
    </row>
    <row r="61" spans="1:7">
      <c r="A61" s="7" t="s">
        <v>19</v>
      </c>
      <c r="B61" s="23">
        <v>3166</v>
      </c>
      <c r="C61" s="23">
        <v>3355</v>
      </c>
      <c r="D61" s="23">
        <v>3548</v>
      </c>
      <c r="E61" s="23">
        <v>3746</v>
      </c>
      <c r="F61" s="23">
        <v>3948</v>
      </c>
      <c r="G61" s="23">
        <v>4153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0" header="0.31496062992125984" footer="0"/>
  <pageSetup scale="97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" customHeight="1">
      <c r="A4" s="25" t="s">
        <v>391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247154</v>
      </c>
      <c r="C8" s="22">
        <v>249819</v>
      </c>
      <c r="D8" s="22">
        <v>252469</v>
      </c>
      <c r="E8" s="22">
        <v>255184</v>
      </c>
      <c r="F8" s="22">
        <v>257791</v>
      </c>
      <c r="G8" s="22">
        <v>260332</v>
      </c>
    </row>
    <row r="9" spans="1:7">
      <c r="A9" s="7" t="s">
        <v>3</v>
      </c>
      <c r="B9" s="23">
        <v>24728</v>
      </c>
      <c r="C9" s="23">
        <v>24716</v>
      </c>
      <c r="D9" s="23">
        <v>24701</v>
      </c>
      <c r="E9" s="23">
        <v>24686</v>
      </c>
      <c r="F9" s="23">
        <v>24672</v>
      </c>
      <c r="G9" s="23">
        <v>24654</v>
      </c>
    </row>
    <row r="10" spans="1:7">
      <c r="A10" s="7" t="s">
        <v>4</v>
      </c>
      <c r="B10" s="23">
        <v>24469</v>
      </c>
      <c r="C10" s="23">
        <v>24400</v>
      </c>
      <c r="D10" s="23">
        <v>24335</v>
      </c>
      <c r="E10" s="23">
        <v>24267</v>
      </c>
      <c r="F10" s="23">
        <v>24200</v>
      </c>
      <c r="G10" s="23">
        <v>24132</v>
      </c>
    </row>
    <row r="11" spans="1:7">
      <c r="A11" s="7" t="s">
        <v>5</v>
      </c>
      <c r="B11" s="23">
        <v>26643</v>
      </c>
      <c r="C11" s="23">
        <v>26188</v>
      </c>
      <c r="D11" s="23">
        <v>25732</v>
      </c>
      <c r="E11" s="23">
        <v>25276</v>
      </c>
      <c r="F11" s="23">
        <v>24821</v>
      </c>
      <c r="G11" s="23">
        <v>24363</v>
      </c>
    </row>
    <row r="12" spans="1:7">
      <c r="A12" s="7" t="s">
        <v>6</v>
      </c>
      <c r="B12" s="23">
        <v>25146</v>
      </c>
      <c r="C12" s="23">
        <v>25320</v>
      </c>
      <c r="D12" s="23">
        <v>25496</v>
      </c>
      <c r="E12" s="23">
        <v>25666</v>
      </c>
      <c r="F12" s="23">
        <v>25838</v>
      </c>
      <c r="G12" s="23">
        <v>26008</v>
      </c>
    </row>
    <row r="13" spans="1:7">
      <c r="A13" s="7" t="s">
        <v>7</v>
      </c>
      <c r="B13" s="23">
        <v>23787</v>
      </c>
      <c r="C13" s="23">
        <v>23963</v>
      </c>
      <c r="D13" s="23">
        <v>24135</v>
      </c>
      <c r="E13" s="23">
        <v>24308</v>
      </c>
      <c r="F13" s="23">
        <v>24478</v>
      </c>
      <c r="G13" s="23">
        <v>24649</v>
      </c>
    </row>
    <row r="14" spans="1:7">
      <c r="A14" s="7" t="s">
        <v>8</v>
      </c>
      <c r="B14" s="23">
        <v>20432</v>
      </c>
      <c r="C14" s="23">
        <v>20777</v>
      </c>
      <c r="D14" s="23">
        <v>21116</v>
      </c>
      <c r="E14" s="23">
        <v>21458</v>
      </c>
      <c r="F14" s="23">
        <v>21796</v>
      </c>
      <c r="G14" s="23">
        <v>22138</v>
      </c>
    </row>
    <row r="15" spans="1:7">
      <c r="A15" s="7" t="s">
        <v>9</v>
      </c>
      <c r="B15" s="23">
        <v>17520</v>
      </c>
      <c r="C15" s="23">
        <v>17914</v>
      </c>
      <c r="D15" s="23">
        <v>18311</v>
      </c>
      <c r="E15" s="23">
        <v>18709</v>
      </c>
      <c r="F15" s="23">
        <v>19102</v>
      </c>
      <c r="G15" s="23">
        <v>19498</v>
      </c>
    </row>
    <row r="16" spans="1:7">
      <c r="A16" s="7" t="s">
        <v>10</v>
      </c>
      <c r="B16" s="23">
        <v>16133</v>
      </c>
      <c r="C16" s="23">
        <v>16310</v>
      </c>
      <c r="D16" s="23">
        <v>16477</v>
      </c>
      <c r="E16" s="23">
        <v>16691</v>
      </c>
      <c r="F16" s="23">
        <v>16827</v>
      </c>
      <c r="G16" s="23">
        <v>16931</v>
      </c>
    </row>
    <row r="17" spans="1:10">
      <c r="A17" s="7" t="s">
        <v>11</v>
      </c>
      <c r="B17" s="23">
        <v>14607</v>
      </c>
      <c r="C17" s="23">
        <v>14817</v>
      </c>
      <c r="D17" s="23">
        <v>15016</v>
      </c>
      <c r="E17" s="23">
        <v>15225</v>
      </c>
      <c r="F17" s="23">
        <v>15399</v>
      </c>
      <c r="G17" s="23">
        <v>15558</v>
      </c>
    </row>
    <row r="18" spans="1:10">
      <c r="A18" s="7" t="s">
        <v>12</v>
      </c>
      <c r="B18" s="23">
        <v>12638</v>
      </c>
      <c r="C18" s="23">
        <v>12931</v>
      </c>
      <c r="D18" s="23">
        <v>13214</v>
      </c>
      <c r="E18" s="23">
        <v>13502</v>
      </c>
      <c r="F18" s="23">
        <v>13769</v>
      </c>
      <c r="G18" s="23">
        <v>14020</v>
      </c>
    </row>
    <row r="19" spans="1:10">
      <c r="A19" s="7" t="s">
        <v>13</v>
      </c>
      <c r="B19" s="23">
        <v>11234</v>
      </c>
      <c r="C19" s="23">
        <v>11446</v>
      </c>
      <c r="D19" s="23">
        <v>11652</v>
      </c>
      <c r="E19" s="23">
        <v>11857</v>
      </c>
      <c r="F19" s="23">
        <v>12058</v>
      </c>
      <c r="G19" s="23">
        <v>12246</v>
      </c>
    </row>
    <row r="20" spans="1:10">
      <c r="A20" s="7" t="s">
        <v>14</v>
      </c>
      <c r="B20" s="23">
        <v>9217</v>
      </c>
      <c r="C20" s="23">
        <v>9501</v>
      </c>
      <c r="D20" s="23">
        <v>9787</v>
      </c>
      <c r="E20" s="23">
        <v>10077</v>
      </c>
      <c r="F20" s="23">
        <v>10370</v>
      </c>
      <c r="G20" s="23">
        <v>10661</v>
      </c>
    </row>
    <row r="21" spans="1:10">
      <c r="A21" s="7" t="s">
        <v>15</v>
      </c>
      <c r="B21" s="23">
        <v>6889</v>
      </c>
      <c r="C21" s="23">
        <v>7227</v>
      </c>
      <c r="D21" s="23">
        <v>7572</v>
      </c>
      <c r="E21" s="23">
        <v>7916</v>
      </c>
      <c r="F21" s="23">
        <v>8273</v>
      </c>
      <c r="G21" s="23">
        <v>8636</v>
      </c>
      <c r="J21" s="6"/>
    </row>
    <row r="22" spans="1:10">
      <c r="A22" s="7" t="s">
        <v>16</v>
      </c>
      <c r="B22" s="23">
        <v>5033</v>
      </c>
      <c r="C22" s="23">
        <v>5253</v>
      </c>
      <c r="D22" s="23">
        <v>5481</v>
      </c>
      <c r="E22" s="23">
        <v>5710</v>
      </c>
      <c r="F22" s="23">
        <v>5956</v>
      </c>
      <c r="G22" s="23">
        <v>6208</v>
      </c>
      <c r="J22" s="8"/>
    </row>
    <row r="23" spans="1:10">
      <c r="A23" s="7" t="s">
        <v>17</v>
      </c>
      <c r="B23" s="23">
        <v>3539</v>
      </c>
      <c r="C23" s="23">
        <v>3733</v>
      </c>
      <c r="D23" s="23">
        <v>3931</v>
      </c>
      <c r="E23" s="23">
        <v>4134</v>
      </c>
      <c r="F23" s="23">
        <v>4340</v>
      </c>
      <c r="G23" s="23">
        <v>4549</v>
      </c>
      <c r="J23" s="8"/>
    </row>
    <row r="24" spans="1:10">
      <c r="A24" s="7" t="s">
        <v>18</v>
      </c>
      <c r="B24" s="23">
        <v>2560</v>
      </c>
      <c r="C24" s="23">
        <v>2609</v>
      </c>
      <c r="D24" s="23">
        <v>2657</v>
      </c>
      <c r="E24" s="23">
        <v>2704</v>
      </c>
      <c r="F24" s="23">
        <v>2748</v>
      </c>
      <c r="G24" s="23">
        <v>2789</v>
      </c>
      <c r="J24" s="8"/>
    </row>
    <row r="25" spans="1:10">
      <c r="A25" s="7" t="s">
        <v>19</v>
      </c>
      <c r="B25" s="23">
        <v>2579</v>
      </c>
      <c r="C25" s="23">
        <v>2714</v>
      </c>
      <c r="D25" s="23">
        <v>2856</v>
      </c>
      <c r="E25" s="23">
        <v>2998</v>
      </c>
      <c r="F25" s="23">
        <v>3144</v>
      </c>
      <c r="G25" s="23">
        <v>3292</v>
      </c>
      <c r="J25" s="8"/>
    </row>
    <row r="26" spans="1:10" s="3" customFormat="1">
      <c r="A26" s="5" t="s">
        <v>20</v>
      </c>
      <c r="B26" s="22">
        <v>122136</v>
      </c>
      <c r="C26" s="22">
        <v>123468</v>
      </c>
      <c r="D26" s="22">
        <v>124791</v>
      </c>
      <c r="E26" s="22">
        <v>126138</v>
      </c>
      <c r="F26" s="22">
        <v>127434</v>
      </c>
      <c r="G26" s="22">
        <v>128697</v>
      </c>
      <c r="J26" s="8"/>
    </row>
    <row r="27" spans="1:10">
      <c r="A27" s="7" t="s">
        <v>3</v>
      </c>
      <c r="B27" s="23">
        <v>12598</v>
      </c>
      <c r="C27" s="23">
        <v>12594</v>
      </c>
      <c r="D27" s="23">
        <v>12589</v>
      </c>
      <c r="E27" s="23">
        <v>12585</v>
      </c>
      <c r="F27" s="23">
        <v>12580</v>
      </c>
      <c r="G27" s="23">
        <v>12574</v>
      </c>
      <c r="J27" s="8"/>
    </row>
    <row r="28" spans="1:10">
      <c r="A28" s="7" t="s">
        <v>4</v>
      </c>
      <c r="B28" s="23">
        <v>12624</v>
      </c>
      <c r="C28" s="23">
        <v>12587</v>
      </c>
      <c r="D28" s="23">
        <v>12552</v>
      </c>
      <c r="E28" s="23">
        <v>12516</v>
      </c>
      <c r="F28" s="23">
        <v>12480</v>
      </c>
      <c r="G28" s="23">
        <v>12443</v>
      </c>
      <c r="J28" s="8"/>
    </row>
    <row r="29" spans="1:10">
      <c r="A29" s="7" t="s">
        <v>5</v>
      </c>
      <c r="B29" s="23">
        <v>13487</v>
      </c>
      <c r="C29" s="23">
        <v>13252</v>
      </c>
      <c r="D29" s="23">
        <v>13019</v>
      </c>
      <c r="E29" s="23">
        <v>12782</v>
      </c>
      <c r="F29" s="23">
        <v>12549</v>
      </c>
      <c r="G29" s="23">
        <v>12314</v>
      </c>
      <c r="J29" s="8"/>
    </row>
    <row r="30" spans="1:10">
      <c r="A30" s="7" t="s">
        <v>6</v>
      </c>
      <c r="B30" s="23">
        <v>12500</v>
      </c>
      <c r="C30" s="23">
        <v>12621</v>
      </c>
      <c r="D30" s="23">
        <v>12743</v>
      </c>
      <c r="E30" s="23">
        <v>12860</v>
      </c>
      <c r="F30" s="23">
        <v>12980</v>
      </c>
      <c r="G30" s="23">
        <v>13099</v>
      </c>
      <c r="J30" s="8"/>
    </row>
    <row r="31" spans="1:10">
      <c r="A31" s="7" t="s">
        <v>7</v>
      </c>
      <c r="B31" s="23">
        <v>11884</v>
      </c>
      <c r="C31" s="23">
        <v>11969</v>
      </c>
      <c r="D31" s="23">
        <v>12051</v>
      </c>
      <c r="E31" s="23">
        <v>12135</v>
      </c>
      <c r="F31" s="23">
        <v>12214</v>
      </c>
      <c r="G31" s="23">
        <v>12296</v>
      </c>
      <c r="J31" s="8"/>
    </row>
    <row r="32" spans="1:10">
      <c r="A32" s="7" t="s">
        <v>8</v>
      </c>
      <c r="B32" s="23">
        <v>10020</v>
      </c>
      <c r="C32" s="23">
        <v>10216</v>
      </c>
      <c r="D32" s="23">
        <v>10408</v>
      </c>
      <c r="E32" s="23">
        <v>10602</v>
      </c>
      <c r="F32" s="23">
        <v>10794</v>
      </c>
      <c r="G32" s="23">
        <v>10988</v>
      </c>
      <c r="J32" s="8"/>
    </row>
    <row r="33" spans="1:10">
      <c r="A33" s="7" t="s">
        <v>9</v>
      </c>
      <c r="B33" s="23">
        <v>8375</v>
      </c>
      <c r="C33" s="23">
        <v>8605</v>
      </c>
      <c r="D33" s="23">
        <v>8838</v>
      </c>
      <c r="E33" s="23">
        <v>9068</v>
      </c>
      <c r="F33" s="23">
        <v>9298</v>
      </c>
      <c r="G33" s="23">
        <v>9528</v>
      </c>
      <c r="J33" s="8"/>
    </row>
    <row r="34" spans="1:10">
      <c r="A34" s="7" t="s">
        <v>10</v>
      </c>
      <c r="B34" s="23">
        <v>7885</v>
      </c>
      <c r="C34" s="23">
        <v>7968</v>
      </c>
      <c r="D34" s="23">
        <v>8044</v>
      </c>
      <c r="E34" s="23">
        <v>8144</v>
      </c>
      <c r="F34" s="23">
        <v>8206</v>
      </c>
      <c r="G34" s="23">
        <v>8251</v>
      </c>
      <c r="J34" s="8"/>
    </row>
    <row r="35" spans="1:10">
      <c r="A35" s="7" t="s">
        <v>11</v>
      </c>
      <c r="B35" s="23">
        <v>6988</v>
      </c>
      <c r="C35" s="23">
        <v>7124</v>
      </c>
      <c r="D35" s="23">
        <v>7255</v>
      </c>
      <c r="E35" s="23">
        <v>7391</v>
      </c>
      <c r="F35" s="23">
        <v>7509</v>
      </c>
      <c r="G35" s="23">
        <v>7620</v>
      </c>
      <c r="J35" s="8"/>
    </row>
    <row r="36" spans="1:10">
      <c r="A36" s="7" t="s">
        <v>12</v>
      </c>
      <c r="B36" s="23">
        <v>6096</v>
      </c>
      <c r="C36" s="23">
        <v>6223</v>
      </c>
      <c r="D36" s="23">
        <v>6347</v>
      </c>
      <c r="E36" s="23">
        <v>6472</v>
      </c>
      <c r="F36" s="23">
        <v>6589</v>
      </c>
      <c r="G36" s="23">
        <v>6697</v>
      </c>
      <c r="J36" s="8"/>
    </row>
    <row r="37" spans="1:10">
      <c r="A37" s="7" t="s">
        <v>13</v>
      </c>
      <c r="B37" s="23">
        <v>5542</v>
      </c>
      <c r="C37" s="23">
        <v>5620</v>
      </c>
      <c r="D37" s="23">
        <v>5696</v>
      </c>
      <c r="E37" s="23">
        <v>5769</v>
      </c>
      <c r="F37" s="23">
        <v>5841</v>
      </c>
      <c r="G37" s="23">
        <v>5907</v>
      </c>
      <c r="J37" s="8"/>
    </row>
    <row r="38" spans="1:10">
      <c r="A38" s="7" t="s">
        <v>14</v>
      </c>
      <c r="B38" s="23">
        <v>4436</v>
      </c>
      <c r="C38" s="23">
        <v>4568</v>
      </c>
      <c r="D38" s="23">
        <v>4699</v>
      </c>
      <c r="E38" s="23">
        <v>4833</v>
      </c>
      <c r="F38" s="23">
        <v>4968</v>
      </c>
      <c r="G38" s="23">
        <v>5102</v>
      </c>
      <c r="J38" s="8"/>
    </row>
    <row r="39" spans="1:10">
      <c r="A39" s="7" t="s">
        <v>15</v>
      </c>
      <c r="B39" s="23">
        <v>3246</v>
      </c>
      <c r="C39" s="23">
        <v>3418</v>
      </c>
      <c r="D39" s="23">
        <v>3595</v>
      </c>
      <c r="E39" s="23">
        <v>3770</v>
      </c>
      <c r="F39" s="23">
        <v>3951</v>
      </c>
      <c r="G39" s="23">
        <v>4135</v>
      </c>
    </row>
    <row r="40" spans="1:10">
      <c r="A40" s="7" t="s">
        <v>16</v>
      </c>
      <c r="B40" s="23">
        <v>2426</v>
      </c>
      <c r="C40" s="23">
        <v>2513</v>
      </c>
      <c r="D40" s="23">
        <v>2601</v>
      </c>
      <c r="E40" s="23">
        <v>2692</v>
      </c>
      <c r="F40" s="23">
        <v>2789</v>
      </c>
      <c r="G40" s="23">
        <v>2889</v>
      </c>
    </row>
    <row r="41" spans="1:10">
      <c r="A41" s="7" t="s">
        <v>17</v>
      </c>
      <c r="B41" s="23">
        <v>1662</v>
      </c>
      <c r="C41" s="23">
        <v>1746</v>
      </c>
      <c r="D41" s="23">
        <v>1832</v>
      </c>
      <c r="E41" s="23">
        <v>1920</v>
      </c>
      <c r="F41" s="23">
        <v>2010</v>
      </c>
      <c r="G41" s="23">
        <v>2101</v>
      </c>
    </row>
    <row r="42" spans="1:10">
      <c r="A42" s="7" t="s">
        <v>18</v>
      </c>
      <c r="B42" s="23">
        <v>1199</v>
      </c>
      <c r="C42" s="23">
        <v>1222</v>
      </c>
      <c r="D42" s="23">
        <v>1246</v>
      </c>
      <c r="E42" s="23">
        <v>1267</v>
      </c>
      <c r="F42" s="23">
        <v>1287</v>
      </c>
      <c r="G42" s="23">
        <v>1307</v>
      </c>
    </row>
    <row r="43" spans="1:10">
      <c r="A43" s="7" t="s">
        <v>19</v>
      </c>
      <c r="B43" s="23">
        <v>1168</v>
      </c>
      <c r="C43" s="23">
        <v>1222</v>
      </c>
      <c r="D43" s="23">
        <v>1276</v>
      </c>
      <c r="E43" s="23">
        <v>1332</v>
      </c>
      <c r="F43" s="23">
        <v>1389</v>
      </c>
      <c r="G43" s="23">
        <v>1446</v>
      </c>
    </row>
    <row r="44" spans="1:10" s="3" customFormat="1">
      <c r="A44" s="5" t="s">
        <v>21</v>
      </c>
      <c r="B44" s="22">
        <v>125018</v>
      </c>
      <c r="C44" s="22">
        <v>126351</v>
      </c>
      <c r="D44" s="22">
        <v>127678</v>
      </c>
      <c r="E44" s="22">
        <v>129046</v>
      </c>
      <c r="F44" s="22">
        <v>130357</v>
      </c>
      <c r="G44" s="22">
        <v>131635</v>
      </c>
    </row>
    <row r="45" spans="1:10">
      <c r="A45" s="7" t="s">
        <v>3</v>
      </c>
      <c r="B45" s="23">
        <v>12130</v>
      </c>
      <c r="C45" s="23">
        <v>12122</v>
      </c>
      <c r="D45" s="23">
        <v>12112</v>
      </c>
      <c r="E45" s="23">
        <v>12101</v>
      </c>
      <c r="F45" s="23">
        <v>12092</v>
      </c>
      <c r="G45" s="23">
        <v>12080</v>
      </c>
    </row>
    <row r="46" spans="1:10">
      <c r="A46" s="7" t="s">
        <v>4</v>
      </c>
      <c r="B46" s="23">
        <v>11845</v>
      </c>
      <c r="C46" s="23">
        <v>11813</v>
      </c>
      <c r="D46" s="23">
        <v>11783</v>
      </c>
      <c r="E46" s="23">
        <v>11751</v>
      </c>
      <c r="F46" s="23">
        <v>11720</v>
      </c>
      <c r="G46" s="23">
        <v>11689</v>
      </c>
    </row>
    <row r="47" spans="1:10">
      <c r="A47" s="7" t="s">
        <v>5</v>
      </c>
      <c r="B47" s="23">
        <v>13156</v>
      </c>
      <c r="C47" s="23">
        <v>12936</v>
      </c>
      <c r="D47" s="23">
        <v>12713</v>
      </c>
      <c r="E47" s="23">
        <v>12494</v>
      </c>
      <c r="F47" s="23">
        <v>12272</v>
      </c>
      <c r="G47" s="23">
        <v>12049</v>
      </c>
    </row>
    <row r="48" spans="1:10">
      <c r="A48" s="7" t="s">
        <v>6</v>
      </c>
      <c r="B48" s="23">
        <v>12646</v>
      </c>
      <c r="C48" s="23">
        <v>12699</v>
      </c>
      <c r="D48" s="23">
        <v>12753</v>
      </c>
      <c r="E48" s="23">
        <v>12806</v>
      </c>
      <c r="F48" s="23">
        <v>12858</v>
      </c>
      <c r="G48" s="23">
        <v>12909</v>
      </c>
    </row>
    <row r="49" spans="1:7">
      <c r="A49" s="7" t="s">
        <v>7</v>
      </c>
      <c r="B49" s="23">
        <v>11903</v>
      </c>
      <c r="C49" s="23">
        <v>11994</v>
      </c>
      <c r="D49" s="23">
        <v>12084</v>
      </c>
      <c r="E49" s="23">
        <v>12173</v>
      </c>
      <c r="F49" s="23">
        <v>12264</v>
      </c>
      <c r="G49" s="23">
        <v>12353</v>
      </c>
    </row>
    <row r="50" spans="1:7">
      <c r="A50" s="7" t="s">
        <v>8</v>
      </c>
      <c r="B50" s="23">
        <v>10412</v>
      </c>
      <c r="C50" s="23">
        <v>10561</v>
      </c>
      <c r="D50" s="23">
        <v>10708</v>
      </c>
      <c r="E50" s="23">
        <v>10856</v>
      </c>
      <c r="F50" s="23">
        <v>11002</v>
      </c>
      <c r="G50" s="23">
        <v>11150</v>
      </c>
    </row>
    <row r="51" spans="1:7">
      <c r="A51" s="7" t="s">
        <v>9</v>
      </c>
      <c r="B51" s="23">
        <v>9145</v>
      </c>
      <c r="C51" s="23">
        <v>9309</v>
      </c>
      <c r="D51" s="23">
        <v>9473</v>
      </c>
      <c r="E51" s="23">
        <v>9641</v>
      </c>
      <c r="F51" s="23">
        <v>9804</v>
      </c>
      <c r="G51" s="23">
        <v>9970</v>
      </c>
    </row>
    <row r="52" spans="1:7">
      <c r="A52" s="7" t="s">
        <v>10</v>
      </c>
      <c r="B52" s="23">
        <v>8248</v>
      </c>
      <c r="C52" s="23">
        <v>8342</v>
      </c>
      <c r="D52" s="23">
        <v>8433</v>
      </c>
      <c r="E52" s="23">
        <v>8547</v>
      </c>
      <c r="F52" s="23">
        <v>8621</v>
      </c>
      <c r="G52" s="23">
        <v>8680</v>
      </c>
    </row>
    <row r="53" spans="1:7">
      <c r="A53" s="7" t="s">
        <v>11</v>
      </c>
      <c r="B53" s="23">
        <v>7619</v>
      </c>
      <c r="C53" s="23">
        <v>7693</v>
      </c>
      <c r="D53" s="23">
        <v>7761</v>
      </c>
      <c r="E53" s="23">
        <v>7834</v>
      </c>
      <c r="F53" s="23">
        <v>7890</v>
      </c>
      <c r="G53" s="23">
        <v>7938</v>
      </c>
    </row>
    <row r="54" spans="1:7">
      <c r="A54" s="7" t="s">
        <v>12</v>
      </c>
      <c r="B54" s="23">
        <v>6542</v>
      </c>
      <c r="C54" s="23">
        <v>6708</v>
      </c>
      <c r="D54" s="23">
        <v>6867</v>
      </c>
      <c r="E54" s="23">
        <v>7030</v>
      </c>
      <c r="F54" s="23">
        <v>7180</v>
      </c>
      <c r="G54" s="23">
        <v>7323</v>
      </c>
    </row>
    <row r="55" spans="1:7">
      <c r="A55" s="7" t="s">
        <v>13</v>
      </c>
      <c r="B55" s="23">
        <v>5692</v>
      </c>
      <c r="C55" s="23">
        <v>5826</v>
      </c>
      <c r="D55" s="23">
        <v>5956</v>
      </c>
      <c r="E55" s="23">
        <v>6088</v>
      </c>
      <c r="F55" s="23">
        <v>6217</v>
      </c>
      <c r="G55" s="23">
        <v>6339</v>
      </c>
    </row>
    <row r="56" spans="1:7">
      <c r="A56" s="7" t="s">
        <v>14</v>
      </c>
      <c r="B56" s="23">
        <v>4781</v>
      </c>
      <c r="C56" s="23">
        <v>4933</v>
      </c>
      <c r="D56" s="23">
        <v>5088</v>
      </c>
      <c r="E56" s="23">
        <v>5244</v>
      </c>
      <c r="F56" s="23">
        <v>5402</v>
      </c>
      <c r="G56" s="23">
        <v>5559</v>
      </c>
    </row>
    <row r="57" spans="1:7">
      <c r="A57" s="7" t="s">
        <v>15</v>
      </c>
      <c r="B57" s="23">
        <v>3643</v>
      </c>
      <c r="C57" s="23">
        <v>3809</v>
      </c>
      <c r="D57" s="23">
        <v>3977</v>
      </c>
      <c r="E57" s="23">
        <v>4146</v>
      </c>
      <c r="F57" s="23">
        <v>4322</v>
      </c>
      <c r="G57" s="23">
        <v>4501</v>
      </c>
    </row>
    <row r="58" spans="1:7">
      <c r="A58" s="7" t="s">
        <v>16</v>
      </c>
      <c r="B58" s="23">
        <v>2607</v>
      </c>
      <c r="C58" s="23">
        <v>2740</v>
      </c>
      <c r="D58" s="23">
        <v>2880</v>
      </c>
      <c r="E58" s="23">
        <v>3018</v>
      </c>
      <c r="F58" s="23">
        <v>3167</v>
      </c>
      <c r="G58" s="23">
        <v>3319</v>
      </c>
    </row>
    <row r="59" spans="1:7">
      <c r="A59" s="7" t="s">
        <v>17</v>
      </c>
      <c r="B59" s="23">
        <v>1877</v>
      </c>
      <c r="C59" s="23">
        <v>1987</v>
      </c>
      <c r="D59" s="23">
        <v>2099</v>
      </c>
      <c r="E59" s="23">
        <v>2214</v>
      </c>
      <c r="F59" s="23">
        <v>2330</v>
      </c>
      <c r="G59" s="23">
        <v>2448</v>
      </c>
    </row>
    <row r="60" spans="1:7">
      <c r="A60" s="7" t="s">
        <v>18</v>
      </c>
      <c r="B60" s="23">
        <v>1361</v>
      </c>
      <c r="C60" s="23">
        <v>1387</v>
      </c>
      <c r="D60" s="23">
        <v>1411</v>
      </c>
      <c r="E60" s="23">
        <v>1437</v>
      </c>
      <c r="F60" s="23">
        <v>1461</v>
      </c>
      <c r="G60" s="23">
        <v>1482</v>
      </c>
    </row>
    <row r="61" spans="1:7">
      <c r="A61" s="7" t="s">
        <v>19</v>
      </c>
      <c r="B61" s="23">
        <v>1411</v>
      </c>
      <c r="C61" s="23">
        <v>1492</v>
      </c>
      <c r="D61" s="23">
        <v>1580</v>
      </c>
      <c r="E61" s="23">
        <v>1666</v>
      </c>
      <c r="F61" s="23">
        <v>1755</v>
      </c>
      <c r="G61" s="23">
        <v>1846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7.874015748031496E-2" header="0.31496062992125984" footer="3.937007874015748E-2"/>
  <pageSetup scale="97" orientation="portrait" r:id="rId1"/>
  <rowBreaks count="1" manualBreakCount="1">
    <brk id="62" max="16383" man="1"/>
  </rowBreaks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390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16422</v>
      </c>
      <c r="C8" s="22">
        <v>16600</v>
      </c>
      <c r="D8" s="22">
        <v>16776</v>
      </c>
      <c r="E8" s="22">
        <v>16955</v>
      </c>
      <c r="F8" s="22">
        <v>17128</v>
      </c>
      <c r="G8" s="22">
        <v>17299</v>
      </c>
    </row>
    <row r="9" spans="1:7">
      <c r="A9" s="7" t="s">
        <v>3</v>
      </c>
      <c r="B9" s="23">
        <v>1715</v>
      </c>
      <c r="C9" s="23">
        <v>1714</v>
      </c>
      <c r="D9" s="23">
        <v>1714</v>
      </c>
      <c r="E9" s="23">
        <v>1714</v>
      </c>
      <c r="F9" s="23">
        <v>1712</v>
      </c>
      <c r="G9" s="23">
        <v>1712</v>
      </c>
    </row>
    <row r="10" spans="1:7">
      <c r="A10" s="7" t="s">
        <v>4</v>
      </c>
      <c r="B10" s="23">
        <v>1753</v>
      </c>
      <c r="C10" s="23">
        <v>1749</v>
      </c>
      <c r="D10" s="23">
        <v>1744</v>
      </c>
      <c r="E10" s="23">
        <v>1740</v>
      </c>
      <c r="F10" s="23">
        <v>1735</v>
      </c>
      <c r="G10" s="23">
        <v>1731</v>
      </c>
    </row>
    <row r="11" spans="1:7">
      <c r="A11" s="7" t="s">
        <v>5</v>
      </c>
      <c r="B11" s="23">
        <v>1702</v>
      </c>
      <c r="C11" s="23">
        <v>1673</v>
      </c>
      <c r="D11" s="23">
        <v>1644</v>
      </c>
      <c r="E11" s="23">
        <v>1615</v>
      </c>
      <c r="F11" s="23">
        <v>1586</v>
      </c>
      <c r="G11" s="23">
        <v>1558</v>
      </c>
    </row>
    <row r="12" spans="1:7">
      <c r="A12" s="7" t="s">
        <v>6</v>
      </c>
      <c r="B12" s="23">
        <v>1784</v>
      </c>
      <c r="C12" s="23">
        <v>1797</v>
      </c>
      <c r="D12" s="23">
        <v>1810</v>
      </c>
      <c r="E12" s="23">
        <v>1823</v>
      </c>
      <c r="F12" s="23">
        <v>1836</v>
      </c>
      <c r="G12" s="23">
        <v>1847</v>
      </c>
    </row>
    <row r="13" spans="1:7">
      <c r="A13" s="7" t="s">
        <v>7</v>
      </c>
      <c r="B13" s="23">
        <v>1519</v>
      </c>
      <c r="C13" s="23">
        <v>1530</v>
      </c>
      <c r="D13" s="23">
        <v>1542</v>
      </c>
      <c r="E13" s="23">
        <v>1553</v>
      </c>
      <c r="F13" s="23">
        <v>1565</v>
      </c>
      <c r="G13" s="23">
        <v>1575</v>
      </c>
    </row>
    <row r="14" spans="1:7">
      <c r="A14" s="7" t="s">
        <v>8</v>
      </c>
      <c r="B14" s="23">
        <v>1320</v>
      </c>
      <c r="C14" s="23">
        <v>1341</v>
      </c>
      <c r="D14" s="23">
        <v>1364</v>
      </c>
      <c r="E14" s="23">
        <v>1386</v>
      </c>
      <c r="F14" s="23">
        <v>1409</v>
      </c>
      <c r="G14" s="23">
        <v>1431</v>
      </c>
    </row>
    <row r="15" spans="1:7">
      <c r="A15" s="7" t="s">
        <v>9</v>
      </c>
      <c r="B15" s="23">
        <v>1158</v>
      </c>
      <c r="C15" s="23">
        <v>1185</v>
      </c>
      <c r="D15" s="23">
        <v>1211</v>
      </c>
      <c r="E15" s="23">
        <v>1237</v>
      </c>
      <c r="F15" s="23">
        <v>1264</v>
      </c>
      <c r="G15" s="23">
        <v>1291</v>
      </c>
    </row>
    <row r="16" spans="1:7">
      <c r="A16" s="7" t="s">
        <v>10</v>
      </c>
      <c r="B16" s="23">
        <v>1085</v>
      </c>
      <c r="C16" s="23">
        <v>1096</v>
      </c>
      <c r="D16" s="23">
        <v>1108</v>
      </c>
      <c r="E16" s="23">
        <v>1122</v>
      </c>
      <c r="F16" s="23">
        <v>1132</v>
      </c>
      <c r="G16" s="23">
        <v>1139</v>
      </c>
    </row>
    <row r="17" spans="1:10">
      <c r="A17" s="7" t="s">
        <v>11</v>
      </c>
      <c r="B17" s="23">
        <v>953</v>
      </c>
      <c r="C17" s="23">
        <v>967</v>
      </c>
      <c r="D17" s="23">
        <v>981</v>
      </c>
      <c r="E17" s="23">
        <v>994</v>
      </c>
      <c r="F17" s="23">
        <v>1006</v>
      </c>
      <c r="G17" s="23">
        <v>1016</v>
      </c>
    </row>
    <row r="18" spans="1:10">
      <c r="A18" s="7" t="s">
        <v>12</v>
      </c>
      <c r="B18" s="23">
        <v>804</v>
      </c>
      <c r="C18" s="23">
        <v>823</v>
      </c>
      <c r="D18" s="23">
        <v>842</v>
      </c>
      <c r="E18" s="23">
        <v>860</v>
      </c>
      <c r="F18" s="23">
        <v>877</v>
      </c>
      <c r="G18" s="23">
        <v>894</v>
      </c>
    </row>
    <row r="19" spans="1:10">
      <c r="A19" s="7" t="s">
        <v>13</v>
      </c>
      <c r="B19" s="23">
        <v>671</v>
      </c>
      <c r="C19" s="23">
        <v>684</v>
      </c>
      <c r="D19" s="23">
        <v>696</v>
      </c>
      <c r="E19" s="23">
        <v>709</v>
      </c>
      <c r="F19" s="23">
        <v>720</v>
      </c>
      <c r="G19" s="23">
        <v>732</v>
      </c>
    </row>
    <row r="20" spans="1:10">
      <c r="A20" s="7" t="s">
        <v>14</v>
      </c>
      <c r="B20" s="23">
        <v>589</v>
      </c>
      <c r="C20" s="23">
        <v>608</v>
      </c>
      <c r="D20" s="23">
        <v>626</v>
      </c>
      <c r="E20" s="23">
        <v>645</v>
      </c>
      <c r="F20" s="23">
        <v>664</v>
      </c>
      <c r="G20" s="23">
        <v>682</v>
      </c>
    </row>
    <row r="21" spans="1:10">
      <c r="A21" s="7" t="s">
        <v>15</v>
      </c>
      <c r="B21" s="23">
        <v>431</v>
      </c>
      <c r="C21" s="23">
        <v>453</v>
      </c>
      <c r="D21" s="23">
        <v>474</v>
      </c>
      <c r="E21" s="23">
        <v>496</v>
      </c>
      <c r="F21" s="23">
        <v>518</v>
      </c>
      <c r="G21" s="23">
        <v>542</v>
      </c>
      <c r="J21" s="6"/>
    </row>
    <row r="22" spans="1:10">
      <c r="A22" s="7" t="s">
        <v>16</v>
      </c>
      <c r="B22" s="23">
        <v>335</v>
      </c>
      <c r="C22" s="23">
        <v>350</v>
      </c>
      <c r="D22" s="23">
        <v>365</v>
      </c>
      <c r="E22" s="23">
        <v>380</v>
      </c>
      <c r="F22" s="23">
        <v>396</v>
      </c>
      <c r="G22" s="23">
        <v>413</v>
      </c>
      <c r="J22" s="8"/>
    </row>
    <row r="23" spans="1:10">
      <c r="A23" s="7" t="s">
        <v>17</v>
      </c>
      <c r="B23" s="23">
        <v>229</v>
      </c>
      <c r="C23" s="23">
        <v>242</v>
      </c>
      <c r="D23" s="23">
        <v>255</v>
      </c>
      <c r="E23" s="23">
        <v>268</v>
      </c>
      <c r="F23" s="23">
        <v>281</v>
      </c>
      <c r="G23" s="23">
        <v>295</v>
      </c>
      <c r="J23" s="8"/>
    </row>
    <row r="24" spans="1:10">
      <c r="A24" s="7" t="s">
        <v>18</v>
      </c>
      <c r="B24" s="23">
        <v>200</v>
      </c>
      <c r="C24" s="23">
        <v>204</v>
      </c>
      <c r="D24" s="23">
        <v>207</v>
      </c>
      <c r="E24" s="23">
        <v>210</v>
      </c>
      <c r="F24" s="23">
        <v>214</v>
      </c>
      <c r="G24" s="23">
        <v>218</v>
      </c>
      <c r="J24" s="8"/>
    </row>
    <row r="25" spans="1:10">
      <c r="A25" s="7" t="s">
        <v>19</v>
      </c>
      <c r="B25" s="23">
        <v>174</v>
      </c>
      <c r="C25" s="23">
        <v>184</v>
      </c>
      <c r="D25" s="23">
        <v>193</v>
      </c>
      <c r="E25" s="23">
        <v>203</v>
      </c>
      <c r="F25" s="23">
        <v>213</v>
      </c>
      <c r="G25" s="23">
        <v>223</v>
      </c>
      <c r="J25" s="8"/>
    </row>
    <row r="26" spans="1:10" s="3" customFormat="1">
      <c r="A26" s="5" t="s">
        <v>20</v>
      </c>
      <c r="B26" s="22">
        <v>8266</v>
      </c>
      <c r="C26" s="22">
        <v>8355</v>
      </c>
      <c r="D26" s="22">
        <v>8443</v>
      </c>
      <c r="E26" s="22">
        <v>8536</v>
      </c>
      <c r="F26" s="22">
        <v>8623</v>
      </c>
      <c r="G26" s="22">
        <v>8710</v>
      </c>
      <c r="J26" s="8"/>
    </row>
    <row r="27" spans="1:10">
      <c r="A27" s="7" t="s">
        <v>3</v>
      </c>
      <c r="B27" s="23">
        <v>912</v>
      </c>
      <c r="C27" s="23">
        <v>912</v>
      </c>
      <c r="D27" s="23">
        <v>912</v>
      </c>
      <c r="E27" s="23">
        <v>912</v>
      </c>
      <c r="F27" s="23">
        <v>911</v>
      </c>
      <c r="G27" s="23">
        <v>911</v>
      </c>
      <c r="J27" s="8"/>
    </row>
    <row r="28" spans="1:10">
      <c r="A28" s="7" t="s">
        <v>4</v>
      </c>
      <c r="B28" s="23">
        <v>915</v>
      </c>
      <c r="C28" s="23">
        <v>913</v>
      </c>
      <c r="D28" s="23">
        <v>910</v>
      </c>
      <c r="E28" s="23">
        <v>908</v>
      </c>
      <c r="F28" s="23">
        <v>905</v>
      </c>
      <c r="G28" s="23">
        <v>903</v>
      </c>
      <c r="J28" s="8"/>
    </row>
    <row r="29" spans="1:10">
      <c r="A29" s="7" t="s">
        <v>5</v>
      </c>
      <c r="B29" s="23">
        <v>867</v>
      </c>
      <c r="C29" s="23">
        <v>852</v>
      </c>
      <c r="D29" s="23">
        <v>837</v>
      </c>
      <c r="E29" s="23">
        <v>822</v>
      </c>
      <c r="F29" s="23">
        <v>807</v>
      </c>
      <c r="G29" s="23">
        <v>792</v>
      </c>
      <c r="J29" s="8"/>
    </row>
    <row r="30" spans="1:10">
      <c r="A30" s="7" t="s">
        <v>6</v>
      </c>
      <c r="B30" s="23">
        <v>928</v>
      </c>
      <c r="C30" s="23">
        <v>937</v>
      </c>
      <c r="D30" s="23">
        <v>946</v>
      </c>
      <c r="E30" s="23">
        <v>955</v>
      </c>
      <c r="F30" s="23">
        <v>964</v>
      </c>
      <c r="G30" s="23">
        <v>972</v>
      </c>
      <c r="J30" s="8"/>
    </row>
    <row r="31" spans="1:10">
      <c r="A31" s="7" t="s">
        <v>7</v>
      </c>
      <c r="B31" s="23">
        <v>787</v>
      </c>
      <c r="C31" s="23">
        <v>792</v>
      </c>
      <c r="D31" s="23">
        <v>798</v>
      </c>
      <c r="E31" s="23">
        <v>803</v>
      </c>
      <c r="F31" s="23">
        <v>809</v>
      </c>
      <c r="G31" s="23">
        <v>814</v>
      </c>
      <c r="J31" s="8"/>
    </row>
    <row r="32" spans="1:10">
      <c r="A32" s="7" t="s">
        <v>8</v>
      </c>
      <c r="B32" s="23">
        <v>663</v>
      </c>
      <c r="C32" s="23">
        <v>675</v>
      </c>
      <c r="D32" s="23">
        <v>688</v>
      </c>
      <c r="E32" s="23">
        <v>701</v>
      </c>
      <c r="F32" s="23">
        <v>714</v>
      </c>
      <c r="G32" s="23">
        <v>727</v>
      </c>
      <c r="J32" s="8"/>
    </row>
    <row r="33" spans="1:10">
      <c r="A33" s="7" t="s">
        <v>9</v>
      </c>
      <c r="B33" s="23">
        <v>570</v>
      </c>
      <c r="C33" s="23">
        <v>586</v>
      </c>
      <c r="D33" s="23">
        <v>601</v>
      </c>
      <c r="E33" s="23">
        <v>617</v>
      </c>
      <c r="F33" s="23">
        <v>633</v>
      </c>
      <c r="G33" s="23">
        <v>649</v>
      </c>
      <c r="J33" s="8"/>
    </row>
    <row r="34" spans="1:10">
      <c r="A34" s="7" t="s">
        <v>10</v>
      </c>
      <c r="B34" s="23">
        <v>474</v>
      </c>
      <c r="C34" s="23">
        <v>478</v>
      </c>
      <c r="D34" s="23">
        <v>483</v>
      </c>
      <c r="E34" s="23">
        <v>489</v>
      </c>
      <c r="F34" s="23">
        <v>493</v>
      </c>
      <c r="G34" s="23">
        <v>496</v>
      </c>
      <c r="J34" s="8"/>
    </row>
    <row r="35" spans="1:10">
      <c r="A35" s="7" t="s">
        <v>11</v>
      </c>
      <c r="B35" s="23">
        <v>467</v>
      </c>
      <c r="C35" s="23">
        <v>476</v>
      </c>
      <c r="D35" s="23">
        <v>485</v>
      </c>
      <c r="E35" s="23">
        <v>494</v>
      </c>
      <c r="F35" s="23">
        <v>502</v>
      </c>
      <c r="G35" s="23">
        <v>509</v>
      </c>
      <c r="J35" s="8"/>
    </row>
    <row r="36" spans="1:10">
      <c r="A36" s="7" t="s">
        <v>12</v>
      </c>
      <c r="B36" s="23">
        <v>369</v>
      </c>
      <c r="C36" s="23">
        <v>377</v>
      </c>
      <c r="D36" s="23">
        <v>385</v>
      </c>
      <c r="E36" s="23">
        <v>392</v>
      </c>
      <c r="F36" s="23">
        <v>399</v>
      </c>
      <c r="G36" s="23">
        <v>406</v>
      </c>
      <c r="J36" s="8"/>
    </row>
    <row r="37" spans="1:10">
      <c r="A37" s="7" t="s">
        <v>13</v>
      </c>
      <c r="B37" s="23">
        <v>355</v>
      </c>
      <c r="C37" s="23">
        <v>360</v>
      </c>
      <c r="D37" s="23">
        <v>365</v>
      </c>
      <c r="E37" s="23">
        <v>370</v>
      </c>
      <c r="F37" s="23">
        <v>374</v>
      </c>
      <c r="G37" s="23">
        <v>379</v>
      </c>
      <c r="J37" s="8"/>
    </row>
    <row r="38" spans="1:10">
      <c r="A38" s="7" t="s">
        <v>14</v>
      </c>
      <c r="B38" s="23">
        <v>274</v>
      </c>
      <c r="C38" s="23">
        <v>282</v>
      </c>
      <c r="D38" s="23">
        <v>290</v>
      </c>
      <c r="E38" s="23">
        <v>299</v>
      </c>
      <c r="F38" s="23">
        <v>307</v>
      </c>
      <c r="G38" s="23">
        <v>315</v>
      </c>
      <c r="J38" s="8"/>
    </row>
    <row r="39" spans="1:10">
      <c r="A39" s="7" t="s">
        <v>15</v>
      </c>
      <c r="B39" s="23">
        <v>218</v>
      </c>
      <c r="C39" s="23">
        <v>230</v>
      </c>
      <c r="D39" s="23">
        <v>241</v>
      </c>
      <c r="E39" s="23">
        <v>253</v>
      </c>
      <c r="F39" s="23">
        <v>265</v>
      </c>
      <c r="G39" s="23">
        <v>278</v>
      </c>
    </row>
    <row r="40" spans="1:10">
      <c r="A40" s="7" t="s">
        <v>16</v>
      </c>
      <c r="B40" s="23">
        <v>167</v>
      </c>
      <c r="C40" s="23">
        <v>173</v>
      </c>
      <c r="D40" s="23">
        <v>179</v>
      </c>
      <c r="E40" s="23">
        <v>185</v>
      </c>
      <c r="F40" s="23">
        <v>192</v>
      </c>
      <c r="G40" s="23">
        <v>199</v>
      </c>
    </row>
    <row r="41" spans="1:10">
      <c r="A41" s="7" t="s">
        <v>17</v>
      </c>
      <c r="B41" s="23">
        <v>117</v>
      </c>
      <c r="C41" s="23">
        <v>123</v>
      </c>
      <c r="D41" s="23">
        <v>129</v>
      </c>
      <c r="E41" s="23">
        <v>136</v>
      </c>
      <c r="F41" s="23">
        <v>142</v>
      </c>
      <c r="G41" s="23">
        <v>148</v>
      </c>
    </row>
    <row r="42" spans="1:10">
      <c r="A42" s="7" t="s">
        <v>18</v>
      </c>
      <c r="B42" s="23">
        <v>102</v>
      </c>
      <c r="C42" s="23">
        <v>104</v>
      </c>
      <c r="D42" s="23">
        <v>105</v>
      </c>
      <c r="E42" s="23">
        <v>107</v>
      </c>
      <c r="F42" s="23">
        <v>109</v>
      </c>
      <c r="G42" s="23">
        <v>111</v>
      </c>
    </row>
    <row r="43" spans="1:10">
      <c r="A43" s="7" t="s">
        <v>19</v>
      </c>
      <c r="B43" s="23">
        <v>81</v>
      </c>
      <c r="C43" s="23">
        <v>85</v>
      </c>
      <c r="D43" s="23">
        <v>89</v>
      </c>
      <c r="E43" s="23">
        <v>93</v>
      </c>
      <c r="F43" s="23">
        <v>97</v>
      </c>
      <c r="G43" s="23">
        <v>101</v>
      </c>
    </row>
    <row r="44" spans="1:10" s="3" customFormat="1">
      <c r="A44" s="5" t="s">
        <v>21</v>
      </c>
      <c r="B44" s="22">
        <v>8156</v>
      </c>
      <c r="C44" s="22">
        <v>8245</v>
      </c>
      <c r="D44" s="22">
        <v>8333</v>
      </c>
      <c r="E44" s="22">
        <v>8419</v>
      </c>
      <c r="F44" s="22">
        <v>8505</v>
      </c>
      <c r="G44" s="22">
        <v>8589</v>
      </c>
    </row>
    <row r="45" spans="1:10">
      <c r="A45" s="7" t="s">
        <v>3</v>
      </c>
      <c r="B45" s="23">
        <v>803</v>
      </c>
      <c r="C45" s="23">
        <v>802</v>
      </c>
      <c r="D45" s="23">
        <v>802</v>
      </c>
      <c r="E45" s="23">
        <v>802</v>
      </c>
      <c r="F45" s="23">
        <v>801</v>
      </c>
      <c r="G45" s="23">
        <v>801</v>
      </c>
    </row>
    <row r="46" spans="1:10">
      <c r="A46" s="7" t="s">
        <v>4</v>
      </c>
      <c r="B46" s="23">
        <v>838</v>
      </c>
      <c r="C46" s="23">
        <v>836</v>
      </c>
      <c r="D46" s="23">
        <v>834</v>
      </c>
      <c r="E46" s="23">
        <v>832</v>
      </c>
      <c r="F46" s="23">
        <v>830</v>
      </c>
      <c r="G46" s="23">
        <v>828</v>
      </c>
    </row>
    <row r="47" spans="1:10">
      <c r="A47" s="7" t="s">
        <v>5</v>
      </c>
      <c r="B47" s="23">
        <v>835</v>
      </c>
      <c r="C47" s="23">
        <v>821</v>
      </c>
      <c r="D47" s="23">
        <v>807</v>
      </c>
      <c r="E47" s="23">
        <v>793</v>
      </c>
      <c r="F47" s="23">
        <v>779</v>
      </c>
      <c r="G47" s="23">
        <v>766</v>
      </c>
    </row>
    <row r="48" spans="1:10">
      <c r="A48" s="7" t="s">
        <v>6</v>
      </c>
      <c r="B48" s="23">
        <v>856</v>
      </c>
      <c r="C48" s="23">
        <v>860</v>
      </c>
      <c r="D48" s="23">
        <v>864</v>
      </c>
      <c r="E48" s="23">
        <v>868</v>
      </c>
      <c r="F48" s="23">
        <v>872</v>
      </c>
      <c r="G48" s="23">
        <v>875</v>
      </c>
    </row>
    <row r="49" spans="1:7">
      <c r="A49" s="7" t="s">
        <v>7</v>
      </c>
      <c r="B49" s="23">
        <v>732</v>
      </c>
      <c r="C49" s="23">
        <v>738</v>
      </c>
      <c r="D49" s="23">
        <v>744</v>
      </c>
      <c r="E49" s="23">
        <v>750</v>
      </c>
      <c r="F49" s="23">
        <v>756</v>
      </c>
      <c r="G49" s="23">
        <v>761</v>
      </c>
    </row>
    <row r="50" spans="1:7">
      <c r="A50" s="7" t="s">
        <v>8</v>
      </c>
      <c r="B50" s="23">
        <v>657</v>
      </c>
      <c r="C50" s="23">
        <v>666</v>
      </c>
      <c r="D50" s="23">
        <v>676</v>
      </c>
      <c r="E50" s="23">
        <v>685</v>
      </c>
      <c r="F50" s="23">
        <v>695</v>
      </c>
      <c r="G50" s="23">
        <v>704</v>
      </c>
    </row>
    <row r="51" spans="1:7">
      <c r="A51" s="7" t="s">
        <v>9</v>
      </c>
      <c r="B51" s="23">
        <v>588</v>
      </c>
      <c r="C51" s="23">
        <v>599</v>
      </c>
      <c r="D51" s="23">
        <v>610</v>
      </c>
      <c r="E51" s="23">
        <v>620</v>
      </c>
      <c r="F51" s="23">
        <v>631</v>
      </c>
      <c r="G51" s="23">
        <v>642</v>
      </c>
    </row>
    <row r="52" spans="1:7">
      <c r="A52" s="7" t="s">
        <v>10</v>
      </c>
      <c r="B52" s="23">
        <v>611</v>
      </c>
      <c r="C52" s="23">
        <v>618</v>
      </c>
      <c r="D52" s="23">
        <v>625</v>
      </c>
      <c r="E52" s="23">
        <v>633</v>
      </c>
      <c r="F52" s="23">
        <v>639</v>
      </c>
      <c r="G52" s="23">
        <v>643</v>
      </c>
    </row>
    <row r="53" spans="1:7">
      <c r="A53" s="7" t="s">
        <v>11</v>
      </c>
      <c r="B53" s="23">
        <v>486</v>
      </c>
      <c r="C53" s="23">
        <v>491</v>
      </c>
      <c r="D53" s="23">
        <v>496</v>
      </c>
      <c r="E53" s="23">
        <v>500</v>
      </c>
      <c r="F53" s="23">
        <v>504</v>
      </c>
      <c r="G53" s="23">
        <v>507</v>
      </c>
    </row>
    <row r="54" spans="1:7">
      <c r="A54" s="7" t="s">
        <v>12</v>
      </c>
      <c r="B54" s="23">
        <v>435</v>
      </c>
      <c r="C54" s="23">
        <v>446</v>
      </c>
      <c r="D54" s="23">
        <v>457</v>
      </c>
      <c r="E54" s="23">
        <v>468</v>
      </c>
      <c r="F54" s="23">
        <v>478</v>
      </c>
      <c r="G54" s="23">
        <v>488</v>
      </c>
    </row>
    <row r="55" spans="1:7">
      <c r="A55" s="7" t="s">
        <v>13</v>
      </c>
      <c r="B55" s="23">
        <v>316</v>
      </c>
      <c r="C55" s="23">
        <v>324</v>
      </c>
      <c r="D55" s="23">
        <v>331</v>
      </c>
      <c r="E55" s="23">
        <v>339</v>
      </c>
      <c r="F55" s="23">
        <v>346</v>
      </c>
      <c r="G55" s="23">
        <v>353</v>
      </c>
    </row>
    <row r="56" spans="1:7">
      <c r="A56" s="7" t="s">
        <v>14</v>
      </c>
      <c r="B56" s="23">
        <v>315</v>
      </c>
      <c r="C56" s="23">
        <v>326</v>
      </c>
      <c r="D56" s="23">
        <v>336</v>
      </c>
      <c r="E56" s="23">
        <v>346</v>
      </c>
      <c r="F56" s="23">
        <v>357</v>
      </c>
      <c r="G56" s="23">
        <v>367</v>
      </c>
    </row>
    <row r="57" spans="1:7">
      <c r="A57" s="7" t="s">
        <v>15</v>
      </c>
      <c r="B57" s="23">
        <v>213</v>
      </c>
      <c r="C57" s="23">
        <v>223</v>
      </c>
      <c r="D57" s="23">
        <v>233</v>
      </c>
      <c r="E57" s="23">
        <v>243</v>
      </c>
      <c r="F57" s="23">
        <v>253</v>
      </c>
      <c r="G57" s="23">
        <v>264</v>
      </c>
    </row>
    <row r="58" spans="1:7">
      <c r="A58" s="7" t="s">
        <v>16</v>
      </c>
      <c r="B58" s="23">
        <v>168</v>
      </c>
      <c r="C58" s="23">
        <v>177</v>
      </c>
      <c r="D58" s="23">
        <v>186</v>
      </c>
      <c r="E58" s="23">
        <v>195</v>
      </c>
      <c r="F58" s="23">
        <v>204</v>
      </c>
      <c r="G58" s="23">
        <v>214</v>
      </c>
    </row>
    <row r="59" spans="1:7">
      <c r="A59" s="7" t="s">
        <v>17</v>
      </c>
      <c r="B59" s="23">
        <v>112</v>
      </c>
      <c r="C59" s="23">
        <v>119</v>
      </c>
      <c r="D59" s="23">
        <v>126</v>
      </c>
      <c r="E59" s="23">
        <v>132</v>
      </c>
      <c r="F59" s="23">
        <v>139</v>
      </c>
      <c r="G59" s="23">
        <v>147</v>
      </c>
    </row>
    <row r="60" spans="1:7">
      <c r="A60" s="7" t="s">
        <v>18</v>
      </c>
      <c r="B60" s="23">
        <v>98</v>
      </c>
      <c r="C60" s="23">
        <v>100</v>
      </c>
      <c r="D60" s="23">
        <v>102</v>
      </c>
      <c r="E60" s="23">
        <v>103</v>
      </c>
      <c r="F60" s="23">
        <v>105</v>
      </c>
      <c r="G60" s="23">
        <v>107</v>
      </c>
    </row>
    <row r="61" spans="1:7">
      <c r="A61" s="7" t="s">
        <v>19</v>
      </c>
      <c r="B61" s="23">
        <v>93</v>
      </c>
      <c r="C61" s="23">
        <v>99</v>
      </c>
      <c r="D61" s="23">
        <v>104</v>
      </c>
      <c r="E61" s="23">
        <v>110</v>
      </c>
      <c r="F61" s="23">
        <v>116</v>
      </c>
      <c r="G61" s="23">
        <v>122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7.874015748031496E-2" header="0.31496062992125984" footer="3.937007874015748E-2"/>
  <pageSetup scale="94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222</v>
      </c>
      <c r="B4" s="25"/>
      <c r="C4" s="25"/>
      <c r="D4" s="25"/>
      <c r="E4" s="25"/>
      <c r="F4" s="25"/>
      <c r="G4" s="25"/>
    </row>
    <row r="5" spans="1:7" ht="12.75" customHeight="1"/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 ht="17.25" customHeigh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 ht="12.75" customHeight="1">
      <c r="A8" s="5" t="s">
        <v>2</v>
      </c>
      <c r="B8" s="22">
        <v>18051</v>
      </c>
      <c r="C8" s="22">
        <v>18104</v>
      </c>
      <c r="D8" s="22">
        <v>18154</v>
      </c>
      <c r="E8" s="22">
        <v>18211</v>
      </c>
      <c r="F8" s="22">
        <v>18262</v>
      </c>
      <c r="G8" s="22">
        <v>18303</v>
      </c>
    </row>
    <row r="9" spans="1:7">
      <c r="A9" s="7" t="s">
        <v>3</v>
      </c>
      <c r="B9" s="23">
        <v>1892</v>
      </c>
      <c r="C9" s="23">
        <v>1864</v>
      </c>
      <c r="D9" s="23">
        <v>1835</v>
      </c>
      <c r="E9" s="23">
        <v>1807</v>
      </c>
      <c r="F9" s="23">
        <v>1779</v>
      </c>
      <c r="G9" s="23">
        <v>1749</v>
      </c>
    </row>
    <row r="10" spans="1:7">
      <c r="A10" s="7" t="s">
        <v>4</v>
      </c>
      <c r="B10" s="23">
        <v>1769</v>
      </c>
      <c r="C10" s="23">
        <v>1778</v>
      </c>
      <c r="D10" s="23">
        <v>1787</v>
      </c>
      <c r="E10" s="23">
        <v>1797</v>
      </c>
      <c r="F10" s="23">
        <v>1806</v>
      </c>
      <c r="G10" s="23">
        <v>1815</v>
      </c>
    </row>
    <row r="11" spans="1:7">
      <c r="A11" s="7" t="s">
        <v>5</v>
      </c>
      <c r="B11" s="23">
        <v>1692</v>
      </c>
      <c r="C11" s="23">
        <v>1656</v>
      </c>
      <c r="D11" s="23">
        <v>1621</v>
      </c>
      <c r="E11" s="23">
        <v>1585</v>
      </c>
      <c r="F11" s="23">
        <v>1548</v>
      </c>
      <c r="G11" s="23">
        <v>1513</v>
      </c>
    </row>
    <row r="12" spans="1:7">
      <c r="A12" s="7" t="s">
        <v>6</v>
      </c>
      <c r="B12" s="23">
        <v>1824</v>
      </c>
      <c r="C12" s="23">
        <v>1814</v>
      </c>
      <c r="D12" s="23">
        <v>1803</v>
      </c>
      <c r="E12" s="23">
        <v>1792</v>
      </c>
      <c r="F12" s="23">
        <v>1782</v>
      </c>
      <c r="G12" s="23">
        <v>1771</v>
      </c>
    </row>
    <row r="13" spans="1:7">
      <c r="A13" s="7" t="s">
        <v>7</v>
      </c>
      <c r="B13" s="23">
        <v>1700</v>
      </c>
      <c r="C13" s="23">
        <v>1691</v>
      </c>
      <c r="D13" s="23">
        <v>1682</v>
      </c>
      <c r="E13" s="23">
        <v>1673</v>
      </c>
      <c r="F13" s="23">
        <v>1664</v>
      </c>
      <c r="G13" s="23">
        <v>1654</v>
      </c>
    </row>
    <row r="14" spans="1:7">
      <c r="A14" s="7" t="s">
        <v>8</v>
      </c>
      <c r="B14" s="23">
        <v>1617</v>
      </c>
      <c r="C14" s="23">
        <v>1617</v>
      </c>
      <c r="D14" s="23">
        <v>1617</v>
      </c>
      <c r="E14" s="23">
        <v>1616</v>
      </c>
      <c r="F14" s="23">
        <v>1616</v>
      </c>
      <c r="G14" s="23">
        <v>1616</v>
      </c>
    </row>
    <row r="15" spans="1:7">
      <c r="A15" s="7" t="s">
        <v>9</v>
      </c>
      <c r="B15" s="23">
        <v>1282</v>
      </c>
      <c r="C15" s="23">
        <v>1295</v>
      </c>
      <c r="D15" s="23">
        <v>1309</v>
      </c>
      <c r="E15" s="23">
        <v>1324</v>
      </c>
      <c r="F15" s="23">
        <v>1338</v>
      </c>
      <c r="G15" s="23">
        <v>1352</v>
      </c>
    </row>
    <row r="16" spans="1:7">
      <c r="A16" s="7" t="s">
        <v>10</v>
      </c>
      <c r="B16" s="23">
        <v>1093</v>
      </c>
      <c r="C16" s="23">
        <v>1112</v>
      </c>
      <c r="D16" s="23">
        <v>1130</v>
      </c>
      <c r="E16" s="23">
        <v>1151</v>
      </c>
      <c r="F16" s="23">
        <v>1168</v>
      </c>
      <c r="G16" s="23">
        <v>1181</v>
      </c>
    </row>
    <row r="17" spans="1:10">
      <c r="A17" s="7" t="s">
        <v>11</v>
      </c>
      <c r="B17" s="23">
        <v>1010</v>
      </c>
      <c r="C17" s="23">
        <v>1018</v>
      </c>
      <c r="D17" s="23">
        <v>1026</v>
      </c>
      <c r="E17" s="23">
        <v>1034</v>
      </c>
      <c r="F17" s="23">
        <v>1041</v>
      </c>
      <c r="G17" s="23">
        <v>1046</v>
      </c>
    </row>
    <row r="18" spans="1:10">
      <c r="A18" s="7" t="s">
        <v>12</v>
      </c>
      <c r="B18" s="23">
        <v>778</v>
      </c>
      <c r="C18" s="23">
        <v>790</v>
      </c>
      <c r="D18" s="23">
        <v>802</v>
      </c>
      <c r="E18" s="23">
        <v>813</v>
      </c>
      <c r="F18" s="23">
        <v>823</v>
      </c>
      <c r="G18" s="23">
        <v>832</v>
      </c>
    </row>
    <row r="19" spans="1:10">
      <c r="A19" s="7" t="s">
        <v>13</v>
      </c>
      <c r="B19" s="23">
        <v>775</v>
      </c>
      <c r="C19" s="23">
        <v>785</v>
      </c>
      <c r="D19" s="23">
        <v>793</v>
      </c>
      <c r="E19" s="23">
        <v>803</v>
      </c>
      <c r="F19" s="23">
        <v>811</v>
      </c>
      <c r="G19" s="23">
        <v>819</v>
      </c>
    </row>
    <row r="20" spans="1:10">
      <c r="A20" s="7" t="s">
        <v>14</v>
      </c>
      <c r="B20" s="23">
        <v>744</v>
      </c>
      <c r="C20" s="23">
        <v>749</v>
      </c>
      <c r="D20" s="23">
        <v>754</v>
      </c>
      <c r="E20" s="23">
        <v>758</v>
      </c>
      <c r="F20" s="23">
        <v>763</v>
      </c>
      <c r="G20" s="23">
        <v>767</v>
      </c>
    </row>
    <row r="21" spans="1:10">
      <c r="A21" s="7" t="s">
        <v>15</v>
      </c>
      <c r="B21" s="23">
        <v>628</v>
      </c>
      <c r="C21" s="23">
        <v>646</v>
      </c>
      <c r="D21" s="23">
        <v>663</v>
      </c>
      <c r="E21" s="23">
        <v>681</v>
      </c>
      <c r="F21" s="23">
        <v>701</v>
      </c>
      <c r="G21" s="23">
        <v>721</v>
      </c>
      <c r="J21" s="6"/>
    </row>
    <row r="22" spans="1:10">
      <c r="A22" s="7" t="s">
        <v>16</v>
      </c>
      <c r="B22" s="23">
        <v>423</v>
      </c>
      <c r="C22" s="23">
        <v>440</v>
      </c>
      <c r="D22" s="23">
        <v>457</v>
      </c>
      <c r="E22" s="23">
        <v>475</v>
      </c>
      <c r="F22" s="23">
        <v>494</v>
      </c>
      <c r="G22" s="23">
        <v>513</v>
      </c>
      <c r="J22" s="8"/>
    </row>
    <row r="23" spans="1:10">
      <c r="A23" s="7" t="s">
        <v>17</v>
      </c>
      <c r="B23" s="23">
        <v>315</v>
      </c>
      <c r="C23" s="23">
        <v>324</v>
      </c>
      <c r="D23" s="23">
        <v>334</v>
      </c>
      <c r="E23" s="23">
        <v>344</v>
      </c>
      <c r="F23" s="23">
        <v>354</v>
      </c>
      <c r="G23" s="23">
        <v>365</v>
      </c>
      <c r="J23" s="8"/>
    </row>
    <row r="24" spans="1:10">
      <c r="A24" s="7" t="s">
        <v>18</v>
      </c>
      <c r="B24" s="23">
        <v>220</v>
      </c>
      <c r="C24" s="23">
        <v>225</v>
      </c>
      <c r="D24" s="23">
        <v>230</v>
      </c>
      <c r="E24" s="23">
        <v>235</v>
      </c>
      <c r="F24" s="23">
        <v>240</v>
      </c>
      <c r="G24" s="23">
        <v>243</v>
      </c>
      <c r="J24" s="8"/>
    </row>
    <row r="25" spans="1:10">
      <c r="A25" s="7" t="s">
        <v>19</v>
      </c>
      <c r="B25" s="23">
        <v>289</v>
      </c>
      <c r="C25" s="23">
        <v>300</v>
      </c>
      <c r="D25" s="23">
        <v>311</v>
      </c>
      <c r="E25" s="23">
        <v>323</v>
      </c>
      <c r="F25" s="23">
        <v>334</v>
      </c>
      <c r="G25" s="23">
        <v>346</v>
      </c>
      <c r="J25" s="8"/>
    </row>
    <row r="26" spans="1:10" s="3" customFormat="1">
      <c r="A26" s="5" t="s">
        <v>20</v>
      </c>
      <c r="B26" s="22">
        <v>10229</v>
      </c>
      <c r="C26" s="22">
        <v>10260</v>
      </c>
      <c r="D26" s="22">
        <v>10292</v>
      </c>
      <c r="E26" s="22">
        <v>10324</v>
      </c>
      <c r="F26" s="22">
        <v>10356</v>
      </c>
      <c r="G26" s="22">
        <v>10380</v>
      </c>
      <c r="J26" s="8"/>
    </row>
    <row r="27" spans="1:10">
      <c r="A27" s="7" t="s">
        <v>3</v>
      </c>
      <c r="B27" s="23">
        <v>995</v>
      </c>
      <c r="C27" s="23">
        <v>980</v>
      </c>
      <c r="D27" s="23">
        <v>965</v>
      </c>
      <c r="E27" s="23">
        <v>950</v>
      </c>
      <c r="F27" s="23">
        <v>935</v>
      </c>
      <c r="G27" s="23">
        <v>919</v>
      </c>
      <c r="J27" s="8"/>
    </row>
    <row r="28" spans="1:10">
      <c r="A28" s="7" t="s">
        <v>4</v>
      </c>
      <c r="B28" s="23">
        <v>921</v>
      </c>
      <c r="C28" s="23">
        <v>925</v>
      </c>
      <c r="D28" s="23">
        <v>929</v>
      </c>
      <c r="E28" s="23">
        <v>934</v>
      </c>
      <c r="F28" s="23">
        <v>938</v>
      </c>
      <c r="G28" s="23">
        <v>942</v>
      </c>
      <c r="J28" s="8"/>
    </row>
    <row r="29" spans="1:10">
      <c r="A29" s="7" t="s">
        <v>5</v>
      </c>
      <c r="B29" s="23">
        <v>912</v>
      </c>
      <c r="C29" s="23">
        <v>892</v>
      </c>
      <c r="D29" s="23">
        <v>873</v>
      </c>
      <c r="E29" s="23">
        <v>853</v>
      </c>
      <c r="F29" s="23">
        <v>833</v>
      </c>
      <c r="G29" s="23">
        <v>814</v>
      </c>
      <c r="J29" s="8"/>
    </row>
    <row r="30" spans="1:10">
      <c r="A30" s="7" t="s">
        <v>6</v>
      </c>
      <c r="B30" s="23">
        <v>1016</v>
      </c>
      <c r="C30" s="23">
        <v>1006</v>
      </c>
      <c r="D30" s="23">
        <v>995</v>
      </c>
      <c r="E30" s="23">
        <v>984</v>
      </c>
      <c r="F30" s="23">
        <v>974</v>
      </c>
      <c r="G30" s="23">
        <v>963</v>
      </c>
      <c r="J30" s="8"/>
    </row>
    <row r="31" spans="1:10">
      <c r="A31" s="7" t="s">
        <v>7</v>
      </c>
      <c r="B31" s="23">
        <v>1019</v>
      </c>
      <c r="C31" s="23">
        <v>1014</v>
      </c>
      <c r="D31" s="23">
        <v>1010</v>
      </c>
      <c r="E31" s="23">
        <v>1005</v>
      </c>
      <c r="F31" s="23">
        <v>1001</v>
      </c>
      <c r="G31" s="23">
        <v>996</v>
      </c>
      <c r="J31" s="8"/>
    </row>
    <row r="32" spans="1:10">
      <c r="A32" s="7" t="s">
        <v>8</v>
      </c>
      <c r="B32" s="23">
        <v>1008</v>
      </c>
      <c r="C32" s="23">
        <v>1005</v>
      </c>
      <c r="D32" s="23">
        <v>1002</v>
      </c>
      <c r="E32" s="23">
        <v>998</v>
      </c>
      <c r="F32" s="23">
        <v>995</v>
      </c>
      <c r="G32" s="23">
        <v>992</v>
      </c>
      <c r="J32" s="8"/>
    </row>
    <row r="33" spans="1:10">
      <c r="A33" s="7" t="s">
        <v>9</v>
      </c>
      <c r="B33" s="23">
        <v>790</v>
      </c>
      <c r="C33" s="23">
        <v>802</v>
      </c>
      <c r="D33" s="23">
        <v>815</v>
      </c>
      <c r="E33" s="23">
        <v>828</v>
      </c>
      <c r="F33" s="23">
        <v>841</v>
      </c>
      <c r="G33" s="23">
        <v>854</v>
      </c>
      <c r="J33" s="8"/>
    </row>
    <row r="34" spans="1:10">
      <c r="A34" s="7" t="s">
        <v>10</v>
      </c>
      <c r="B34" s="23">
        <v>634</v>
      </c>
      <c r="C34" s="23">
        <v>650</v>
      </c>
      <c r="D34" s="23">
        <v>665</v>
      </c>
      <c r="E34" s="23">
        <v>682</v>
      </c>
      <c r="F34" s="23">
        <v>697</v>
      </c>
      <c r="G34" s="23">
        <v>709</v>
      </c>
      <c r="J34" s="8"/>
    </row>
    <row r="35" spans="1:10">
      <c r="A35" s="7" t="s">
        <v>11</v>
      </c>
      <c r="B35" s="23">
        <v>588</v>
      </c>
      <c r="C35" s="23">
        <v>593</v>
      </c>
      <c r="D35" s="23">
        <v>597</v>
      </c>
      <c r="E35" s="23">
        <v>602</v>
      </c>
      <c r="F35" s="23">
        <v>606</v>
      </c>
      <c r="G35" s="23">
        <v>609</v>
      </c>
      <c r="J35" s="8"/>
    </row>
    <row r="36" spans="1:10">
      <c r="A36" s="7" t="s">
        <v>12</v>
      </c>
      <c r="B36" s="23">
        <v>446</v>
      </c>
      <c r="C36" s="23">
        <v>453</v>
      </c>
      <c r="D36" s="23">
        <v>460</v>
      </c>
      <c r="E36" s="23">
        <v>466</v>
      </c>
      <c r="F36" s="23">
        <v>472</v>
      </c>
      <c r="G36" s="23">
        <v>477</v>
      </c>
      <c r="J36" s="8"/>
    </row>
    <row r="37" spans="1:10">
      <c r="A37" s="7" t="s">
        <v>13</v>
      </c>
      <c r="B37" s="23">
        <v>413</v>
      </c>
      <c r="C37" s="23">
        <v>418</v>
      </c>
      <c r="D37" s="23">
        <v>422</v>
      </c>
      <c r="E37" s="23">
        <v>427</v>
      </c>
      <c r="F37" s="23">
        <v>431</v>
      </c>
      <c r="G37" s="23">
        <v>435</v>
      </c>
      <c r="J37" s="8"/>
    </row>
    <row r="38" spans="1:10">
      <c r="A38" s="7" t="s">
        <v>14</v>
      </c>
      <c r="B38" s="23">
        <v>441</v>
      </c>
      <c r="C38" s="23">
        <v>441</v>
      </c>
      <c r="D38" s="23">
        <v>442</v>
      </c>
      <c r="E38" s="23">
        <v>442</v>
      </c>
      <c r="F38" s="23">
        <v>443</v>
      </c>
      <c r="G38" s="23">
        <v>443</v>
      </c>
      <c r="J38" s="8"/>
    </row>
    <row r="39" spans="1:10">
      <c r="A39" s="7" t="s">
        <v>15</v>
      </c>
      <c r="B39" s="23">
        <v>354</v>
      </c>
      <c r="C39" s="23">
        <v>368</v>
      </c>
      <c r="D39" s="23">
        <v>382</v>
      </c>
      <c r="E39" s="23">
        <v>396</v>
      </c>
      <c r="F39" s="23">
        <v>411</v>
      </c>
      <c r="G39" s="23">
        <v>426</v>
      </c>
    </row>
    <row r="40" spans="1:10">
      <c r="A40" s="7" t="s">
        <v>16</v>
      </c>
      <c r="B40" s="23">
        <v>230</v>
      </c>
      <c r="C40" s="23">
        <v>238</v>
      </c>
      <c r="D40" s="23">
        <v>246</v>
      </c>
      <c r="E40" s="23">
        <v>255</v>
      </c>
      <c r="F40" s="23">
        <v>264</v>
      </c>
      <c r="G40" s="23">
        <v>273</v>
      </c>
    </row>
    <row r="41" spans="1:10">
      <c r="A41" s="7" t="s">
        <v>17</v>
      </c>
      <c r="B41" s="23">
        <v>178</v>
      </c>
      <c r="C41" s="23">
        <v>183</v>
      </c>
      <c r="D41" s="23">
        <v>188</v>
      </c>
      <c r="E41" s="23">
        <v>193</v>
      </c>
      <c r="F41" s="23">
        <v>198</v>
      </c>
      <c r="G41" s="23">
        <v>204</v>
      </c>
    </row>
    <row r="42" spans="1:10">
      <c r="A42" s="7" t="s">
        <v>18</v>
      </c>
      <c r="B42" s="23">
        <v>115</v>
      </c>
      <c r="C42" s="23">
        <v>117</v>
      </c>
      <c r="D42" s="23">
        <v>120</v>
      </c>
      <c r="E42" s="23">
        <v>122</v>
      </c>
      <c r="F42" s="23">
        <v>124</v>
      </c>
      <c r="G42" s="23">
        <v>125</v>
      </c>
    </row>
    <row r="43" spans="1:10">
      <c r="A43" s="7" t="s">
        <v>19</v>
      </c>
      <c r="B43" s="23">
        <v>169</v>
      </c>
      <c r="C43" s="23">
        <v>175</v>
      </c>
      <c r="D43" s="23">
        <v>181</v>
      </c>
      <c r="E43" s="23">
        <v>187</v>
      </c>
      <c r="F43" s="23">
        <v>193</v>
      </c>
      <c r="G43" s="23">
        <v>199</v>
      </c>
    </row>
    <row r="44" spans="1:10" s="3" customFormat="1">
      <c r="A44" s="5" t="s">
        <v>21</v>
      </c>
      <c r="B44" s="22">
        <v>7822</v>
      </c>
      <c r="C44" s="22">
        <v>7844</v>
      </c>
      <c r="D44" s="22">
        <v>7862</v>
      </c>
      <c r="E44" s="22">
        <v>7887</v>
      </c>
      <c r="F44" s="22">
        <v>7906</v>
      </c>
      <c r="G44" s="22">
        <v>7923</v>
      </c>
    </row>
    <row r="45" spans="1:10">
      <c r="A45" s="7" t="s">
        <v>3</v>
      </c>
      <c r="B45" s="23">
        <v>897</v>
      </c>
      <c r="C45" s="23">
        <v>884</v>
      </c>
      <c r="D45" s="23">
        <v>870</v>
      </c>
      <c r="E45" s="23">
        <v>857</v>
      </c>
      <c r="F45" s="23">
        <v>844</v>
      </c>
      <c r="G45" s="23">
        <v>830</v>
      </c>
    </row>
    <row r="46" spans="1:10">
      <c r="A46" s="7" t="s">
        <v>4</v>
      </c>
      <c r="B46" s="23">
        <v>848</v>
      </c>
      <c r="C46" s="23">
        <v>853</v>
      </c>
      <c r="D46" s="23">
        <v>858</v>
      </c>
      <c r="E46" s="23">
        <v>863</v>
      </c>
      <c r="F46" s="23">
        <v>868</v>
      </c>
      <c r="G46" s="23">
        <v>873</v>
      </c>
    </row>
    <row r="47" spans="1:10">
      <c r="A47" s="7" t="s">
        <v>5</v>
      </c>
      <c r="B47" s="23">
        <v>780</v>
      </c>
      <c r="C47" s="23">
        <v>764</v>
      </c>
      <c r="D47" s="23">
        <v>748</v>
      </c>
      <c r="E47" s="23">
        <v>732</v>
      </c>
      <c r="F47" s="23">
        <v>715</v>
      </c>
      <c r="G47" s="23">
        <v>699</v>
      </c>
    </row>
    <row r="48" spans="1:10">
      <c r="A48" s="7" t="s">
        <v>6</v>
      </c>
      <c r="B48" s="23">
        <v>808</v>
      </c>
      <c r="C48" s="23">
        <v>808</v>
      </c>
      <c r="D48" s="23">
        <v>808</v>
      </c>
      <c r="E48" s="23">
        <v>808</v>
      </c>
      <c r="F48" s="23">
        <v>808</v>
      </c>
      <c r="G48" s="23">
        <v>808</v>
      </c>
    </row>
    <row r="49" spans="1:7">
      <c r="A49" s="7" t="s">
        <v>7</v>
      </c>
      <c r="B49" s="23">
        <v>681</v>
      </c>
      <c r="C49" s="23">
        <v>677</v>
      </c>
      <c r="D49" s="23">
        <v>672</v>
      </c>
      <c r="E49" s="23">
        <v>668</v>
      </c>
      <c r="F49" s="23">
        <v>663</v>
      </c>
      <c r="G49" s="23">
        <v>658</v>
      </c>
    </row>
    <row r="50" spans="1:7">
      <c r="A50" s="7" t="s">
        <v>8</v>
      </c>
      <c r="B50" s="23">
        <v>609</v>
      </c>
      <c r="C50" s="23">
        <v>612</v>
      </c>
      <c r="D50" s="23">
        <v>615</v>
      </c>
      <c r="E50" s="23">
        <v>618</v>
      </c>
      <c r="F50" s="23">
        <v>621</v>
      </c>
      <c r="G50" s="23">
        <v>624</v>
      </c>
    </row>
    <row r="51" spans="1:7">
      <c r="A51" s="7" t="s">
        <v>9</v>
      </c>
      <c r="B51" s="23">
        <v>492</v>
      </c>
      <c r="C51" s="23">
        <v>493</v>
      </c>
      <c r="D51" s="23">
        <v>494</v>
      </c>
      <c r="E51" s="23">
        <v>496</v>
      </c>
      <c r="F51" s="23">
        <v>497</v>
      </c>
      <c r="G51" s="23">
        <v>498</v>
      </c>
    </row>
    <row r="52" spans="1:7">
      <c r="A52" s="7" t="s">
        <v>10</v>
      </c>
      <c r="B52" s="23">
        <v>459</v>
      </c>
      <c r="C52" s="23">
        <v>462</v>
      </c>
      <c r="D52" s="23">
        <v>465</v>
      </c>
      <c r="E52" s="23">
        <v>469</v>
      </c>
      <c r="F52" s="23">
        <v>471</v>
      </c>
      <c r="G52" s="23">
        <v>472</v>
      </c>
    </row>
    <row r="53" spans="1:7">
      <c r="A53" s="7" t="s">
        <v>11</v>
      </c>
      <c r="B53" s="23">
        <v>422</v>
      </c>
      <c r="C53" s="23">
        <v>425</v>
      </c>
      <c r="D53" s="23">
        <v>429</v>
      </c>
      <c r="E53" s="23">
        <v>432</v>
      </c>
      <c r="F53" s="23">
        <v>435</v>
      </c>
      <c r="G53" s="23">
        <v>437</v>
      </c>
    </row>
    <row r="54" spans="1:7">
      <c r="A54" s="7" t="s">
        <v>12</v>
      </c>
      <c r="B54" s="23">
        <v>332</v>
      </c>
      <c r="C54" s="23">
        <v>337</v>
      </c>
      <c r="D54" s="23">
        <v>342</v>
      </c>
      <c r="E54" s="23">
        <v>347</v>
      </c>
      <c r="F54" s="23">
        <v>351</v>
      </c>
      <c r="G54" s="23">
        <v>355</v>
      </c>
    </row>
    <row r="55" spans="1:7">
      <c r="A55" s="7" t="s">
        <v>13</v>
      </c>
      <c r="B55" s="23">
        <v>362</v>
      </c>
      <c r="C55" s="23">
        <v>367</v>
      </c>
      <c r="D55" s="23">
        <v>371</v>
      </c>
      <c r="E55" s="23">
        <v>376</v>
      </c>
      <c r="F55" s="23">
        <v>380</v>
      </c>
      <c r="G55" s="23">
        <v>384</v>
      </c>
    </row>
    <row r="56" spans="1:7">
      <c r="A56" s="7" t="s">
        <v>14</v>
      </c>
      <c r="B56" s="23">
        <v>303</v>
      </c>
      <c r="C56" s="23">
        <v>308</v>
      </c>
      <c r="D56" s="23">
        <v>312</v>
      </c>
      <c r="E56" s="23">
        <v>316</v>
      </c>
      <c r="F56" s="23">
        <v>320</v>
      </c>
      <c r="G56" s="23">
        <v>324</v>
      </c>
    </row>
    <row r="57" spans="1:7">
      <c r="A57" s="7" t="s">
        <v>15</v>
      </c>
      <c r="B57" s="23">
        <v>274</v>
      </c>
      <c r="C57" s="23">
        <v>278</v>
      </c>
      <c r="D57" s="23">
        <v>281</v>
      </c>
      <c r="E57" s="23">
        <v>285</v>
      </c>
      <c r="F57" s="23">
        <v>290</v>
      </c>
      <c r="G57" s="23">
        <v>295</v>
      </c>
    </row>
    <row r="58" spans="1:7">
      <c r="A58" s="7" t="s">
        <v>16</v>
      </c>
      <c r="B58" s="23">
        <v>193</v>
      </c>
      <c r="C58" s="23">
        <v>202</v>
      </c>
      <c r="D58" s="23">
        <v>211</v>
      </c>
      <c r="E58" s="23">
        <v>220</v>
      </c>
      <c r="F58" s="23">
        <v>230</v>
      </c>
      <c r="G58" s="23">
        <v>240</v>
      </c>
    </row>
    <row r="59" spans="1:7">
      <c r="A59" s="7" t="s">
        <v>17</v>
      </c>
      <c r="B59" s="23">
        <v>137</v>
      </c>
      <c r="C59" s="23">
        <v>141</v>
      </c>
      <c r="D59" s="23">
        <v>146</v>
      </c>
      <c r="E59" s="23">
        <v>151</v>
      </c>
      <c r="F59" s="23">
        <v>156</v>
      </c>
      <c r="G59" s="23">
        <v>161</v>
      </c>
    </row>
    <row r="60" spans="1:7">
      <c r="A60" s="7" t="s">
        <v>18</v>
      </c>
      <c r="B60" s="23">
        <v>105</v>
      </c>
      <c r="C60" s="23">
        <v>108</v>
      </c>
      <c r="D60" s="23">
        <v>110</v>
      </c>
      <c r="E60" s="23">
        <v>113</v>
      </c>
      <c r="F60" s="23">
        <v>116</v>
      </c>
      <c r="G60" s="23">
        <v>118</v>
      </c>
    </row>
    <row r="61" spans="1:7">
      <c r="A61" s="7" t="s">
        <v>19</v>
      </c>
      <c r="B61" s="23">
        <v>120</v>
      </c>
      <c r="C61" s="23">
        <v>125</v>
      </c>
      <c r="D61" s="23">
        <v>130</v>
      </c>
      <c r="E61" s="23">
        <v>136</v>
      </c>
      <c r="F61" s="23">
        <v>141</v>
      </c>
      <c r="G61" s="23">
        <v>147</v>
      </c>
    </row>
    <row r="62" spans="1:7" s="9" customFormat="1" ht="12.75" customHeigh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7158278.8200000003"/>
  <pageSetup scale="87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6.25" customHeight="1">
      <c r="A4" s="25" t="s">
        <v>389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131872</v>
      </c>
      <c r="C8" s="22">
        <v>133293</v>
      </c>
      <c r="D8" s="22">
        <v>134705</v>
      </c>
      <c r="E8" s="22">
        <v>136157</v>
      </c>
      <c r="F8" s="22">
        <v>137543</v>
      </c>
      <c r="G8" s="22">
        <v>138906</v>
      </c>
    </row>
    <row r="9" spans="1:7">
      <c r="A9" s="7" t="s">
        <v>3</v>
      </c>
      <c r="B9" s="23">
        <v>14175</v>
      </c>
      <c r="C9" s="23">
        <v>14174</v>
      </c>
      <c r="D9" s="23">
        <v>14175</v>
      </c>
      <c r="E9" s="23">
        <v>14174</v>
      </c>
      <c r="F9" s="23">
        <v>14174</v>
      </c>
      <c r="G9" s="23">
        <v>14174</v>
      </c>
    </row>
    <row r="10" spans="1:7">
      <c r="A10" s="7" t="s">
        <v>4</v>
      </c>
      <c r="B10" s="23">
        <v>13442</v>
      </c>
      <c r="C10" s="23">
        <v>13413</v>
      </c>
      <c r="D10" s="23">
        <v>13383</v>
      </c>
      <c r="E10" s="23">
        <v>13355</v>
      </c>
      <c r="F10" s="23">
        <v>13326</v>
      </c>
      <c r="G10" s="23">
        <v>13296</v>
      </c>
    </row>
    <row r="11" spans="1:7">
      <c r="A11" s="7" t="s">
        <v>5</v>
      </c>
      <c r="B11" s="23">
        <v>14268</v>
      </c>
      <c r="C11" s="23">
        <v>14032</v>
      </c>
      <c r="D11" s="23">
        <v>13795</v>
      </c>
      <c r="E11" s="23">
        <v>13559</v>
      </c>
      <c r="F11" s="23">
        <v>13321</v>
      </c>
      <c r="G11" s="23">
        <v>13084</v>
      </c>
    </row>
    <row r="12" spans="1:7">
      <c r="A12" s="7" t="s">
        <v>6</v>
      </c>
      <c r="B12" s="23">
        <v>13307</v>
      </c>
      <c r="C12" s="23">
        <v>13407</v>
      </c>
      <c r="D12" s="23">
        <v>13505</v>
      </c>
      <c r="E12" s="23">
        <v>13604</v>
      </c>
      <c r="F12" s="23">
        <v>13702</v>
      </c>
      <c r="G12" s="23">
        <v>13800</v>
      </c>
    </row>
    <row r="13" spans="1:7">
      <c r="A13" s="7" t="s">
        <v>7</v>
      </c>
      <c r="B13" s="23">
        <v>12643</v>
      </c>
      <c r="C13" s="23">
        <v>12743</v>
      </c>
      <c r="D13" s="23">
        <v>12843</v>
      </c>
      <c r="E13" s="23">
        <v>12942</v>
      </c>
      <c r="F13" s="23">
        <v>13041</v>
      </c>
      <c r="G13" s="23">
        <v>13138</v>
      </c>
    </row>
    <row r="14" spans="1:7">
      <c r="A14" s="7" t="s">
        <v>8</v>
      </c>
      <c r="B14" s="23">
        <v>11305</v>
      </c>
      <c r="C14" s="23">
        <v>11500</v>
      </c>
      <c r="D14" s="23">
        <v>11695</v>
      </c>
      <c r="E14" s="23">
        <v>11890</v>
      </c>
      <c r="F14" s="23">
        <v>12085</v>
      </c>
      <c r="G14" s="23">
        <v>12280</v>
      </c>
    </row>
    <row r="15" spans="1:7">
      <c r="A15" s="7" t="s">
        <v>9</v>
      </c>
      <c r="B15" s="23">
        <v>9651</v>
      </c>
      <c r="C15" s="23">
        <v>9875</v>
      </c>
      <c r="D15" s="23">
        <v>10100</v>
      </c>
      <c r="E15" s="23">
        <v>10324</v>
      </c>
      <c r="F15" s="23">
        <v>10550</v>
      </c>
      <c r="G15" s="23">
        <v>10774</v>
      </c>
    </row>
    <row r="16" spans="1:7">
      <c r="A16" s="7" t="s">
        <v>10</v>
      </c>
      <c r="B16" s="23">
        <v>8732</v>
      </c>
      <c r="C16" s="23">
        <v>8833</v>
      </c>
      <c r="D16" s="23">
        <v>8929</v>
      </c>
      <c r="E16" s="23">
        <v>9050</v>
      </c>
      <c r="F16" s="23">
        <v>9128</v>
      </c>
      <c r="G16" s="23">
        <v>9190</v>
      </c>
    </row>
    <row r="17" spans="1:10">
      <c r="A17" s="7" t="s">
        <v>11</v>
      </c>
      <c r="B17" s="23">
        <v>7739</v>
      </c>
      <c r="C17" s="23">
        <v>7854</v>
      </c>
      <c r="D17" s="23">
        <v>7966</v>
      </c>
      <c r="E17" s="23">
        <v>8079</v>
      </c>
      <c r="F17" s="23">
        <v>8177</v>
      </c>
      <c r="G17" s="23">
        <v>8266</v>
      </c>
    </row>
    <row r="18" spans="1:10">
      <c r="A18" s="7" t="s">
        <v>12</v>
      </c>
      <c r="B18" s="23">
        <v>6899</v>
      </c>
      <c r="C18" s="23">
        <v>7063</v>
      </c>
      <c r="D18" s="23">
        <v>7223</v>
      </c>
      <c r="E18" s="23">
        <v>7384</v>
      </c>
      <c r="F18" s="23">
        <v>7533</v>
      </c>
      <c r="G18" s="23">
        <v>7676</v>
      </c>
    </row>
    <row r="19" spans="1:10">
      <c r="A19" s="7" t="s">
        <v>13</v>
      </c>
      <c r="B19" s="23">
        <v>5784</v>
      </c>
      <c r="C19" s="23">
        <v>5896</v>
      </c>
      <c r="D19" s="23">
        <v>6007</v>
      </c>
      <c r="E19" s="23">
        <v>6119</v>
      </c>
      <c r="F19" s="23">
        <v>6224</v>
      </c>
      <c r="G19" s="23">
        <v>6327</v>
      </c>
    </row>
    <row r="20" spans="1:10">
      <c r="A20" s="7" t="s">
        <v>14</v>
      </c>
      <c r="B20" s="23">
        <v>4523</v>
      </c>
      <c r="C20" s="23">
        <v>4665</v>
      </c>
      <c r="D20" s="23">
        <v>4808</v>
      </c>
      <c r="E20" s="23">
        <v>4953</v>
      </c>
      <c r="F20" s="23">
        <v>5097</v>
      </c>
      <c r="G20" s="23">
        <v>5244</v>
      </c>
    </row>
    <row r="21" spans="1:10">
      <c r="A21" s="7" t="s">
        <v>15</v>
      </c>
      <c r="B21" s="23">
        <v>3199</v>
      </c>
      <c r="C21" s="23">
        <v>3357</v>
      </c>
      <c r="D21" s="23">
        <v>3518</v>
      </c>
      <c r="E21" s="23">
        <v>3681</v>
      </c>
      <c r="F21" s="23">
        <v>3850</v>
      </c>
      <c r="G21" s="23">
        <v>4022</v>
      </c>
      <c r="J21" s="6"/>
    </row>
    <row r="22" spans="1:10">
      <c r="A22" s="7" t="s">
        <v>16</v>
      </c>
      <c r="B22" s="23">
        <v>2407</v>
      </c>
      <c r="C22" s="23">
        <v>2515</v>
      </c>
      <c r="D22" s="23">
        <v>2625</v>
      </c>
      <c r="E22" s="23">
        <v>2737</v>
      </c>
      <c r="F22" s="23">
        <v>2856</v>
      </c>
      <c r="G22" s="23">
        <v>2979</v>
      </c>
      <c r="J22" s="8"/>
    </row>
    <row r="23" spans="1:10">
      <c r="A23" s="7" t="s">
        <v>17</v>
      </c>
      <c r="B23" s="23">
        <v>1557</v>
      </c>
      <c r="C23" s="23">
        <v>1644</v>
      </c>
      <c r="D23" s="23">
        <v>1731</v>
      </c>
      <c r="E23" s="23">
        <v>1821</v>
      </c>
      <c r="F23" s="23">
        <v>1912</v>
      </c>
      <c r="G23" s="23">
        <v>2007</v>
      </c>
      <c r="J23" s="8"/>
    </row>
    <row r="24" spans="1:10">
      <c r="A24" s="7" t="s">
        <v>18</v>
      </c>
      <c r="B24" s="23">
        <v>1172</v>
      </c>
      <c r="C24" s="23">
        <v>1195</v>
      </c>
      <c r="D24" s="23">
        <v>1217</v>
      </c>
      <c r="E24" s="23">
        <v>1240</v>
      </c>
      <c r="F24" s="23">
        <v>1261</v>
      </c>
      <c r="G24" s="23">
        <v>1281</v>
      </c>
      <c r="J24" s="8"/>
    </row>
    <row r="25" spans="1:10">
      <c r="A25" s="7" t="s">
        <v>19</v>
      </c>
      <c r="B25" s="23">
        <v>1069</v>
      </c>
      <c r="C25" s="23">
        <v>1127</v>
      </c>
      <c r="D25" s="23">
        <v>1185</v>
      </c>
      <c r="E25" s="23">
        <v>1245</v>
      </c>
      <c r="F25" s="23">
        <v>1306</v>
      </c>
      <c r="G25" s="23">
        <v>1368</v>
      </c>
      <c r="J25" s="8"/>
    </row>
    <row r="26" spans="1:10" s="3" customFormat="1">
      <c r="A26" s="5" t="s">
        <v>20</v>
      </c>
      <c r="B26" s="22">
        <v>64910</v>
      </c>
      <c r="C26" s="22">
        <v>65615</v>
      </c>
      <c r="D26" s="22">
        <v>66316</v>
      </c>
      <c r="E26" s="22">
        <v>67034</v>
      </c>
      <c r="F26" s="22">
        <v>67723</v>
      </c>
      <c r="G26" s="22">
        <v>68396</v>
      </c>
      <c r="J26" s="8"/>
    </row>
    <row r="27" spans="1:10">
      <c r="A27" s="7" t="s">
        <v>3</v>
      </c>
      <c r="B27" s="23">
        <v>7166</v>
      </c>
      <c r="C27" s="23">
        <v>7166</v>
      </c>
      <c r="D27" s="23">
        <v>7167</v>
      </c>
      <c r="E27" s="23">
        <v>7167</v>
      </c>
      <c r="F27" s="23">
        <v>7168</v>
      </c>
      <c r="G27" s="23">
        <v>7168</v>
      </c>
      <c r="J27" s="8"/>
    </row>
    <row r="28" spans="1:10">
      <c r="A28" s="7" t="s">
        <v>4</v>
      </c>
      <c r="B28" s="23">
        <v>6819</v>
      </c>
      <c r="C28" s="23">
        <v>6803</v>
      </c>
      <c r="D28" s="23">
        <v>6786</v>
      </c>
      <c r="E28" s="23">
        <v>6770</v>
      </c>
      <c r="F28" s="23">
        <v>6754</v>
      </c>
      <c r="G28" s="23">
        <v>6737</v>
      </c>
      <c r="J28" s="8"/>
    </row>
    <row r="29" spans="1:10">
      <c r="A29" s="7" t="s">
        <v>5</v>
      </c>
      <c r="B29" s="23">
        <v>7278</v>
      </c>
      <c r="C29" s="23">
        <v>7155</v>
      </c>
      <c r="D29" s="23">
        <v>7031</v>
      </c>
      <c r="E29" s="23">
        <v>6908</v>
      </c>
      <c r="F29" s="23">
        <v>6783</v>
      </c>
      <c r="G29" s="23">
        <v>6659</v>
      </c>
      <c r="J29" s="8"/>
    </row>
    <row r="30" spans="1:10">
      <c r="A30" s="7" t="s">
        <v>6</v>
      </c>
      <c r="B30" s="23">
        <v>6531</v>
      </c>
      <c r="C30" s="23">
        <v>6597</v>
      </c>
      <c r="D30" s="23">
        <v>6662</v>
      </c>
      <c r="E30" s="23">
        <v>6728</v>
      </c>
      <c r="F30" s="23">
        <v>6793</v>
      </c>
      <c r="G30" s="23">
        <v>6858</v>
      </c>
      <c r="J30" s="8"/>
    </row>
    <row r="31" spans="1:10">
      <c r="A31" s="7" t="s">
        <v>7</v>
      </c>
      <c r="B31" s="23">
        <v>6178</v>
      </c>
      <c r="C31" s="23">
        <v>6223</v>
      </c>
      <c r="D31" s="23">
        <v>6269</v>
      </c>
      <c r="E31" s="23">
        <v>6314</v>
      </c>
      <c r="F31" s="23">
        <v>6360</v>
      </c>
      <c r="G31" s="23">
        <v>6404</v>
      </c>
      <c r="J31" s="8"/>
    </row>
    <row r="32" spans="1:10">
      <c r="A32" s="7" t="s">
        <v>8</v>
      </c>
      <c r="B32" s="23">
        <v>5475</v>
      </c>
      <c r="C32" s="23">
        <v>5583</v>
      </c>
      <c r="D32" s="23">
        <v>5691</v>
      </c>
      <c r="E32" s="23">
        <v>5799</v>
      </c>
      <c r="F32" s="23">
        <v>5907</v>
      </c>
      <c r="G32" s="23">
        <v>6015</v>
      </c>
      <c r="J32" s="8"/>
    </row>
    <row r="33" spans="1:10">
      <c r="A33" s="7" t="s">
        <v>9</v>
      </c>
      <c r="B33" s="23">
        <v>4676</v>
      </c>
      <c r="C33" s="23">
        <v>4807</v>
      </c>
      <c r="D33" s="23">
        <v>4938</v>
      </c>
      <c r="E33" s="23">
        <v>5069</v>
      </c>
      <c r="F33" s="23">
        <v>5201</v>
      </c>
      <c r="G33" s="23">
        <v>5332</v>
      </c>
      <c r="J33" s="8"/>
    </row>
    <row r="34" spans="1:10">
      <c r="A34" s="7" t="s">
        <v>10</v>
      </c>
      <c r="B34" s="23">
        <v>4228</v>
      </c>
      <c r="C34" s="23">
        <v>4273</v>
      </c>
      <c r="D34" s="23">
        <v>4317</v>
      </c>
      <c r="E34" s="23">
        <v>4372</v>
      </c>
      <c r="F34" s="23">
        <v>4407</v>
      </c>
      <c r="G34" s="23">
        <v>4434</v>
      </c>
      <c r="J34" s="8"/>
    </row>
    <row r="35" spans="1:10">
      <c r="A35" s="7" t="s">
        <v>11</v>
      </c>
      <c r="B35" s="23">
        <v>3698</v>
      </c>
      <c r="C35" s="23">
        <v>3771</v>
      </c>
      <c r="D35" s="23">
        <v>3843</v>
      </c>
      <c r="E35" s="23">
        <v>3915</v>
      </c>
      <c r="F35" s="23">
        <v>3980</v>
      </c>
      <c r="G35" s="23">
        <v>4041</v>
      </c>
      <c r="J35" s="8"/>
    </row>
    <row r="36" spans="1:10">
      <c r="A36" s="7" t="s">
        <v>12</v>
      </c>
      <c r="B36" s="23">
        <v>3296</v>
      </c>
      <c r="C36" s="23">
        <v>3367</v>
      </c>
      <c r="D36" s="23">
        <v>3436</v>
      </c>
      <c r="E36" s="23">
        <v>3505</v>
      </c>
      <c r="F36" s="23">
        <v>3569</v>
      </c>
      <c r="G36" s="23">
        <v>3629</v>
      </c>
      <c r="J36" s="8"/>
    </row>
    <row r="37" spans="1:10">
      <c r="A37" s="7" t="s">
        <v>13</v>
      </c>
      <c r="B37" s="23">
        <v>2800</v>
      </c>
      <c r="C37" s="23">
        <v>2840</v>
      </c>
      <c r="D37" s="23">
        <v>2879</v>
      </c>
      <c r="E37" s="23">
        <v>2919</v>
      </c>
      <c r="F37" s="23">
        <v>2955</v>
      </c>
      <c r="G37" s="23">
        <v>2991</v>
      </c>
      <c r="J37" s="8"/>
    </row>
    <row r="38" spans="1:10">
      <c r="A38" s="7" t="s">
        <v>14</v>
      </c>
      <c r="B38" s="23">
        <v>2301</v>
      </c>
      <c r="C38" s="23">
        <v>2370</v>
      </c>
      <c r="D38" s="23">
        <v>2440</v>
      </c>
      <c r="E38" s="23">
        <v>2510</v>
      </c>
      <c r="F38" s="23">
        <v>2580</v>
      </c>
      <c r="G38" s="23">
        <v>2652</v>
      </c>
      <c r="J38" s="8"/>
    </row>
    <row r="39" spans="1:10">
      <c r="A39" s="7" t="s">
        <v>15</v>
      </c>
      <c r="B39" s="23">
        <v>1515</v>
      </c>
      <c r="C39" s="23">
        <v>1596</v>
      </c>
      <c r="D39" s="23">
        <v>1678</v>
      </c>
      <c r="E39" s="23">
        <v>1761</v>
      </c>
      <c r="F39" s="23">
        <v>1847</v>
      </c>
      <c r="G39" s="23">
        <v>1934</v>
      </c>
    </row>
    <row r="40" spans="1:10">
      <c r="A40" s="7" t="s">
        <v>16</v>
      </c>
      <c r="B40" s="23">
        <v>1134</v>
      </c>
      <c r="C40" s="23">
        <v>1175</v>
      </c>
      <c r="D40" s="23">
        <v>1217</v>
      </c>
      <c r="E40" s="23">
        <v>1260</v>
      </c>
      <c r="F40" s="23">
        <v>1306</v>
      </c>
      <c r="G40" s="23">
        <v>1353</v>
      </c>
    </row>
    <row r="41" spans="1:10">
      <c r="A41" s="7" t="s">
        <v>17</v>
      </c>
      <c r="B41" s="23">
        <v>751</v>
      </c>
      <c r="C41" s="23">
        <v>790</v>
      </c>
      <c r="D41" s="23">
        <v>829</v>
      </c>
      <c r="E41" s="23">
        <v>869</v>
      </c>
      <c r="F41" s="23">
        <v>910</v>
      </c>
      <c r="G41" s="23">
        <v>952</v>
      </c>
    </row>
    <row r="42" spans="1:10">
      <c r="A42" s="7" t="s">
        <v>18</v>
      </c>
      <c r="B42" s="23">
        <v>558</v>
      </c>
      <c r="C42" s="23">
        <v>569</v>
      </c>
      <c r="D42" s="23">
        <v>579</v>
      </c>
      <c r="E42" s="23">
        <v>590</v>
      </c>
      <c r="F42" s="23">
        <v>600</v>
      </c>
      <c r="G42" s="23">
        <v>609</v>
      </c>
    </row>
    <row r="43" spans="1:10">
      <c r="A43" s="7" t="s">
        <v>19</v>
      </c>
      <c r="B43" s="23">
        <v>506</v>
      </c>
      <c r="C43" s="23">
        <v>530</v>
      </c>
      <c r="D43" s="23">
        <v>554</v>
      </c>
      <c r="E43" s="23">
        <v>578</v>
      </c>
      <c r="F43" s="23">
        <v>603</v>
      </c>
      <c r="G43" s="23">
        <v>628</v>
      </c>
    </row>
    <row r="44" spans="1:10" s="3" customFormat="1">
      <c r="A44" s="5" t="s">
        <v>21</v>
      </c>
      <c r="B44" s="22">
        <v>66962</v>
      </c>
      <c r="C44" s="22">
        <v>67678</v>
      </c>
      <c r="D44" s="22">
        <v>68389</v>
      </c>
      <c r="E44" s="22">
        <v>69123</v>
      </c>
      <c r="F44" s="22">
        <v>69820</v>
      </c>
      <c r="G44" s="22">
        <v>70510</v>
      </c>
    </row>
    <row r="45" spans="1:10">
      <c r="A45" s="7" t="s">
        <v>3</v>
      </c>
      <c r="B45" s="23">
        <v>7009</v>
      </c>
      <c r="C45" s="23">
        <v>7008</v>
      </c>
      <c r="D45" s="23">
        <v>7008</v>
      </c>
      <c r="E45" s="23">
        <v>7007</v>
      </c>
      <c r="F45" s="23">
        <v>7006</v>
      </c>
      <c r="G45" s="23">
        <v>7006</v>
      </c>
    </row>
    <row r="46" spans="1:10">
      <c r="A46" s="7" t="s">
        <v>4</v>
      </c>
      <c r="B46" s="23">
        <v>6623</v>
      </c>
      <c r="C46" s="23">
        <v>6610</v>
      </c>
      <c r="D46" s="23">
        <v>6597</v>
      </c>
      <c r="E46" s="23">
        <v>6585</v>
      </c>
      <c r="F46" s="23">
        <v>6572</v>
      </c>
      <c r="G46" s="23">
        <v>6559</v>
      </c>
    </row>
    <row r="47" spans="1:10">
      <c r="A47" s="7" t="s">
        <v>5</v>
      </c>
      <c r="B47" s="23">
        <v>6990</v>
      </c>
      <c r="C47" s="23">
        <v>6877</v>
      </c>
      <c r="D47" s="23">
        <v>6764</v>
      </c>
      <c r="E47" s="23">
        <v>6651</v>
      </c>
      <c r="F47" s="23">
        <v>6538</v>
      </c>
      <c r="G47" s="23">
        <v>6425</v>
      </c>
    </row>
    <row r="48" spans="1:10">
      <c r="A48" s="7" t="s">
        <v>6</v>
      </c>
      <c r="B48" s="23">
        <v>6776</v>
      </c>
      <c r="C48" s="23">
        <v>6810</v>
      </c>
      <c r="D48" s="23">
        <v>6843</v>
      </c>
      <c r="E48" s="23">
        <v>6876</v>
      </c>
      <c r="F48" s="23">
        <v>6909</v>
      </c>
      <c r="G48" s="23">
        <v>6942</v>
      </c>
    </row>
    <row r="49" spans="1:7">
      <c r="A49" s="7" t="s">
        <v>7</v>
      </c>
      <c r="B49" s="23">
        <v>6465</v>
      </c>
      <c r="C49" s="23">
        <v>6520</v>
      </c>
      <c r="D49" s="23">
        <v>6574</v>
      </c>
      <c r="E49" s="23">
        <v>6628</v>
      </c>
      <c r="F49" s="23">
        <v>6681</v>
      </c>
      <c r="G49" s="23">
        <v>6734</v>
      </c>
    </row>
    <row r="50" spans="1:7">
      <c r="A50" s="7" t="s">
        <v>8</v>
      </c>
      <c r="B50" s="23">
        <v>5830</v>
      </c>
      <c r="C50" s="23">
        <v>5917</v>
      </c>
      <c r="D50" s="23">
        <v>6004</v>
      </c>
      <c r="E50" s="23">
        <v>6091</v>
      </c>
      <c r="F50" s="23">
        <v>6178</v>
      </c>
      <c r="G50" s="23">
        <v>6265</v>
      </c>
    </row>
    <row r="51" spans="1:7">
      <c r="A51" s="7" t="s">
        <v>9</v>
      </c>
      <c r="B51" s="23">
        <v>4975</v>
      </c>
      <c r="C51" s="23">
        <v>5068</v>
      </c>
      <c r="D51" s="23">
        <v>5162</v>
      </c>
      <c r="E51" s="23">
        <v>5255</v>
      </c>
      <c r="F51" s="23">
        <v>5349</v>
      </c>
      <c r="G51" s="23">
        <v>5442</v>
      </c>
    </row>
    <row r="52" spans="1:7">
      <c r="A52" s="7" t="s">
        <v>10</v>
      </c>
      <c r="B52" s="23">
        <v>4504</v>
      </c>
      <c r="C52" s="23">
        <v>4560</v>
      </c>
      <c r="D52" s="23">
        <v>4612</v>
      </c>
      <c r="E52" s="23">
        <v>4678</v>
      </c>
      <c r="F52" s="23">
        <v>4721</v>
      </c>
      <c r="G52" s="23">
        <v>4756</v>
      </c>
    </row>
    <row r="53" spans="1:7">
      <c r="A53" s="7" t="s">
        <v>11</v>
      </c>
      <c r="B53" s="23">
        <v>4041</v>
      </c>
      <c r="C53" s="23">
        <v>4083</v>
      </c>
      <c r="D53" s="23">
        <v>4123</v>
      </c>
      <c r="E53" s="23">
        <v>4164</v>
      </c>
      <c r="F53" s="23">
        <v>4197</v>
      </c>
      <c r="G53" s="23">
        <v>4225</v>
      </c>
    </row>
    <row r="54" spans="1:7">
      <c r="A54" s="7" t="s">
        <v>12</v>
      </c>
      <c r="B54" s="23">
        <v>3603</v>
      </c>
      <c r="C54" s="23">
        <v>3696</v>
      </c>
      <c r="D54" s="23">
        <v>3787</v>
      </c>
      <c r="E54" s="23">
        <v>3879</v>
      </c>
      <c r="F54" s="23">
        <v>3964</v>
      </c>
      <c r="G54" s="23">
        <v>4047</v>
      </c>
    </row>
    <row r="55" spans="1:7">
      <c r="A55" s="7" t="s">
        <v>13</v>
      </c>
      <c r="B55" s="23">
        <v>2984</v>
      </c>
      <c r="C55" s="23">
        <v>3056</v>
      </c>
      <c r="D55" s="23">
        <v>3128</v>
      </c>
      <c r="E55" s="23">
        <v>3200</v>
      </c>
      <c r="F55" s="23">
        <v>3269</v>
      </c>
      <c r="G55" s="23">
        <v>3336</v>
      </c>
    </row>
    <row r="56" spans="1:7">
      <c r="A56" s="7" t="s">
        <v>14</v>
      </c>
      <c r="B56" s="23">
        <v>2222</v>
      </c>
      <c r="C56" s="23">
        <v>2295</v>
      </c>
      <c r="D56" s="23">
        <v>2368</v>
      </c>
      <c r="E56" s="23">
        <v>2443</v>
      </c>
      <c r="F56" s="23">
        <v>2517</v>
      </c>
      <c r="G56" s="23">
        <v>2592</v>
      </c>
    </row>
    <row r="57" spans="1:7">
      <c r="A57" s="7" t="s">
        <v>15</v>
      </c>
      <c r="B57" s="23">
        <v>1684</v>
      </c>
      <c r="C57" s="23">
        <v>1761</v>
      </c>
      <c r="D57" s="23">
        <v>1840</v>
      </c>
      <c r="E57" s="23">
        <v>1920</v>
      </c>
      <c r="F57" s="23">
        <v>2003</v>
      </c>
      <c r="G57" s="23">
        <v>2088</v>
      </c>
    </row>
    <row r="58" spans="1:7">
      <c r="A58" s="7" t="s">
        <v>16</v>
      </c>
      <c r="B58" s="23">
        <v>1273</v>
      </c>
      <c r="C58" s="23">
        <v>1340</v>
      </c>
      <c r="D58" s="23">
        <v>1408</v>
      </c>
      <c r="E58" s="23">
        <v>1477</v>
      </c>
      <c r="F58" s="23">
        <v>1550</v>
      </c>
      <c r="G58" s="23">
        <v>1626</v>
      </c>
    </row>
    <row r="59" spans="1:7">
      <c r="A59" s="7" t="s">
        <v>17</v>
      </c>
      <c r="B59" s="23">
        <v>806</v>
      </c>
      <c r="C59" s="23">
        <v>854</v>
      </c>
      <c r="D59" s="23">
        <v>902</v>
      </c>
      <c r="E59" s="23">
        <v>952</v>
      </c>
      <c r="F59" s="23">
        <v>1002</v>
      </c>
      <c r="G59" s="23">
        <v>1055</v>
      </c>
    </row>
    <row r="60" spans="1:7">
      <c r="A60" s="7" t="s">
        <v>18</v>
      </c>
      <c r="B60" s="23">
        <v>614</v>
      </c>
      <c r="C60" s="23">
        <v>626</v>
      </c>
      <c r="D60" s="23">
        <v>638</v>
      </c>
      <c r="E60" s="23">
        <v>650</v>
      </c>
      <c r="F60" s="23">
        <v>661</v>
      </c>
      <c r="G60" s="23">
        <v>672</v>
      </c>
    </row>
    <row r="61" spans="1:7">
      <c r="A61" s="7" t="s">
        <v>19</v>
      </c>
      <c r="B61" s="23">
        <v>563</v>
      </c>
      <c r="C61" s="23">
        <v>597</v>
      </c>
      <c r="D61" s="23">
        <v>631</v>
      </c>
      <c r="E61" s="23">
        <v>667</v>
      </c>
      <c r="F61" s="23">
        <v>703</v>
      </c>
      <c r="G61" s="23">
        <v>740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0" header="0.31496062992125984" footer="0"/>
  <pageSetup scale="95" orientation="portrait" r:id="rId1"/>
  <rowBreaks count="1" manualBreakCount="1">
    <brk id="63" max="16383" man="1"/>
  </rowBreaks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" customHeight="1">
      <c r="A4" s="25" t="s">
        <v>388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32976</v>
      </c>
      <c r="C8" s="22">
        <v>33330</v>
      </c>
      <c r="D8" s="22">
        <v>33683</v>
      </c>
      <c r="E8" s="22">
        <v>34048</v>
      </c>
      <c r="F8" s="22">
        <v>34395</v>
      </c>
      <c r="G8" s="22">
        <v>34736</v>
      </c>
    </row>
    <row r="9" spans="1:7">
      <c r="A9" s="7" t="s">
        <v>3</v>
      </c>
      <c r="B9" s="23">
        <v>3296</v>
      </c>
      <c r="C9" s="23">
        <v>3293</v>
      </c>
      <c r="D9" s="23">
        <v>3290</v>
      </c>
      <c r="E9" s="23">
        <v>3287</v>
      </c>
      <c r="F9" s="23">
        <v>3284</v>
      </c>
      <c r="G9" s="23">
        <v>3281</v>
      </c>
    </row>
    <row r="10" spans="1:7">
      <c r="A10" s="7" t="s">
        <v>4</v>
      </c>
      <c r="B10" s="23">
        <v>3544</v>
      </c>
      <c r="C10" s="23">
        <v>3532</v>
      </c>
      <c r="D10" s="23">
        <v>3522</v>
      </c>
      <c r="E10" s="23">
        <v>3511</v>
      </c>
      <c r="F10" s="23">
        <v>3500</v>
      </c>
      <c r="G10" s="23">
        <v>3489</v>
      </c>
    </row>
    <row r="11" spans="1:7">
      <c r="A11" s="7" t="s">
        <v>5</v>
      </c>
      <c r="B11" s="23">
        <v>3579</v>
      </c>
      <c r="C11" s="23">
        <v>3516</v>
      </c>
      <c r="D11" s="23">
        <v>3454</v>
      </c>
      <c r="E11" s="23">
        <v>3392</v>
      </c>
      <c r="F11" s="23">
        <v>3329</v>
      </c>
      <c r="G11" s="23">
        <v>3267</v>
      </c>
    </row>
    <row r="12" spans="1:7">
      <c r="A12" s="7" t="s">
        <v>6</v>
      </c>
      <c r="B12" s="23">
        <v>3386</v>
      </c>
      <c r="C12" s="23">
        <v>3409</v>
      </c>
      <c r="D12" s="23">
        <v>3431</v>
      </c>
      <c r="E12" s="23">
        <v>3454</v>
      </c>
      <c r="F12" s="23">
        <v>3476</v>
      </c>
      <c r="G12" s="23">
        <v>3498</v>
      </c>
    </row>
    <row r="13" spans="1:7">
      <c r="A13" s="7" t="s">
        <v>7</v>
      </c>
      <c r="B13" s="23">
        <v>2987</v>
      </c>
      <c r="C13" s="23">
        <v>3007</v>
      </c>
      <c r="D13" s="23">
        <v>3028</v>
      </c>
      <c r="E13" s="23">
        <v>3049</v>
      </c>
      <c r="F13" s="23">
        <v>3069</v>
      </c>
      <c r="G13" s="23">
        <v>3089</v>
      </c>
    </row>
    <row r="14" spans="1:7">
      <c r="A14" s="7" t="s">
        <v>8</v>
      </c>
      <c r="B14" s="23">
        <v>2512</v>
      </c>
      <c r="C14" s="23">
        <v>2553</v>
      </c>
      <c r="D14" s="23">
        <v>2594</v>
      </c>
      <c r="E14" s="23">
        <v>2635</v>
      </c>
      <c r="F14" s="23">
        <v>2677</v>
      </c>
      <c r="G14" s="23">
        <v>2718</v>
      </c>
    </row>
    <row r="15" spans="1:7">
      <c r="A15" s="7" t="s">
        <v>9</v>
      </c>
      <c r="B15" s="23">
        <v>2250</v>
      </c>
      <c r="C15" s="23">
        <v>2301</v>
      </c>
      <c r="D15" s="23">
        <v>2352</v>
      </c>
      <c r="E15" s="23">
        <v>2403</v>
      </c>
      <c r="F15" s="23">
        <v>2454</v>
      </c>
      <c r="G15" s="23">
        <v>2504</v>
      </c>
    </row>
    <row r="16" spans="1:7">
      <c r="A16" s="7" t="s">
        <v>10</v>
      </c>
      <c r="B16" s="23">
        <v>1963</v>
      </c>
      <c r="C16" s="23">
        <v>1984</v>
      </c>
      <c r="D16" s="23">
        <v>2003</v>
      </c>
      <c r="E16" s="23">
        <v>2028</v>
      </c>
      <c r="F16" s="23">
        <v>2044</v>
      </c>
      <c r="G16" s="23">
        <v>2055</v>
      </c>
    </row>
    <row r="17" spans="1:10">
      <c r="A17" s="7" t="s">
        <v>11</v>
      </c>
      <c r="B17" s="23">
        <v>1911</v>
      </c>
      <c r="C17" s="23">
        <v>1938</v>
      </c>
      <c r="D17" s="23">
        <v>1964</v>
      </c>
      <c r="E17" s="23">
        <v>1991</v>
      </c>
      <c r="F17" s="23">
        <v>2014</v>
      </c>
      <c r="G17" s="23">
        <v>2034</v>
      </c>
    </row>
    <row r="18" spans="1:10">
      <c r="A18" s="7" t="s">
        <v>12</v>
      </c>
      <c r="B18" s="23">
        <v>1548</v>
      </c>
      <c r="C18" s="23">
        <v>1584</v>
      </c>
      <c r="D18" s="23">
        <v>1618</v>
      </c>
      <c r="E18" s="23">
        <v>1652</v>
      </c>
      <c r="F18" s="23">
        <v>1684</v>
      </c>
      <c r="G18" s="23">
        <v>1714</v>
      </c>
    </row>
    <row r="19" spans="1:10">
      <c r="A19" s="7" t="s">
        <v>13</v>
      </c>
      <c r="B19" s="23">
        <v>1410</v>
      </c>
      <c r="C19" s="23">
        <v>1435</v>
      </c>
      <c r="D19" s="23">
        <v>1460</v>
      </c>
      <c r="E19" s="23">
        <v>1486</v>
      </c>
      <c r="F19" s="23">
        <v>1509</v>
      </c>
      <c r="G19" s="23">
        <v>1532</v>
      </c>
    </row>
    <row r="20" spans="1:10">
      <c r="A20" s="7" t="s">
        <v>14</v>
      </c>
      <c r="B20" s="23">
        <v>1374</v>
      </c>
      <c r="C20" s="23">
        <v>1416</v>
      </c>
      <c r="D20" s="23">
        <v>1459</v>
      </c>
      <c r="E20" s="23">
        <v>1501</v>
      </c>
      <c r="F20" s="23">
        <v>1543</v>
      </c>
      <c r="G20" s="23">
        <v>1586</v>
      </c>
    </row>
    <row r="21" spans="1:10">
      <c r="A21" s="7" t="s">
        <v>15</v>
      </c>
      <c r="B21" s="23">
        <v>1075</v>
      </c>
      <c r="C21" s="23">
        <v>1128</v>
      </c>
      <c r="D21" s="23">
        <v>1181</v>
      </c>
      <c r="E21" s="23">
        <v>1236</v>
      </c>
      <c r="F21" s="23">
        <v>1292</v>
      </c>
      <c r="G21" s="23">
        <v>1349</v>
      </c>
      <c r="J21" s="6"/>
    </row>
    <row r="22" spans="1:10">
      <c r="A22" s="7" t="s">
        <v>16</v>
      </c>
      <c r="B22" s="23">
        <v>762</v>
      </c>
      <c r="C22" s="23">
        <v>794</v>
      </c>
      <c r="D22" s="23">
        <v>828</v>
      </c>
      <c r="E22" s="23">
        <v>862</v>
      </c>
      <c r="F22" s="23">
        <v>897</v>
      </c>
      <c r="G22" s="23">
        <v>935</v>
      </c>
      <c r="J22" s="8"/>
    </row>
    <row r="23" spans="1:10">
      <c r="A23" s="7" t="s">
        <v>17</v>
      </c>
      <c r="B23" s="23">
        <v>554</v>
      </c>
      <c r="C23" s="23">
        <v>584</v>
      </c>
      <c r="D23" s="23">
        <v>615</v>
      </c>
      <c r="E23" s="23">
        <v>645</v>
      </c>
      <c r="F23" s="23">
        <v>677</v>
      </c>
      <c r="G23" s="23">
        <v>709</v>
      </c>
      <c r="J23" s="8"/>
    </row>
    <row r="24" spans="1:10">
      <c r="A24" s="7" t="s">
        <v>18</v>
      </c>
      <c r="B24" s="23">
        <v>397</v>
      </c>
      <c r="C24" s="23">
        <v>405</v>
      </c>
      <c r="D24" s="23">
        <v>411</v>
      </c>
      <c r="E24" s="23">
        <v>419</v>
      </c>
      <c r="F24" s="23">
        <v>426</v>
      </c>
      <c r="G24" s="23">
        <v>432</v>
      </c>
      <c r="J24" s="8"/>
    </row>
    <row r="25" spans="1:10">
      <c r="A25" s="7" t="s">
        <v>19</v>
      </c>
      <c r="B25" s="23">
        <v>428</v>
      </c>
      <c r="C25" s="23">
        <v>451</v>
      </c>
      <c r="D25" s="23">
        <v>473</v>
      </c>
      <c r="E25" s="23">
        <v>497</v>
      </c>
      <c r="F25" s="23">
        <v>520</v>
      </c>
      <c r="G25" s="23">
        <v>544</v>
      </c>
      <c r="J25" s="8"/>
    </row>
    <row r="26" spans="1:10" s="3" customFormat="1">
      <c r="A26" s="5" t="s">
        <v>20</v>
      </c>
      <c r="B26" s="22">
        <v>17239</v>
      </c>
      <c r="C26" s="22">
        <v>17425</v>
      </c>
      <c r="D26" s="22">
        <v>17610</v>
      </c>
      <c r="E26" s="22">
        <v>17804</v>
      </c>
      <c r="F26" s="22">
        <v>17986</v>
      </c>
      <c r="G26" s="22">
        <v>18165</v>
      </c>
      <c r="J26" s="8"/>
    </row>
    <row r="27" spans="1:10">
      <c r="A27" s="7" t="s">
        <v>3</v>
      </c>
      <c r="B27" s="23">
        <v>1690</v>
      </c>
      <c r="C27" s="23">
        <v>1688</v>
      </c>
      <c r="D27" s="23">
        <v>1686</v>
      </c>
      <c r="E27" s="23">
        <v>1684</v>
      </c>
      <c r="F27" s="23">
        <v>1682</v>
      </c>
      <c r="G27" s="23">
        <v>1680</v>
      </c>
      <c r="J27" s="8"/>
    </row>
    <row r="28" spans="1:10">
      <c r="A28" s="7" t="s">
        <v>4</v>
      </c>
      <c r="B28" s="23">
        <v>1815</v>
      </c>
      <c r="C28" s="23">
        <v>1808</v>
      </c>
      <c r="D28" s="23">
        <v>1802</v>
      </c>
      <c r="E28" s="23">
        <v>1795</v>
      </c>
      <c r="F28" s="23">
        <v>1789</v>
      </c>
      <c r="G28" s="23">
        <v>1782</v>
      </c>
      <c r="J28" s="8"/>
    </row>
    <row r="29" spans="1:10">
      <c r="A29" s="7" t="s">
        <v>5</v>
      </c>
      <c r="B29" s="23">
        <v>1861</v>
      </c>
      <c r="C29" s="23">
        <v>1827</v>
      </c>
      <c r="D29" s="23">
        <v>1793</v>
      </c>
      <c r="E29" s="23">
        <v>1760</v>
      </c>
      <c r="F29" s="23">
        <v>1726</v>
      </c>
      <c r="G29" s="23">
        <v>1692</v>
      </c>
      <c r="J29" s="8"/>
    </row>
    <row r="30" spans="1:10">
      <c r="A30" s="7" t="s">
        <v>6</v>
      </c>
      <c r="B30" s="23">
        <v>1767</v>
      </c>
      <c r="C30" s="23">
        <v>1783</v>
      </c>
      <c r="D30" s="23">
        <v>1798</v>
      </c>
      <c r="E30" s="23">
        <v>1814</v>
      </c>
      <c r="F30" s="23">
        <v>1829</v>
      </c>
      <c r="G30" s="23">
        <v>1844</v>
      </c>
      <c r="J30" s="8"/>
    </row>
    <row r="31" spans="1:10">
      <c r="A31" s="7" t="s">
        <v>7</v>
      </c>
      <c r="B31" s="23">
        <v>1603</v>
      </c>
      <c r="C31" s="23">
        <v>1612</v>
      </c>
      <c r="D31" s="23">
        <v>1622</v>
      </c>
      <c r="E31" s="23">
        <v>1632</v>
      </c>
      <c r="F31" s="23">
        <v>1642</v>
      </c>
      <c r="G31" s="23">
        <v>1651</v>
      </c>
      <c r="J31" s="8"/>
    </row>
    <row r="32" spans="1:10">
      <c r="A32" s="7" t="s">
        <v>8</v>
      </c>
      <c r="B32" s="23">
        <v>1336</v>
      </c>
      <c r="C32" s="23">
        <v>1360</v>
      </c>
      <c r="D32" s="23">
        <v>1385</v>
      </c>
      <c r="E32" s="23">
        <v>1409</v>
      </c>
      <c r="F32" s="23">
        <v>1434</v>
      </c>
      <c r="G32" s="23">
        <v>1458</v>
      </c>
      <c r="J32" s="8"/>
    </row>
    <row r="33" spans="1:10">
      <c r="A33" s="7" t="s">
        <v>9</v>
      </c>
      <c r="B33" s="23">
        <v>1173</v>
      </c>
      <c r="C33" s="23">
        <v>1204</v>
      </c>
      <c r="D33" s="23">
        <v>1235</v>
      </c>
      <c r="E33" s="23">
        <v>1267</v>
      </c>
      <c r="F33" s="23">
        <v>1298</v>
      </c>
      <c r="G33" s="23">
        <v>1329</v>
      </c>
      <c r="J33" s="8"/>
    </row>
    <row r="34" spans="1:10">
      <c r="A34" s="7" t="s">
        <v>10</v>
      </c>
      <c r="B34" s="23">
        <v>1025</v>
      </c>
      <c r="C34" s="23">
        <v>1035</v>
      </c>
      <c r="D34" s="23">
        <v>1044</v>
      </c>
      <c r="E34" s="23">
        <v>1056</v>
      </c>
      <c r="F34" s="23">
        <v>1063</v>
      </c>
      <c r="G34" s="23">
        <v>1068</v>
      </c>
      <c r="J34" s="8"/>
    </row>
    <row r="35" spans="1:10">
      <c r="A35" s="7" t="s">
        <v>11</v>
      </c>
      <c r="B35" s="23">
        <v>969</v>
      </c>
      <c r="C35" s="23">
        <v>987</v>
      </c>
      <c r="D35" s="23">
        <v>1004</v>
      </c>
      <c r="E35" s="23">
        <v>1022</v>
      </c>
      <c r="F35" s="23">
        <v>1038</v>
      </c>
      <c r="G35" s="23">
        <v>1052</v>
      </c>
      <c r="J35" s="8"/>
    </row>
    <row r="36" spans="1:10">
      <c r="A36" s="7" t="s">
        <v>12</v>
      </c>
      <c r="B36" s="23">
        <v>800</v>
      </c>
      <c r="C36" s="23">
        <v>817</v>
      </c>
      <c r="D36" s="23">
        <v>832</v>
      </c>
      <c r="E36" s="23">
        <v>848</v>
      </c>
      <c r="F36" s="23">
        <v>862</v>
      </c>
      <c r="G36" s="23">
        <v>876</v>
      </c>
      <c r="J36" s="8"/>
    </row>
    <row r="37" spans="1:10">
      <c r="A37" s="7" t="s">
        <v>13</v>
      </c>
      <c r="B37" s="23">
        <v>747</v>
      </c>
      <c r="C37" s="23">
        <v>757</v>
      </c>
      <c r="D37" s="23">
        <v>766</v>
      </c>
      <c r="E37" s="23">
        <v>776</v>
      </c>
      <c r="F37" s="23">
        <v>785</v>
      </c>
      <c r="G37" s="23">
        <v>793</v>
      </c>
      <c r="J37" s="8"/>
    </row>
    <row r="38" spans="1:10">
      <c r="A38" s="7" t="s">
        <v>14</v>
      </c>
      <c r="B38" s="23">
        <v>731</v>
      </c>
      <c r="C38" s="23">
        <v>752</v>
      </c>
      <c r="D38" s="23">
        <v>774</v>
      </c>
      <c r="E38" s="23">
        <v>795</v>
      </c>
      <c r="F38" s="23">
        <v>816</v>
      </c>
      <c r="G38" s="23">
        <v>838</v>
      </c>
      <c r="J38" s="8"/>
    </row>
    <row r="39" spans="1:10">
      <c r="A39" s="7" t="s">
        <v>15</v>
      </c>
      <c r="B39" s="23">
        <v>588</v>
      </c>
      <c r="C39" s="23">
        <v>619</v>
      </c>
      <c r="D39" s="23">
        <v>650</v>
      </c>
      <c r="E39" s="23">
        <v>682</v>
      </c>
      <c r="F39" s="23">
        <v>714</v>
      </c>
      <c r="G39" s="23">
        <v>747</v>
      </c>
    </row>
    <row r="40" spans="1:10">
      <c r="A40" s="7" t="s">
        <v>16</v>
      </c>
      <c r="B40" s="23">
        <v>406</v>
      </c>
      <c r="C40" s="23">
        <v>419</v>
      </c>
      <c r="D40" s="23">
        <v>434</v>
      </c>
      <c r="E40" s="23">
        <v>449</v>
      </c>
      <c r="F40" s="23">
        <v>464</v>
      </c>
      <c r="G40" s="23">
        <v>481</v>
      </c>
    </row>
    <row r="41" spans="1:10">
      <c r="A41" s="7" t="s">
        <v>17</v>
      </c>
      <c r="B41" s="23">
        <v>293</v>
      </c>
      <c r="C41" s="23">
        <v>308</v>
      </c>
      <c r="D41" s="23">
        <v>323</v>
      </c>
      <c r="E41" s="23">
        <v>338</v>
      </c>
      <c r="F41" s="23">
        <v>353</v>
      </c>
      <c r="G41" s="23">
        <v>369</v>
      </c>
    </row>
    <row r="42" spans="1:10">
      <c r="A42" s="7" t="s">
        <v>18</v>
      </c>
      <c r="B42" s="23">
        <v>213</v>
      </c>
      <c r="C42" s="23">
        <v>217</v>
      </c>
      <c r="D42" s="23">
        <v>220</v>
      </c>
      <c r="E42" s="23">
        <v>224</v>
      </c>
      <c r="F42" s="23">
        <v>228</v>
      </c>
      <c r="G42" s="23">
        <v>231</v>
      </c>
    </row>
    <row r="43" spans="1:10">
      <c r="A43" s="7" t="s">
        <v>19</v>
      </c>
      <c r="B43" s="23">
        <v>222</v>
      </c>
      <c r="C43" s="23">
        <v>232</v>
      </c>
      <c r="D43" s="23">
        <v>242</v>
      </c>
      <c r="E43" s="23">
        <v>253</v>
      </c>
      <c r="F43" s="23">
        <v>263</v>
      </c>
      <c r="G43" s="23">
        <v>274</v>
      </c>
    </row>
    <row r="44" spans="1:10" s="3" customFormat="1">
      <c r="A44" s="5" t="s">
        <v>21</v>
      </c>
      <c r="B44" s="22">
        <v>15737</v>
      </c>
      <c r="C44" s="22">
        <v>15905</v>
      </c>
      <c r="D44" s="22">
        <v>16073</v>
      </c>
      <c r="E44" s="22">
        <v>16244</v>
      </c>
      <c r="F44" s="22">
        <v>16409</v>
      </c>
      <c r="G44" s="22">
        <v>16571</v>
      </c>
    </row>
    <row r="45" spans="1:10">
      <c r="A45" s="7" t="s">
        <v>3</v>
      </c>
      <c r="B45" s="23">
        <v>1606</v>
      </c>
      <c r="C45" s="23">
        <v>1605</v>
      </c>
      <c r="D45" s="23">
        <v>1604</v>
      </c>
      <c r="E45" s="23">
        <v>1603</v>
      </c>
      <c r="F45" s="23">
        <v>1602</v>
      </c>
      <c r="G45" s="23">
        <v>1601</v>
      </c>
    </row>
    <row r="46" spans="1:10">
      <c r="A46" s="7" t="s">
        <v>4</v>
      </c>
      <c r="B46" s="23">
        <v>1729</v>
      </c>
      <c r="C46" s="23">
        <v>1724</v>
      </c>
      <c r="D46" s="23">
        <v>1720</v>
      </c>
      <c r="E46" s="23">
        <v>1716</v>
      </c>
      <c r="F46" s="23">
        <v>1711</v>
      </c>
      <c r="G46" s="23">
        <v>1707</v>
      </c>
    </row>
    <row r="47" spans="1:10">
      <c r="A47" s="7" t="s">
        <v>5</v>
      </c>
      <c r="B47" s="23">
        <v>1718</v>
      </c>
      <c r="C47" s="23">
        <v>1689</v>
      </c>
      <c r="D47" s="23">
        <v>1661</v>
      </c>
      <c r="E47" s="23">
        <v>1632</v>
      </c>
      <c r="F47" s="23">
        <v>1603</v>
      </c>
      <c r="G47" s="23">
        <v>1575</v>
      </c>
    </row>
    <row r="48" spans="1:10">
      <c r="A48" s="7" t="s">
        <v>6</v>
      </c>
      <c r="B48" s="23">
        <v>1619</v>
      </c>
      <c r="C48" s="23">
        <v>1626</v>
      </c>
      <c r="D48" s="23">
        <v>1633</v>
      </c>
      <c r="E48" s="23">
        <v>1640</v>
      </c>
      <c r="F48" s="23">
        <v>1647</v>
      </c>
      <c r="G48" s="23">
        <v>1654</v>
      </c>
    </row>
    <row r="49" spans="1:7">
      <c r="A49" s="7" t="s">
        <v>7</v>
      </c>
      <c r="B49" s="23">
        <v>1384</v>
      </c>
      <c r="C49" s="23">
        <v>1395</v>
      </c>
      <c r="D49" s="23">
        <v>1406</v>
      </c>
      <c r="E49" s="23">
        <v>1417</v>
      </c>
      <c r="F49" s="23">
        <v>1427</v>
      </c>
      <c r="G49" s="23">
        <v>1438</v>
      </c>
    </row>
    <row r="50" spans="1:7">
      <c r="A50" s="7" t="s">
        <v>8</v>
      </c>
      <c r="B50" s="23">
        <v>1176</v>
      </c>
      <c r="C50" s="23">
        <v>1193</v>
      </c>
      <c r="D50" s="23">
        <v>1209</v>
      </c>
      <c r="E50" s="23">
        <v>1226</v>
      </c>
      <c r="F50" s="23">
        <v>1243</v>
      </c>
      <c r="G50" s="23">
        <v>1260</v>
      </c>
    </row>
    <row r="51" spans="1:7">
      <c r="A51" s="7" t="s">
        <v>9</v>
      </c>
      <c r="B51" s="23">
        <v>1077</v>
      </c>
      <c r="C51" s="23">
        <v>1097</v>
      </c>
      <c r="D51" s="23">
        <v>1117</v>
      </c>
      <c r="E51" s="23">
        <v>1136</v>
      </c>
      <c r="F51" s="23">
        <v>1156</v>
      </c>
      <c r="G51" s="23">
        <v>1175</v>
      </c>
    </row>
    <row r="52" spans="1:7">
      <c r="A52" s="7" t="s">
        <v>10</v>
      </c>
      <c r="B52" s="23">
        <v>938</v>
      </c>
      <c r="C52" s="23">
        <v>949</v>
      </c>
      <c r="D52" s="23">
        <v>959</v>
      </c>
      <c r="E52" s="23">
        <v>972</v>
      </c>
      <c r="F52" s="23">
        <v>981</v>
      </c>
      <c r="G52" s="23">
        <v>987</v>
      </c>
    </row>
    <row r="53" spans="1:7">
      <c r="A53" s="7" t="s">
        <v>11</v>
      </c>
      <c r="B53" s="23">
        <v>942</v>
      </c>
      <c r="C53" s="23">
        <v>951</v>
      </c>
      <c r="D53" s="23">
        <v>960</v>
      </c>
      <c r="E53" s="23">
        <v>969</v>
      </c>
      <c r="F53" s="23">
        <v>976</v>
      </c>
      <c r="G53" s="23">
        <v>982</v>
      </c>
    </row>
    <row r="54" spans="1:7">
      <c r="A54" s="7" t="s">
        <v>12</v>
      </c>
      <c r="B54" s="23">
        <v>748</v>
      </c>
      <c r="C54" s="23">
        <v>767</v>
      </c>
      <c r="D54" s="23">
        <v>786</v>
      </c>
      <c r="E54" s="23">
        <v>804</v>
      </c>
      <c r="F54" s="23">
        <v>822</v>
      </c>
      <c r="G54" s="23">
        <v>838</v>
      </c>
    </row>
    <row r="55" spans="1:7">
      <c r="A55" s="7" t="s">
        <v>13</v>
      </c>
      <c r="B55" s="23">
        <v>663</v>
      </c>
      <c r="C55" s="23">
        <v>678</v>
      </c>
      <c r="D55" s="23">
        <v>694</v>
      </c>
      <c r="E55" s="23">
        <v>710</v>
      </c>
      <c r="F55" s="23">
        <v>724</v>
      </c>
      <c r="G55" s="23">
        <v>739</v>
      </c>
    </row>
    <row r="56" spans="1:7">
      <c r="A56" s="7" t="s">
        <v>14</v>
      </c>
      <c r="B56" s="23">
        <v>643</v>
      </c>
      <c r="C56" s="23">
        <v>664</v>
      </c>
      <c r="D56" s="23">
        <v>685</v>
      </c>
      <c r="E56" s="23">
        <v>706</v>
      </c>
      <c r="F56" s="23">
        <v>727</v>
      </c>
      <c r="G56" s="23">
        <v>748</v>
      </c>
    </row>
    <row r="57" spans="1:7">
      <c r="A57" s="7" t="s">
        <v>15</v>
      </c>
      <c r="B57" s="23">
        <v>487</v>
      </c>
      <c r="C57" s="23">
        <v>509</v>
      </c>
      <c r="D57" s="23">
        <v>531</v>
      </c>
      <c r="E57" s="23">
        <v>554</v>
      </c>
      <c r="F57" s="23">
        <v>578</v>
      </c>
      <c r="G57" s="23">
        <v>602</v>
      </c>
    </row>
    <row r="58" spans="1:7">
      <c r="A58" s="7" t="s">
        <v>16</v>
      </c>
      <c r="B58" s="23">
        <v>356</v>
      </c>
      <c r="C58" s="23">
        <v>375</v>
      </c>
      <c r="D58" s="23">
        <v>394</v>
      </c>
      <c r="E58" s="23">
        <v>413</v>
      </c>
      <c r="F58" s="23">
        <v>433</v>
      </c>
      <c r="G58" s="23">
        <v>454</v>
      </c>
    </row>
    <row r="59" spans="1:7">
      <c r="A59" s="7" t="s">
        <v>17</v>
      </c>
      <c r="B59" s="23">
        <v>261</v>
      </c>
      <c r="C59" s="23">
        <v>276</v>
      </c>
      <c r="D59" s="23">
        <v>292</v>
      </c>
      <c r="E59" s="23">
        <v>307</v>
      </c>
      <c r="F59" s="23">
        <v>324</v>
      </c>
      <c r="G59" s="23">
        <v>340</v>
      </c>
    </row>
    <row r="60" spans="1:7">
      <c r="A60" s="7" t="s">
        <v>18</v>
      </c>
      <c r="B60" s="23">
        <v>184</v>
      </c>
      <c r="C60" s="23">
        <v>188</v>
      </c>
      <c r="D60" s="23">
        <v>191</v>
      </c>
      <c r="E60" s="23">
        <v>195</v>
      </c>
      <c r="F60" s="23">
        <v>198</v>
      </c>
      <c r="G60" s="23">
        <v>201</v>
      </c>
    </row>
    <row r="61" spans="1:7">
      <c r="A61" s="7" t="s">
        <v>19</v>
      </c>
      <c r="B61" s="23">
        <v>206</v>
      </c>
      <c r="C61" s="23">
        <v>219</v>
      </c>
      <c r="D61" s="23">
        <v>231</v>
      </c>
      <c r="E61" s="23">
        <v>244</v>
      </c>
      <c r="F61" s="23">
        <v>257</v>
      </c>
      <c r="G61" s="23">
        <v>270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3.937007874015748E-2" header="0.31496062992125984" footer="0"/>
  <pageSetup scale="97" orientation="portrait" r:id="rId1"/>
  <rowBreaks count="1" manualBreakCount="1">
    <brk id="62" max="16383" man="1"/>
  </rowBreaks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6.25" customHeight="1">
      <c r="A4" s="25" t="s">
        <v>387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89521</v>
      </c>
      <c r="C8" s="22">
        <v>90490</v>
      </c>
      <c r="D8" s="22">
        <v>91446</v>
      </c>
      <c r="E8" s="22">
        <v>92433</v>
      </c>
      <c r="F8" s="22">
        <v>93374</v>
      </c>
      <c r="G8" s="22">
        <v>94299</v>
      </c>
    </row>
    <row r="9" spans="1:7">
      <c r="A9" s="7" t="s">
        <v>3</v>
      </c>
      <c r="B9" s="23">
        <v>9351</v>
      </c>
      <c r="C9" s="23">
        <v>9352</v>
      </c>
      <c r="D9" s="23">
        <v>9353</v>
      </c>
      <c r="E9" s="23">
        <v>9353</v>
      </c>
      <c r="F9" s="23">
        <v>9353</v>
      </c>
      <c r="G9" s="23">
        <v>9353</v>
      </c>
    </row>
    <row r="10" spans="1:7">
      <c r="A10" s="7" t="s">
        <v>4</v>
      </c>
      <c r="B10" s="23">
        <v>10252</v>
      </c>
      <c r="C10" s="23">
        <v>10232</v>
      </c>
      <c r="D10" s="23">
        <v>10210</v>
      </c>
      <c r="E10" s="23">
        <v>10188</v>
      </c>
      <c r="F10" s="23">
        <v>10166</v>
      </c>
      <c r="G10" s="23">
        <v>10144</v>
      </c>
    </row>
    <row r="11" spans="1:7">
      <c r="A11" s="7" t="s">
        <v>5</v>
      </c>
      <c r="B11" s="23">
        <v>10610</v>
      </c>
      <c r="C11" s="23">
        <v>10436</v>
      </c>
      <c r="D11" s="23">
        <v>10261</v>
      </c>
      <c r="E11" s="23">
        <v>10085</v>
      </c>
      <c r="F11" s="23">
        <v>9910</v>
      </c>
      <c r="G11" s="23">
        <v>9733</v>
      </c>
    </row>
    <row r="12" spans="1:7">
      <c r="A12" s="7" t="s">
        <v>6</v>
      </c>
      <c r="B12" s="23">
        <v>9530</v>
      </c>
      <c r="C12" s="23">
        <v>9604</v>
      </c>
      <c r="D12" s="23">
        <v>9676</v>
      </c>
      <c r="E12" s="23">
        <v>9749</v>
      </c>
      <c r="F12" s="23">
        <v>9820</v>
      </c>
      <c r="G12" s="23">
        <v>9890</v>
      </c>
    </row>
    <row r="13" spans="1:7">
      <c r="A13" s="7" t="s">
        <v>7</v>
      </c>
      <c r="B13" s="23">
        <v>7938</v>
      </c>
      <c r="C13" s="23">
        <v>8002</v>
      </c>
      <c r="D13" s="23">
        <v>8065</v>
      </c>
      <c r="E13" s="23">
        <v>8128</v>
      </c>
      <c r="F13" s="23">
        <v>8189</v>
      </c>
      <c r="G13" s="23">
        <v>8250</v>
      </c>
    </row>
    <row r="14" spans="1:7">
      <c r="A14" s="7" t="s">
        <v>8</v>
      </c>
      <c r="B14" s="23">
        <v>7048</v>
      </c>
      <c r="C14" s="23">
        <v>7170</v>
      </c>
      <c r="D14" s="23">
        <v>7293</v>
      </c>
      <c r="E14" s="23">
        <v>7416</v>
      </c>
      <c r="F14" s="23">
        <v>7539</v>
      </c>
      <c r="G14" s="23">
        <v>7661</v>
      </c>
    </row>
    <row r="15" spans="1:7">
      <c r="A15" s="7" t="s">
        <v>9</v>
      </c>
      <c r="B15" s="23">
        <v>5732</v>
      </c>
      <c r="C15" s="23">
        <v>5867</v>
      </c>
      <c r="D15" s="23">
        <v>6001</v>
      </c>
      <c r="E15" s="23">
        <v>6136</v>
      </c>
      <c r="F15" s="23">
        <v>6270</v>
      </c>
      <c r="G15" s="23">
        <v>6405</v>
      </c>
    </row>
    <row r="16" spans="1:7">
      <c r="A16" s="7" t="s">
        <v>10</v>
      </c>
      <c r="B16" s="23">
        <v>5248</v>
      </c>
      <c r="C16" s="23">
        <v>5309</v>
      </c>
      <c r="D16" s="23">
        <v>5367</v>
      </c>
      <c r="E16" s="23">
        <v>5441</v>
      </c>
      <c r="F16" s="23">
        <v>5487</v>
      </c>
      <c r="G16" s="23">
        <v>5525</v>
      </c>
    </row>
    <row r="17" spans="1:10">
      <c r="A17" s="7" t="s">
        <v>11</v>
      </c>
      <c r="B17" s="23">
        <v>4858</v>
      </c>
      <c r="C17" s="23">
        <v>4932</v>
      </c>
      <c r="D17" s="23">
        <v>5002</v>
      </c>
      <c r="E17" s="23">
        <v>5074</v>
      </c>
      <c r="F17" s="23">
        <v>5136</v>
      </c>
      <c r="G17" s="23">
        <v>5192</v>
      </c>
    </row>
    <row r="18" spans="1:10">
      <c r="A18" s="7" t="s">
        <v>12</v>
      </c>
      <c r="B18" s="23">
        <v>4089</v>
      </c>
      <c r="C18" s="23">
        <v>4186</v>
      </c>
      <c r="D18" s="23">
        <v>4280</v>
      </c>
      <c r="E18" s="23">
        <v>4375</v>
      </c>
      <c r="F18" s="23">
        <v>4464</v>
      </c>
      <c r="G18" s="23">
        <v>4548</v>
      </c>
    </row>
    <row r="19" spans="1:10">
      <c r="A19" s="7" t="s">
        <v>13</v>
      </c>
      <c r="B19" s="23">
        <v>3802</v>
      </c>
      <c r="C19" s="23">
        <v>3876</v>
      </c>
      <c r="D19" s="23">
        <v>3947</v>
      </c>
      <c r="E19" s="23">
        <v>4021</v>
      </c>
      <c r="F19" s="23">
        <v>4089</v>
      </c>
      <c r="G19" s="23">
        <v>4155</v>
      </c>
    </row>
    <row r="20" spans="1:10">
      <c r="A20" s="7" t="s">
        <v>14</v>
      </c>
      <c r="B20" s="23">
        <v>3243</v>
      </c>
      <c r="C20" s="23">
        <v>3346</v>
      </c>
      <c r="D20" s="23">
        <v>3449</v>
      </c>
      <c r="E20" s="23">
        <v>3553</v>
      </c>
      <c r="F20" s="23">
        <v>3657</v>
      </c>
      <c r="G20" s="23">
        <v>3761</v>
      </c>
    </row>
    <row r="21" spans="1:10">
      <c r="A21" s="7" t="s">
        <v>15</v>
      </c>
      <c r="B21" s="23">
        <v>2532</v>
      </c>
      <c r="C21" s="23">
        <v>2658</v>
      </c>
      <c r="D21" s="23">
        <v>2787</v>
      </c>
      <c r="E21" s="23">
        <v>2917</v>
      </c>
      <c r="F21" s="23">
        <v>3050</v>
      </c>
      <c r="G21" s="23">
        <v>3187</v>
      </c>
      <c r="J21" s="6"/>
    </row>
    <row r="22" spans="1:10">
      <c r="A22" s="7" t="s">
        <v>16</v>
      </c>
      <c r="B22" s="23">
        <v>1958</v>
      </c>
      <c r="C22" s="23">
        <v>2044</v>
      </c>
      <c r="D22" s="23">
        <v>2132</v>
      </c>
      <c r="E22" s="23">
        <v>2223</v>
      </c>
      <c r="F22" s="23">
        <v>2318</v>
      </c>
      <c r="G22" s="23">
        <v>2416</v>
      </c>
      <c r="J22" s="8"/>
    </row>
    <row r="23" spans="1:10">
      <c r="A23" s="7" t="s">
        <v>17</v>
      </c>
      <c r="B23" s="23">
        <v>1285</v>
      </c>
      <c r="C23" s="23">
        <v>1356</v>
      </c>
      <c r="D23" s="23">
        <v>1429</v>
      </c>
      <c r="E23" s="23">
        <v>1502</v>
      </c>
      <c r="F23" s="23">
        <v>1578</v>
      </c>
      <c r="G23" s="23">
        <v>1655</v>
      </c>
      <c r="J23" s="8"/>
    </row>
    <row r="24" spans="1:10">
      <c r="A24" s="7" t="s">
        <v>18</v>
      </c>
      <c r="B24" s="23">
        <v>1010</v>
      </c>
      <c r="C24" s="23">
        <v>1030</v>
      </c>
      <c r="D24" s="23">
        <v>1049</v>
      </c>
      <c r="E24" s="23">
        <v>1069</v>
      </c>
      <c r="F24" s="23">
        <v>1087</v>
      </c>
      <c r="G24" s="23">
        <v>1105</v>
      </c>
      <c r="J24" s="8"/>
    </row>
    <row r="25" spans="1:10">
      <c r="A25" s="7" t="s">
        <v>19</v>
      </c>
      <c r="B25" s="23">
        <v>1035</v>
      </c>
      <c r="C25" s="23">
        <v>1090</v>
      </c>
      <c r="D25" s="23">
        <v>1145</v>
      </c>
      <c r="E25" s="23">
        <v>1203</v>
      </c>
      <c r="F25" s="23">
        <v>1261</v>
      </c>
      <c r="G25" s="23">
        <v>1319</v>
      </c>
      <c r="J25" s="8"/>
    </row>
    <row r="26" spans="1:10" s="3" customFormat="1">
      <c r="A26" s="5" t="s">
        <v>20</v>
      </c>
      <c r="B26" s="22">
        <v>45263</v>
      </c>
      <c r="C26" s="22">
        <v>45759</v>
      </c>
      <c r="D26" s="22">
        <v>46245</v>
      </c>
      <c r="E26" s="22">
        <v>46748</v>
      </c>
      <c r="F26" s="22">
        <v>47226</v>
      </c>
      <c r="G26" s="22">
        <v>47698</v>
      </c>
      <c r="J26" s="8"/>
    </row>
    <row r="27" spans="1:10">
      <c r="A27" s="7" t="s">
        <v>3</v>
      </c>
      <c r="B27" s="23">
        <v>4807</v>
      </c>
      <c r="C27" s="23">
        <v>4807</v>
      </c>
      <c r="D27" s="23">
        <v>4807</v>
      </c>
      <c r="E27" s="23">
        <v>4807</v>
      </c>
      <c r="F27" s="23">
        <v>4806</v>
      </c>
      <c r="G27" s="23">
        <v>4806</v>
      </c>
      <c r="J27" s="8"/>
    </row>
    <row r="28" spans="1:10">
      <c r="A28" s="7" t="s">
        <v>4</v>
      </c>
      <c r="B28" s="23">
        <v>5141</v>
      </c>
      <c r="C28" s="23">
        <v>5129</v>
      </c>
      <c r="D28" s="23">
        <v>5116</v>
      </c>
      <c r="E28" s="23">
        <v>5103</v>
      </c>
      <c r="F28" s="23">
        <v>5090</v>
      </c>
      <c r="G28" s="23">
        <v>5077</v>
      </c>
      <c r="J28" s="8"/>
    </row>
    <row r="29" spans="1:10">
      <c r="A29" s="7" t="s">
        <v>5</v>
      </c>
      <c r="B29" s="23">
        <v>5404</v>
      </c>
      <c r="C29" s="23">
        <v>5313</v>
      </c>
      <c r="D29" s="23">
        <v>5220</v>
      </c>
      <c r="E29" s="23">
        <v>5128</v>
      </c>
      <c r="F29" s="23">
        <v>5036</v>
      </c>
      <c r="G29" s="23">
        <v>4943</v>
      </c>
      <c r="J29" s="8"/>
    </row>
    <row r="30" spans="1:10">
      <c r="A30" s="7" t="s">
        <v>6</v>
      </c>
      <c r="B30" s="23">
        <v>4875</v>
      </c>
      <c r="C30" s="23">
        <v>4925</v>
      </c>
      <c r="D30" s="23">
        <v>4973</v>
      </c>
      <c r="E30" s="23">
        <v>5022</v>
      </c>
      <c r="F30" s="23">
        <v>5070</v>
      </c>
      <c r="G30" s="23">
        <v>5117</v>
      </c>
      <c r="J30" s="8"/>
    </row>
    <row r="31" spans="1:10">
      <c r="A31" s="7" t="s">
        <v>7</v>
      </c>
      <c r="B31" s="23">
        <v>4108</v>
      </c>
      <c r="C31" s="23">
        <v>4139</v>
      </c>
      <c r="D31" s="23">
        <v>4169</v>
      </c>
      <c r="E31" s="23">
        <v>4199</v>
      </c>
      <c r="F31" s="23">
        <v>4228</v>
      </c>
      <c r="G31" s="23">
        <v>4257</v>
      </c>
      <c r="J31" s="8"/>
    </row>
    <row r="32" spans="1:10">
      <c r="A32" s="7" t="s">
        <v>8</v>
      </c>
      <c r="B32" s="23">
        <v>3533</v>
      </c>
      <c r="C32" s="23">
        <v>3602</v>
      </c>
      <c r="D32" s="23">
        <v>3672</v>
      </c>
      <c r="E32" s="23">
        <v>3741</v>
      </c>
      <c r="F32" s="23">
        <v>3811</v>
      </c>
      <c r="G32" s="23">
        <v>3880</v>
      </c>
      <c r="J32" s="8"/>
    </row>
    <row r="33" spans="1:10">
      <c r="A33" s="7" t="s">
        <v>9</v>
      </c>
      <c r="B33" s="23">
        <v>2842</v>
      </c>
      <c r="C33" s="23">
        <v>2922</v>
      </c>
      <c r="D33" s="23">
        <v>3001</v>
      </c>
      <c r="E33" s="23">
        <v>3081</v>
      </c>
      <c r="F33" s="23">
        <v>3160</v>
      </c>
      <c r="G33" s="23">
        <v>3240</v>
      </c>
      <c r="J33" s="8"/>
    </row>
    <row r="34" spans="1:10">
      <c r="A34" s="7" t="s">
        <v>10</v>
      </c>
      <c r="B34" s="23">
        <v>2567</v>
      </c>
      <c r="C34" s="23">
        <v>2594</v>
      </c>
      <c r="D34" s="23">
        <v>2620</v>
      </c>
      <c r="E34" s="23">
        <v>2654</v>
      </c>
      <c r="F34" s="23">
        <v>2674</v>
      </c>
      <c r="G34" s="23">
        <v>2690</v>
      </c>
      <c r="J34" s="8"/>
    </row>
    <row r="35" spans="1:10">
      <c r="A35" s="7" t="s">
        <v>11</v>
      </c>
      <c r="B35" s="23">
        <v>2361</v>
      </c>
      <c r="C35" s="23">
        <v>2408</v>
      </c>
      <c r="D35" s="23">
        <v>2453</v>
      </c>
      <c r="E35" s="23">
        <v>2499</v>
      </c>
      <c r="F35" s="23">
        <v>2540</v>
      </c>
      <c r="G35" s="23">
        <v>2579</v>
      </c>
      <c r="J35" s="8"/>
    </row>
    <row r="36" spans="1:10">
      <c r="A36" s="7" t="s">
        <v>12</v>
      </c>
      <c r="B36" s="23">
        <v>2079</v>
      </c>
      <c r="C36" s="23">
        <v>2124</v>
      </c>
      <c r="D36" s="23">
        <v>2167</v>
      </c>
      <c r="E36" s="23">
        <v>2210</v>
      </c>
      <c r="F36" s="23">
        <v>2250</v>
      </c>
      <c r="G36" s="23">
        <v>2288</v>
      </c>
      <c r="J36" s="8"/>
    </row>
    <row r="37" spans="1:10">
      <c r="A37" s="7" t="s">
        <v>13</v>
      </c>
      <c r="B37" s="23">
        <v>1942</v>
      </c>
      <c r="C37" s="23">
        <v>1970</v>
      </c>
      <c r="D37" s="23">
        <v>1997</v>
      </c>
      <c r="E37" s="23">
        <v>2025</v>
      </c>
      <c r="F37" s="23">
        <v>2050</v>
      </c>
      <c r="G37" s="23">
        <v>2074</v>
      </c>
      <c r="J37" s="8"/>
    </row>
    <row r="38" spans="1:10">
      <c r="A38" s="7" t="s">
        <v>14</v>
      </c>
      <c r="B38" s="23">
        <v>1621</v>
      </c>
      <c r="C38" s="23">
        <v>1670</v>
      </c>
      <c r="D38" s="23">
        <v>1719</v>
      </c>
      <c r="E38" s="23">
        <v>1768</v>
      </c>
      <c r="F38" s="23">
        <v>1818</v>
      </c>
      <c r="G38" s="23">
        <v>1867</v>
      </c>
      <c r="J38" s="8"/>
    </row>
    <row r="39" spans="1:10">
      <c r="A39" s="7" t="s">
        <v>15</v>
      </c>
      <c r="B39" s="23">
        <v>1231</v>
      </c>
      <c r="C39" s="23">
        <v>1297</v>
      </c>
      <c r="D39" s="23">
        <v>1364</v>
      </c>
      <c r="E39" s="23">
        <v>1432</v>
      </c>
      <c r="F39" s="23">
        <v>1501</v>
      </c>
      <c r="G39" s="23">
        <v>1572</v>
      </c>
    </row>
    <row r="40" spans="1:10">
      <c r="A40" s="7" t="s">
        <v>16</v>
      </c>
      <c r="B40" s="23">
        <v>1008</v>
      </c>
      <c r="C40" s="23">
        <v>1044</v>
      </c>
      <c r="D40" s="23">
        <v>1081</v>
      </c>
      <c r="E40" s="23">
        <v>1120</v>
      </c>
      <c r="F40" s="23">
        <v>1160</v>
      </c>
      <c r="G40" s="23">
        <v>1202</v>
      </c>
    </row>
    <row r="41" spans="1:10">
      <c r="A41" s="7" t="s">
        <v>17</v>
      </c>
      <c r="B41" s="23">
        <v>681</v>
      </c>
      <c r="C41" s="23">
        <v>716</v>
      </c>
      <c r="D41" s="23">
        <v>752</v>
      </c>
      <c r="E41" s="23">
        <v>788</v>
      </c>
      <c r="F41" s="23">
        <v>825</v>
      </c>
      <c r="G41" s="23">
        <v>863</v>
      </c>
    </row>
    <row r="42" spans="1:10">
      <c r="A42" s="7" t="s">
        <v>18</v>
      </c>
      <c r="B42" s="23">
        <v>509</v>
      </c>
      <c r="C42" s="23">
        <v>519</v>
      </c>
      <c r="D42" s="23">
        <v>528</v>
      </c>
      <c r="E42" s="23">
        <v>538</v>
      </c>
      <c r="F42" s="23">
        <v>547</v>
      </c>
      <c r="G42" s="23">
        <v>556</v>
      </c>
    </row>
    <row r="43" spans="1:10">
      <c r="A43" s="7" t="s">
        <v>19</v>
      </c>
      <c r="B43" s="23">
        <v>554</v>
      </c>
      <c r="C43" s="23">
        <v>580</v>
      </c>
      <c r="D43" s="23">
        <v>606</v>
      </c>
      <c r="E43" s="23">
        <v>633</v>
      </c>
      <c r="F43" s="23">
        <v>660</v>
      </c>
      <c r="G43" s="23">
        <v>687</v>
      </c>
    </row>
    <row r="44" spans="1:10" s="3" customFormat="1">
      <c r="A44" s="5" t="s">
        <v>21</v>
      </c>
      <c r="B44" s="22">
        <v>44258</v>
      </c>
      <c r="C44" s="22">
        <v>44731</v>
      </c>
      <c r="D44" s="22">
        <v>45201</v>
      </c>
      <c r="E44" s="22">
        <v>45685</v>
      </c>
      <c r="F44" s="22">
        <v>46148</v>
      </c>
      <c r="G44" s="22">
        <v>46601</v>
      </c>
    </row>
    <row r="45" spans="1:10">
      <c r="A45" s="7" t="s">
        <v>3</v>
      </c>
      <c r="B45" s="23">
        <v>4544</v>
      </c>
      <c r="C45" s="23">
        <v>4545</v>
      </c>
      <c r="D45" s="23">
        <v>4546</v>
      </c>
      <c r="E45" s="23">
        <v>4546</v>
      </c>
      <c r="F45" s="23">
        <v>4547</v>
      </c>
      <c r="G45" s="23">
        <v>4547</v>
      </c>
    </row>
    <row r="46" spans="1:10">
      <c r="A46" s="7" t="s">
        <v>4</v>
      </c>
      <c r="B46" s="23">
        <v>5111</v>
      </c>
      <c r="C46" s="23">
        <v>5103</v>
      </c>
      <c r="D46" s="23">
        <v>5094</v>
      </c>
      <c r="E46" s="23">
        <v>5085</v>
      </c>
      <c r="F46" s="23">
        <v>5076</v>
      </c>
      <c r="G46" s="23">
        <v>5067</v>
      </c>
    </row>
    <row r="47" spans="1:10">
      <c r="A47" s="7" t="s">
        <v>5</v>
      </c>
      <c r="B47" s="23">
        <v>5206</v>
      </c>
      <c r="C47" s="23">
        <v>5123</v>
      </c>
      <c r="D47" s="23">
        <v>5041</v>
      </c>
      <c r="E47" s="23">
        <v>4957</v>
      </c>
      <c r="F47" s="23">
        <v>4874</v>
      </c>
      <c r="G47" s="23">
        <v>4790</v>
      </c>
    </row>
    <row r="48" spans="1:10">
      <c r="A48" s="7" t="s">
        <v>6</v>
      </c>
      <c r="B48" s="23">
        <v>4655</v>
      </c>
      <c r="C48" s="23">
        <v>4679</v>
      </c>
      <c r="D48" s="23">
        <v>4703</v>
      </c>
      <c r="E48" s="23">
        <v>4727</v>
      </c>
      <c r="F48" s="23">
        <v>4750</v>
      </c>
      <c r="G48" s="23">
        <v>4773</v>
      </c>
    </row>
    <row r="49" spans="1:7">
      <c r="A49" s="7" t="s">
        <v>7</v>
      </c>
      <c r="B49" s="23">
        <v>3830</v>
      </c>
      <c r="C49" s="23">
        <v>3863</v>
      </c>
      <c r="D49" s="23">
        <v>3896</v>
      </c>
      <c r="E49" s="23">
        <v>3929</v>
      </c>
      <c r="F49" s="23">
        <v>3961</v>
      </c>
      <c r="G49" s="23">
        <v>3993</v>
      </c>
    </row>
    <row r="50" spans="1:7">
      <c r="A50" s="7" t="s">
        <v>8</v>
      </c>
      <c r="B50" s="23">
        <v>3515</v>
      </c>
      <c r="C50" s="23">
        <v>3568</v>
      </c>
      <c r="D50" s="23">
        <v>3621</v>
      </c>
      <c r="E50" s="23">
        <v>3675</v>
      </c>
      <c r="F50" s="23">
        <v>3728</v>
      </c>
      <c r="G50" s="23">
        <v>3781</v>
      </c>
    </row>
    <row r="51" spans="1:7">
      <c r="A51" s="7" t="s">
        <v>9</v>
      </c>
      <c r="B51" s="23">
        <v>2890</v>
      </c>
      <c r="C51" s="23">
        <v>2945</v>
      </c>
      <c r="D51" s="23">
        <v>3000</v>
      </c>
      <c r="E51" s="23">
        <v>3055</v>
      </c>
      <c r="F51" s="23">
        <v>3110</v>
      </c>
      <c r="G51" s="23">
        <v>3165</v>
      </c>
    </row>
    <row r="52" spans="1:7">
      <c r="A52" s="7" t="s">
        <v>10</v>
      </c>
      <c r="B52" s="23">
        <v>2681</v>
      </c>
      <c r="C52" s="23">
        <v>2715</v>
      </c>
      <c r="D52" s="23">
        <v>2747</v>
      </c>
      <c r="E52" s="23">
        <v>2787</v>
      </c>
      <c r="F52" s="23">
        <v>2813</v>
      </c>
      <c r="G52" s="23">
        <v>2835</v>
      </c>
    </row>
    <row r="53" spans="1:7">
      <c r="A53" s="7" t="s">
        <v>11</v>
      </c>
      <c r="B53" s="23">
        <v>2497</v>
      </c>
      <c r="C53" s="23">
        <v>2524</v>
      </c>
      <c r="D53" s="23">
        <v>2549</v>
      </c>
      <c r="E53" s="23">
        <v>2575</v>
      </c>
      <c r="F53" s="23">
        <v>2596</v>
      </c>
      <c r="G53" s="23">
        <v>2613</v>
      </c>
    </row>
    <row r="54" spans="1:7">
      <c r="A54" s="7" t="s">
        <v>12</v>
      </c>
      <c r="B54" s="23">
        <v>2010</v>
      </c>
      <c r="C54" s="23">
        <v>2062</v>
      </c>
      <c r="D54" s="23">
        <v>2113</v>
      </c>
      <c r="E54" s="23">
        <v>2165</v>
      </c>
      <c r="F54" s="23">
        <v>2214</v>
      </c>
      <c r="G54" s="23">
        <v>2260</v>
      </c>
    </row>
    <row r="55" spans="1:7">
      <c r="A55" s="7" t="s">
        <v>13</v>
      </c>
      <c r="B55" s="23">
        <v>1860</v>
      </c>
      <c r="C55" s="23">
        <v>1906</v>
      </c>
      <c r="D55" s="23">
        <v>1950</v>
      </c>
      <c r="E55" s="23">
        <v>1996</v>
      </c>
      <c r="F55" s="23">
        <v>2039</v>
      </c>
      <c r="G55" s="23">
        <v>2081</v>
      </c>
    </row>
    <row r="56" spans="1:7">
      <c r="A56" s="7" t="s">
        <v>14</v>
      </c>
      <c r="B56" s="23">
        <v>1622</v>
      </c>
      <c r="C56" s="23">
        <v>1676</v>
      </c>
      <c r="D56" s="23">
        <v>1730</v>
      </c>
      <c r="E56" s="23">
        <v>1785</v>
      </c>
      <c r="F56" s="23">
        <v>1839</v>
      </c>
      <c r="G56" s="23">
        <v>1894</v>
      </c>
    </row>
    <row r="57" spans="1:7">
      <c r="A57" s="7" t="s">
        <v>15</v>
      </c>
      <c r="B57" s="23">
        <v>1301</v>
      </c>
      <c r="C57" s="23">
        <v>1361</v>
      </c>
      <c r="D57" s="23">
        <v>1423</v>
      </c>
      <c r="E57" s="23">
        <v>1485</v>
      </c>
      <c r="F57" s="23">
        <v>1549</v>
      </c>
      <c r="G57" s="23">
        <v>1615</v>
      </c>
    </row>
    <row r="58" spans="1:7">
      <c r="A58" s="7" t="s">
        <v>16</v>
      </c>
      <c r="B58" s="23">
        <v>950</v>
      </c>
      <c r="C58" s="23">
        <v>1000</v>
      </c>
      <c r="D58" s="23">
        <v>1051</v>
      </c>
      <c r="E58" s="23">
        <v>1103</v>
      </c>
      <c r="F58" s="23">
        <v>1158</v>
      </c>
      <c r="G58" s="23">
        <v>1214</v>
      </c>
    </row>
    <row r="59" spans="1:7">
      <c r="A59" s="7" t="s">
        <v>17</v>
      </c>
      <c r="B59" s="23">
        <v>604</v>
      </c>
      <c r="C59" s="23">
        <v>640</v>
      </c>
      <c r="D59" s="23">
        <v>677</v>
      </c>
      <c r="E59" s="23">
        <v>714</v>
      </c>
      <c r="F59" s="23">
        <v>753</v>
      </c>
      <c r="G59" s="23">
        <v>792</v>
      </c>
    </row>
    <row r="60" spans="1:7">
      <c r="A60" s="7" t="s">
        <v>18</v>
      </c>
      <c r="B60" s="23">
        <v>501</v>
      </c>
      <c r="C60" s="23">
        <v>511</v>
      </c>
      <c r="D60" s="23">
        <v>521</v>
      </c>
      <c r="E60" s="23">
        <v>531</v>
      </c>
      <c r="F60" s="23">
        <v>540</v>
      </c>
      <c r="G60" s="23">
        <v>549</v>
      </c>
    </row>
    <row r="61" spans="1:7">
      <c r="A61" s="7" t="s">
        <v>19</v>
      </c>
      <c r="B61" s="23">
        <v>481</v>
      </c>
      <c r="C61" s="23">
        <v>510</v>
      </c>
      <c r="D61" s="23">
        <v>539</v>
      </c>
      <c r="E61" s="23">
        <v>570</v>
      </c>
      <c r="F61" s="23">
        <v>601</v>
      </c>
      <c r="G61" s="23">
        <v>632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3.937007874015748E-2" header="0.31496062992125984" footer="0"/>
  <pageSetup scale="97" orientation="portrait" r:id="rId1"/>
  <rowBreaks count="1" manualBreakCount="1">
    <brk id="62" max="16383" man="1"/>
  </rowBreaks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386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44942</v>
      </c>
      <c r="C8" s="22">
        <v>45425</v>
      </c>
      <c r="D8" s="22">
        <v>45908</v>
      </c>
      <c r="E8" s="22">
        <v>46402</v>
      </c>
      <c r="F8" s="22">
        <v>46873</v>
      </c>
      <c r="G8" s="22">
        <v>47335</v>
      </c>
    </row>
    <row r="9" spans="1:7">
      <c r="A9" s="7" t="s">
        <v>3</v>
      </c>
      <c r="B9" s="23">
        <v>4840</v>
      </c>
      <c r="C9" s="23">
        <v>4839</v>
      </c>
      <c r="D9" s="23">
        <v>4839</v>
      </c>
      <c r="E9" s="23">
        <v>4838</v>
      </c>
      <c r="F9" s="23">
        <v>4837</v>
      </c>
      <c r="G9" s="23">
        <v>4836</v>
      </c>
    </row>
    <row r="10" spans="1:7">
      <c r="A10" s="7" t="s">
        <v>4</v>
      </c>
      <c r="B10" s="23">
        <v>4640</v>
      </c>
      <c r="C10" s="23">
        <v>4629</v>
      </c>
      <c r="D10" s="23">
        <v>4619</v>
      </c>
      <c r="E10" s="23">
        <v>4608</v>
      </c>
      <c r="F10" s="23">
        <v>4597</v>
      </c>
      <c r="G10" s="23">
        <v>4586</v>
      </c>
    </row>
    <row r="11" spans="1:7">
      <c r="A11" s="7" t="s">
        <v>5</v>
      </c>
      <c r="B11" s="23">
        <v>5054</v>
      </c>
      <c r="C11" s="23">
        <v>4969</v>
      </c>
      <c r="D11" s="23">
        <v>4885</v>
      </c>
      <c r="E11" s="23">
        <v>4801</v>
      </c>
      <c r="F11" s="23">
        <v>4716</v>
      </c>
      <c r="G11" s="23">
        <v>4631</v>
      </c>
    </row>
    <row r="12" spans="1:7">
      <c r="A12" s="7" t="s">
        <v>6</v>
      </c>
      <c r="B12" s="23">
        <v>4651</v>
      </c>
      <c r="C12" s="23">
        <v>4685</v>
      </c>
      <c r="D12" s="23">
        <v>4720</v>
      </c>
      <c r="E12" s="23">
        <v>4754</v>
      </c>
      <c r="F12" s="23">
        <v>4787</v>
      </c>
      <c r="G12" s="23">
        <v>4821</v>
      </c>
    </row>
    <row r="13" spans="1:7">
      <c r="A13" s="7" t="s">
        <v>7</v>
      </c>
      <c r="B13" s="23">
        <v>4229</v>
      </c>
      <c r="C13" s="23">
        <v>4262</v>
      </c>
      <c r="D13" s="23">
        <v>4294</v>
      </c>
      <c r="E13" s="23">
        <v>4327</v>
      </c>
      <c r="F13" s="23">
        <v>4360</v>
      </c>
      <c r="G13" s="23">
        <v>4391</v>
      </c>
    </row>
    <row r="14" spans="1:7">
      <c r="A14" s="7" t="s">
        <v>8</v>
      </c>
      <c r="B14" s="23">
        <v>3693</v>
      </c>
      <c r="C14" s="23">
        <v>3756</v>
      </c>
      <c r="D14" s="23">
        <v>3820</v>
      </c>
      <c r="E14" s="23">
        <v>3884</v>
      </c>
      <c r="F14" s="23">
        <v>3947</v>
      </c>
      <c r="G14" s="23">
        <v>4010</v>
      </c>
    </row>
    <row r="15" spans="1:7">
      <c r="A15" s="7" t="s">
        <v>9</v>
      </c>
      <c r="B15" s="23">
        <v>3088</v>
      </c>
      <c r="C15" s="23">
        <v>3160</v>
      </c>
      <c r="D15" s="23">
        <v>3232</v>
      </c>
      <c r="E15" s="23">
        <v>3303</v>
      </c>
      <c r="F15" s="23">
        <v>3375</v>
      </c>
      <c r="G15" s="23">
        <v>3446</v>
      </c>
    </row>
    <row r="16" spans="1:7">
      <c r="A16" s="7" t="s">
        <v>10</v>
      </c>
      <c r="B16" s="23">
        <v>2894</v>
      </c>
      <c r="C16" s="23">
        <v>2927</v>
      </c>
      <c r="D16" s="23">
        <v>2958</v>
      </c>
      <c r="E16" s="23">
        <v>2998</v>
      </c>
      <c r="F16" s="23">
        <v>3023</v>
      </c>
      <c r="G16" s="23">
        <v>3043</v>
      </c>
    </row>
    <row r="17" spans="1:10">
      <c r="A17" s="7" t="s">
        <v>11</v>
      </c>
      <c r="B17" s="23">
        <v>2437</v>
      </c>
      <c r="C17" s="23">
        <v>2475</v>
      </c>
      <c r="D17" s="23">
        <v>2509</v>
      </c>
      <c r="E17" s="23">
        <v>2545</v>
      </c>
      <c r="F17" s="23">
        <v>2576</v>
      </c>
      <c r="G17" s="23">
        <v>2603</v>
      </c>
    </row>
    <row r="18" spans="1:10">
      <c r="A18" s="7" t="s">
        <v>12</v>
      </c>
      <c r="B18" s="23">
        <v>2170</v>
      </c>
      <c r="C18" s="23">
        <v>2220</v>
      </c>
      <c r="D18" s="23">
        <v>2270</v>
      </c>
      <c r="E18" s="23">
        <v>2320</v>
      </c>
      <c r="F18" s="23">
        <v>2366</v>
      </c>
      <c r="G18" s="23">
        <v>2411</v>
      </c>
    </row>
    <row r="19" spans="1:10">
      <c r="A19" s="7" t="s">
        <v>13</v>
      </c>
      <c r="B19" s="23">
        <v>1897</v>
      </c>
      <c r="C19" s="23">
        <v>1934</v>
      </c>
      <c r="D19" s="23">
        <v>1970</v>
      </c>
      <c r="E19" s="23">
        <v>2007</v>
      </c>
      <c r="F19" s="23">
        <v>2041</v>
      </c>
      <c r="G19" s="23">
        <v>2074</v>
      </c>
    </row>
    <row r="20" spans="1:10">
      <c r="A20" s="7" t="s">
        <v>14</v>
      </c>
      <c r="B20" s="23">
        <v>1584</v>
      </c>
      <c r="C20" s="23">
        <v>1634</v>
      </c>
      <c r="D20" s="23">
        <v>1684</v>
      </c>
      <c r="E20" s="23">
        <v>1734</v>
      </c>
      <c r="F20" s="23">
        <v>1784</v>
      </c>
      <c r="G20" s="23">
        <v>1835</v>
      </c>
    </row>
    <row r="21" spans="1:10">
      <c r="A21" s="7" t="s">
        <v>15</v>
      </c>
      <c r="B21" s="23">
        <v>1218</v>
      </c>
      <c r="C21" s="23">
        <v>1278</v>
      </c>
      <c r="D21" s="23">
        <v>1339</v>
      </c>
      <c r="E21" s="23">
        <v>1401</v>
      </c>
      <c r="F21" s="23">
        <v>1465</v>
      </c>
      <c r="G21" s="23">
        <v>1530</v>
      </c>
      <c r="J21" s="6"/>
    </row>
    <row r="22" spans="1:10">
      <c r="A22" s="7" t="s">
        <v>16</v>
      </c>
      <c r="B22" s="23">
        <v>933</v>
      </c>
      <c r="C22" s="23">
        <v>974</v>
      </c>
      <c r="D22" s="23">
        <v>1016</v>
      </c>
      <c r="E22" s="23">
        <v>1059</v>
      </c>
      <c r="F22" s="23">
        <v>1104</v>
      </c>
      <c r="G22" s="23">
        <v>1151</v>
      </c>
      <c r="J22" s="8"/>
    </row>
    <row r="23" spans="1:10">
      <c r="A23" s="7" t="s">
        <v>17</v>
      </c>
      <c r="B23" s="23">
        <v>631</v>
      </c>
      <c r="C23" s="23">
        <v>666</v>
      </c>
      <c r="D23" s="23">
        <v>701</v>
      </c>
      <c r="E23" s="23">
        <v>737</v>
      </c>
      <c r="F23" s="23">
        <v>774</v>
      </c>
      <c r="G23" s="23">
        <v>811</v>
      </c>
      <c r="J23" s="8"/>
    </row>
    <row r="24" spans="1:10">
      <c r="A24" s="7" t="s">
        <v>18</v>
      </c>
      <c r="B24" s="23">
        <v>527</v>
      </c>
      <c r="C24" s="23">
        <v>537</v>
      </c>
      <c r="D24" s="23">
        <v>547</v>
      </c>
      <c r="E24" s="23">
        <v>557</v>
      </c>
      <c r="F24" s="23">
        <v>566</v>
      </c>
      <c r="G24" s="23">
        <v>575</v>
      </c>
      <c r="J24" s="8"/>
    </row>
    <row r="25" spans="1:10">
      <c r="A25" s="7" t="s">
        <v>19</v>
      </c>
      <c r="B25" s="23">
        <v>456</v>
      </c>
      <c r="C25" s="23">
        <v>480</v>
      </c>
      <c r="D25" s="23">
        <v>505</v>
      </c>
      <c r="E25" s="23">
        <v>529</v>
      </c>
      <c r="F25" s="23">
        <v>555</v>
      </c>
      <c r="G25" s="23">
        <v>581</v>
      </c>
      <c r="J25" s="8"/>
    </row>
    <row r="26" spans="1:10" s="3" customFormat="1">
      <c r="A26" s="5" t="s">
        <v>20</v>
      </c>
      <c r="B26" s="22">
        <v>22710</v>
      </c>
      <c r="C26" s="22">
        <v>22955</v>
      </c>
      <c r="D26" s="22">
        <v>23202</v>
      </c>
      <c r="E26" s="22">
        <v>23454</v>
      </c>
      <c r="F26" s="22">
        <v>23693</v>
      </c>
      <c r="G26" s="22">
        <v>23927</v>
      </c>
      <c r="J26" s="8"/>
    </row>
    <row r="27" spans="1:10">
      <c r="A27" s="7" t="s">
        <v>3</v>
      </c>
      <c r="B27" s="23">
        <v>2504</v>
      </c>
      <c r="C27" s="23">
        <v>2504</v>
      </c>
      <c r="D27" s="23">
        <v>2504</v>
      </c>
      <c r="E27" s="23">
        <v>2503</v>
      </c>
      <c r="F27" s="23">
        <v>2503</v>
      </c>
      <c r="G27" s="23">
        <v>2502</v>
      </c>
      <c r="J27" s="8"/>
    </row>
    <row r="28" spans="1:10">
      <c r="A28" s="7" t="s">
        <v>4</v>
      </c>
      <c r="B28" s="23">
        <v>2366</v>
      </c>
      <c r="C28" s="23">
        <v>2360</v>
      </c>
      <c r="D28" s="23">
        <v>2354</v>
      </c>
      <c r="E28" s="23">
        <v>2348</v>
      </c>
      <c r="F28" s="23">
        <v>2341</v>
      </c>
      <c r="G28" s="23">
        <v>2335</v>
      </c>
      <c r="J28" s="8"/>
    </row>
    <row r="29" spans="1:10">
      <c r="A29" s="7" t="s">
        <v>5</v>
      </c>
      <c r="B29" s="23">
        <v>2616</v>
      </c>
      <c r="C29" s="23">
        <v>2571</v>
      </c>
      <c r="D29" s="23">
        <v>2526</v>
      </c>
      <c r="E29" s="23">
        <v>2482</v>
      </c>
      <c r="F29" s="23">
        <v>2436</v>
      </c>
      <c r="G29" s="23">
        <v>2391</v>
      </c>
      <c r="J29" s="8"/>
    </row>
    <row r="30" spans="1:10">
      <c r="A30" s="7" t="s">
        <v>6</v>
      </c>
      <c r="B30" s="23">
        <v>2340</v>
      </c>
      <c r="C30" s="23">
        <v>2363</v>
      </c>
      <c r="D30" s="23">
        <v>2387</v>
      </c>
      <c r="E30" s="23">
        <v>2410</v>
      </c>
      <c r="F30" s="23">
        <v>2432</v>
      </c>
      <c r="G30" s="23">
        <v>2455</v>
      </c>
      <c r="J30" s="8"/>
    </row>
    <row r="31" spans="1:10">
      <c r="A31" s="7" t="s">
        <v>7</v>
      </c>
      <c r="B31" s="23">
        <v>2127</v>
      </c>
      <c r="C31" s="23">
        <v>2142</v>
      </c>
      <c r="D31" s="23">
        <v>2157</v>
      </c>
      <c r="E31" s="23">
        <v>2172</v>
      </c>
      <c r="F31" s="23">
        <v>2188</v>
      </c>
      <c r="G31" s="23">
        <v>2202</v>
      </c>
      <c r="J31" s="8"/>
    </row>
    <row r="32" spans="1:10">
      <c r="A32" s="7" t="s">
        <v>8</v>
      </c>
      <c r="B32" s="23">
        <v>1875</v>
      </c>
      <c r="C32" s="23">
        <v>1911</v>
      </c>
      <c r="D32" s="23">
        <v>1948</v>
      </c>
      <c r="E32" s="23">
        <v>1985</v>
      </c>
      <c r="F32" s="23">
        <v>2021</v>
      </c>
      <c r="G32" s="23">
        <v>2058</v>
      </c>
      <c r="J32" s="8"/>
    </row>
    <row r="33" spans="1:10">
      <c r="A33" s="7" t="s">
        <v>9</v>
      </c>
      <c r="B33" s="23">
        <v>1507</v>
      </c>
      <c r="C33" s="23">
        <v>1549</v>
      </c>
      <c r="D33" s="23">
        <v>1591</v>
      </c>
      <c r="E33" s="23">
        <v>1633</v>
      </c>
      <c r="F33" s="23">
        <v>1675</v>
      </c>
      <c r="G33" s="23">
        <v>1717</v>
      </c>
      <c r="J33" s="8"/>
    </row>
    <row r="34" spans="1:10">
      <c r="A34" s="7" t="s">
        <v>10</v>
      </c>
      <c r="B34" s="23">
        <v>1471</v>
      </c>
      <c r="C34" s="23">
        <v>1486</v>
      </c>
      <c r="D34" s="23">
        <v>1501</v>
      </c>
      <c r="E34" s="23">
        <v>1520</v>
      </c>
      <c r="F34" s="23">
        <v>1532</v>
      </c>
      <c r="G34" s="23">
        <v>1541</v>
      </c>
      <c r="J34" s="8"/>
    </row>
    <row r="35" spans="1:10">
      <c r="A35" s="7" t="s">
        <v>11</v>
      </c>
      <c r="B35" s="23">
        <v>1178</v>
      </c>
      <c r="C35" s="23">
        <v>1202</v>
      </c>
      <c r="D35" s="23">
        <v>1224</v>
      </c>
      <c r="E35" s="23">
        <v>1247</v>
      </c>
      <c r="F35" s="23">
        <v>1268</v>
      </c>
      <c r="G35" s="23">
        <v>1287</v>
      </c>
      <c r="J35" s="8"/>
    </row>
    <row r="36" spans="1:10">
      <c r="A36" s="7" t="s">
        <v>12</v>
      </c>
      <c r="B36" s="23">
        <v>1102</v>
      </c>
      <c r="C36" s="23">
        <v>1125</v>
      </c>
      <c r="D36" s="23">
        <v>1148</v>
      </c>
      <c r="E36" s="23">
        <v>1171</v>
      </c>
      <c r="F36" s="23">
        <v>1192</v>
      </c>
      <c r="G36" s="23">
        <v>1212</v>
      </c>
      <c r="J36" s="8"/>
    </row>
    <row r="37" spans="1:10">
      <c r="A37" s="7" t="s">
        <v>13</v>
      </c>
      <c r="B37" s="23">
        <v>921</v>
      </c>
      <c r="C37" s="23">
        <v>934</v>
      </c>
      <c r="D37" s="23">
        <v>947</v>
      </c>
      <c r="E37" s="23">
        <v>960</v>
      </c>
      <c r="F37" s="23">
        <v>972</v>
      </c>
      <c r="G37" s="23">
        <v>983</v>
      </c>
      <c r="J37" s="8"/>
    </row>
    <row r="38" spans="1:10">
      <c r="A38" s="7" t="s">
        <v>14</v>
      </c>
      <c r="B38" s="23">
        <v>826</v>
      </c>
      <c r="C38" s="23">
        <v>851</v>
      </c>
      <c r="D38" s="23">
        <v>876</v>
      </c>
      <c r="E38" s="23">
        <v>901</v>
      </c>
      <c r="F38" s="23">
        <v>926</v>
      </c>
      <c r="G38" s="23">
        <v>951</v>
      </c>
      <c r="J38" s="8"/>
    </row>
    <row r="39" spans="1:10">
      <c r="A39" s="7" t="s">
        <v>15</v>
      </c>
      <c r="B39" s="23">
        <v>601</v>
      </c>
      <c r="C39" s="23">
        <v>633</v>
      </c>
      <c r="D39" s="23">
        <v>665</v>
      </c>
      <c r="E39" s="23">
        <v>698</v>
      </c>
      <c r="F39" s="23">
        <v>732</v>
      </c>
      <c r="G39" s="23">
        <v>766</v>
      </c>
    </row>
    <row r="40" spans="1:10">
      <c r="A40" s="7" t="s">
        <v>16</v>
      </c>
      <c r="B40" s="23">
        <v>458</v>
      </c>
      <c r="C40" s="23">
        <v>474</v>
      </c>
      <c r="D40" s="23">
        <v>491</v>
      </c>
      <c r="E40" s="23">
        <v>508</v>
      </c>
      <c r="F40" s="23">
        <v>526</v>
      </c>
      <c r="G40" s="23">
        <v>545</v>
      </c>
    </row>
    <row r="41" spans="1:10">
      <c r="A41" s="7" t="s">
        <v>17</v>
      </c>
      <c r="B41" s="23">
        <v>314</v>
      </c>
      <c r="C41" s="23">
        <v>330</v>
      </c>
      <c r="D41" s="23">
        <v>346</v>
      </c>
      <c r="E41" s="23">
        <v>363</v>
      </c>
      <c r="F41" s="23">
        <v>380</v>
      </c>
      <c r="G41" s="23">
        <v>397</v>
      </c>
    </row>
    <row r="42" spans="1:10">
      <c r="A42" s="7" t="s">
        <v>18</v>
      </c>
      <c r="B42" s="23">
        <v>261</v>
      </c>
      <c r="C42" s="23">
        <v>266</v>
      </c>
      <c r="D42" s="23">
        <v>271</v>
      </c>
      <c r="E42" s="23">
        <v>276</v>
      </c>
      <c r="F42" s="23">
        <v>280</v>
      </c>
      <c r="G42" s="23">
        <v>284</v>
      </c>
    </row>
    <row r="43" spans="1:10">
      <c r="A43" s="7" t="s">
        <v>19</v>
      </c>
      <c r="B43" s="23">
        <v>243</v>
      </c>
      <c r="C43" s="23">
        <v>254</v>
      </c>
      <c r="D43" s="23">
        <v>266</v>
      </c>
      <c r="E43" s="23">
        <v>277</v>
      </c>
      <c r="F43" s="23">
        <v>289</v>
      </c>
      <c r="G43" s="23">
        <v>301</v>
      </c>
    </row>
    <row r="44" spans="1:10" s="3" customFormat="1">
      <c r="A44" s="5" t="s">
        <v>21</v>
      </c>
      <c r="B44" s="22">
        <v>22232</v>
      </c>
      <c r="C44" s="22">
        <v>22470</v>
      </c>
      <c r="D44" s="22">
        <v>22706</v>
      </c>
      <c r="E44" s="22">
        <v>22948</v>
      </c>
      <c r="F44" s="22">
        <v>23180</v>
      </c>
      <c r="G44" s="22">
        <v>23408</v>
      </c>
    </row>
    <row r="45" spans="1:10">
      <c r="A45" s="7" t="s">
        <v>3</v>
      </c>
      <c r="B45" s="23">
        <v>2336</v>
      </c>
      <c r="C45" s="23">
        <v>2335</v>
      </c>
      <c r="D45" s="23">
        <v>2335</v>
      </c>
      <c r="E45" s="23">
        <v>2335</v>
      </c>
      <c r="F45" s="23">
        <v>2334</v>
      </c>
      <c r="G45" s="23">
        <v>2334</v>
      </c>
    </row>
    <row r="46" spans="1:10">
      <c r="A46" s="7" t="s">
        <v>4</v>
      </c>
      <c r="B46" s="23">
        <v>2274</v>
      </c>
      <c r="C46" s="23">
        <v>2269</v>
      </c>
      <c r="D46" s="23">
        <v>2265</v>
      </c>
      <c r="E46" s="23">
        <v>2260</v>
      </c>
      <c r="F46" s="23">
        <v>2256</v>
      </c>
      <c r="G46" s="23">
        <v>2251</v>
      </c>
    </row>
    <row r="47" spans="1:10">
      <c r="A47" s="7" t="s">
        <v>5</v>
      </c>
      <c r="B47" s="23">
        <v>2438</v>
      </c>
      <c r="C47" s="23">
        <v>2398</v>
      </c>
      <c r="D47" s="23">
        <v>2359</v>
      </c>
      <c r="E47" s="23">
        <v>2319</v>
      </c>
      <c r="F47" s="23">
        <v>2280</v>
      </c>
      <c r="G47" s="23">
        <v>2240</v>
      </c>
    </row>
    <row r="48" spans="1:10">
      <c r="A48" s="7" t="s">
        <v>6</v>
      </c>
      <c r="B48" s="23">
        <v>2311</v>
      </c>
      <c r="C48" s="23">
        <v>2322</v>
      </c>
      <c r="D48" s="23">
        <v>2333</v>
      </c>
      <c r="E48" s="23">
        <v>2344</v>
      </c>
      <c r="F48" s="23">
        <v>2355</v>
      </c>
      <c r="G48" s="23">
        <v>2366</v>
      </c>
    </row>
    <row r="49" spans="1:7">
      <c r="A49" s="7" t="s">
        <v>7</v>
      </c>
      <c r="B49" s="23">
        <v>2102</v>
      </c>
      <c r="C49" s="23">
        <v>2120</v>
      </c>
      <c r="D49" s="23">
        <v>2137</v>
      </c>
      <c r="E49" s="23">
        <v>2155</v>
      </c>
      <c r="F49" s="23">
        <v>2172</v>
      </c>
      <c r="G49" s="23">
        <v>2189</v>
      </c>
    </row>
    <row r="50" spans="1:7">
      <c r="A50" s="7" t="s">
        <v>8</v>
      </c>
      <c r="B50" s="23">
        <v>1818</v>
      </c>
      <c r="C50" s="23">
        <v>1845</v>
      </c>
      <c r="D50" s="23">
        <v>1872</v>
      </c>
      <c r="E50" s="23">
        <v>1899</v>
      </c>
      <c r="F50" s="23">
        <v>1926</v>
      </c>
      <c r="G50" s="23">
        <v>1952</v>
      </c>
    </row>
    <row r="51" spans="1:7">
      <c r="A51" s="7" t="s">
        <v>9</v>
      </c>
      <c r="B51" s="23">
        <v>1581</v>
      </c>
      <c r="C51" s="23">
        <v>1611</v>
      </c>
      <c r="D51" s="23">
        <v>1641</v>
      </c>
      <c r="E51" s="23">
        <v>1670</v>
      </c>
      <c r="F51" s="23">
        <v>1700</v>
      </c>
      <c r="G51" s="23">
        <v>1729</v>
      </c>
    </row>
    <row r="52" spans="1:7">
      <c r="A52" s="7" t="s">
        <v>10</v>
      </c>
      <c r="B52" s="23">
        <v>1423</v>
      </c>
      <c r="C52" s="23">
        <v>1441</v>
      </c>
      <c r="D52" s="23">
        <v>1457</v>
      </c>
      <c r="E52" s="23">
        <v>1478</v>
      </c>
      <c r="F52" s="23">
        <v>1491</v>
      </c>
      <c r="G52" s="23">
        <v>1502</v>
      </c>
    </row>
    <row r="53" spans="1:7">
      <c r="A53" s="7" t="s">
        <v>11</v>
      </c>
      <c r="B53" s="23">
        <v>1259</v>
      </c>
      <c r="C53" s="23">
        <v>1273</v>
      </c>
      <c r="D53" s="23">
        <v>1285</v>
      </c>
      <c r="E53" s="23">
        <v>1298</v>
      </c>
      <c r="F53" s="23">
        <v>1308</v>
      </c>
      <c r="G53" s="23">
        <v>1316</v>
      </c>
    </row>
    <row r="54" spans="1:7">
      <c r="A54" s="7" t="s">
        <v>12</v>
      </c>
      <c r="B54" s="23">
        <v>1068</v>
      </c>
      <c r="C54" s="23">
        <v>1095</v>
      </c>
      <c r="D54" s="23">
        <v>1122</v>
      </c>
      <c r="E54" s="23">
        <v>1149</v>
      </c>
      <c r="F54" s="23">
        <v>1174</v>
      </c>
      <c r="G54" s="23">
        <v>1199</v>
      </c>
    </row>
    <row r="55" spans="1:7">
      <c r="A55" s="7" t="s">
        <v>13</v>
      </c>
      <c r="B55" s="23">
        <v>976</v>
      </c>
      <c r="C55" s="23">
        <v>1000</v>
      </c>
      <c r="D55" s="23">
        <v>1023</v>
      </c>
      <c r="E55" s="23">
        <v>1047</v>
      </c>
      <c r="F55" s="23">
        <v>1069</v>
      </c>
      <c r="G55" s="23">
        <v>1091</v>
      </c>
    </row>
    <row r="56" spans="1:7">
      <c r="A56" s="7" t="s">
        <v>14</v>
      </c>
      <c r="B56" s="23">
        <v>758</v>
      </c>
      <c r="C56" s="23">
        <v>783</v>
      </c>
      <c r="D56" s="23">
        <v>808</v>
      </c>
      <c r="E56" s="23">
        <v>833</v>
      </c>
      <c r="F56" s="23">
        <v>858</v>
      </c>
      <c r="G56" s="23">
        <v>884</v>
      </c>
    </row>
    <row r="57" spans="1:7">
      <c r="A57" s="7" t="s">
        <v>15</v>
      </c>
      <c r="B57" s="23">
        <v>617</v>
      </c>
      <c r="C57" s="23">
        <v>645</v>
      </c>
      <c r="D57" s="23">
        <v>674</v>
      </c>
      <c r="E57" s="23">
        <v>703</v>
      </c>
      <c r="F57" s="23">
        <v>733</v>
      </c>
      <c r="G57" s="23">
        <v>764</v>
      </c>
    </row>
    <row r="58" spans="1:7">
      <c r="A58" s="7" t="s">
        <v>16</v>
      </c>
      <c r="B58" s="23">
        <v>475</v>
      </c>
      <c r="C58" s="23">
        <v>500</v>
      </c>
      <c r="D58" s="23">
        <v>525</v>
      </c>
      <c r="E58" s="23">
        <v>551</v>
      </c>
      <c r="F58" s="23">
        <v>578</v>
      </c>
      <c r="G58" s="23">
        <v>606</v>
      </c>
    </row>
    <row r="59" spans="1:7">
      <c r="A59" s="7" t="s">
        <v>17</v>
      </c>
      <c r="B59" s="23">
        <v>317</v>
      </c>
      <c r="C59" s="23">
        <v>336</v>
      </c>
      <c r="D59" s="23">
        <v>355</v>
      </c>
      <c r="E59" s="23">
        <v>374</v>
      </c>
      <c r="F59" s="23">
        <v>394</v>
      </c>
      <c r="G59" s="23">
        <v>414</v>
      </c>
    </row>
    <row r="60" spans="1:7">
      <c r="A60" s="7" t="s">
        <v>18</v>
      </c>
      <c r="B60" s="23">
        <v>266</v>
      </c>
      <c r="C60" s="23">
        <v>271</v>
      </c>
      <c r="D60" s="23">
        <v>276</v>
      </c>
      <c r="E60" s="23">
        <v>281</v>
      </c>
      <c r="F60" s="23">
        <v>286</v>
      </c>
      <c r="G60" s="23">
        <v>291</v>
      </c>
    </row>
    <row r="61" spans="1:7">
      <c r="A61" s="7" t="s">
        <v>19</v>
      </c>
      <c r="B61" s="23">
        <v>213</v>
      </c>
      <c r="C61" s="23">
        <v>226</v>
      </c>
      <c r="D61" s="23">
        <v>239</v>
      </c>
      <c r="E61" s="23">
        <v>252</v>
      </c>
      <c r="F61" s="23">
        <v>266</v>
      </c>
      <c r="G61" s="23">
        <v>280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0" header="0.31496062992125984" footer="0"/>
  <pageSetup scale="98" orientation="portrait" r:id="rId1"/>
  <rowBreaks count="1" manualBreakCount="1">
    <brk id="62" max="16383" man="1"/>
  </rowBreaks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6.25" customHeight="1">
      <c r="A4" s="25" t="s">
        <v>385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32138</v>
      </c>
      <c r="C8" s="22">
        <v>32485</v>
      </c>
      <c r="D8" s="22">
        <v>32831</v>
      </c>
      <c r="E8" s="22">
        <v>33184</v>
      </c>
      <c r="F8" s="22">
        <v>33519</v>
      </c>
      <c r="G8" s="22">
        <v>33854</v>
      </c>
    </row>
    <row r="9" spans="1:7">
      <c r="A9" s="7" t="s">
        <v>3</v>
      </c>
      <c r="B9" s="23">
        <v>3334</v>
      </c>
      <c r="C9" s="23">
        <v>3334</v>
      </c>
      <c r="D9" s="23">
        <v>3333</v>
      </c>
      <c r="E9" s="23">
        <v>3333</v>
      </c>
      <c r="F9" s="23">
        <v>3333</v>
      </c>
      <c r="G9" s="23">
        <v>3333</v>
      </c>
    </row>
    <row r="10" spans="1:7">
      <c r="A10" s="7" t="s">
        <v>4</v>
      </c>
      <c r="B10" s="23">
        <v>3456</v>
      </c>
      <c r="C10" s="23">
        <v>3449</v>
      </c>
      <c r="D10" s="23">
        <v>3441</v>
      </c>
      <c r="E10" s="23">
        <v>3433</v>
      </c>
      <c r="F10" s="23">
        <v>3425</v>
      </c>
      <c r="G10" s="23">
        <v>3417</v>
      </c>
    </row>
    <row r="11" spans="1:7">
      <c r="A11" s="7" t="s">
        <v>5</v>
      </c>
      <c r="B11" s="23">
        <v>3621</v>
      </c>
      <c r="C11" s="23">
        <v>3561</v>
      </c>
      <c r="D11" s="23">
        <v>3501</v>
      </c>
      <c r="E11" s="23">
        <v>3441</v>
      </c>
      <c r="F11" s="23">
        <v>3380</v>
      </c>
      <c r="G11" s="23">
        <v>3320</v>
      </c>
    </row>
    <row r="12" spans="1:7">
      <c r="A12" s="7" t="s">
        <v>6</v>
      </c>
      <c r="B12" s="23">
        <v>3289</v>
      </c>
      <c r="C12" s="23">
        <v>3314</v>
      </c>
      <c r="D12" s="23">
        <v>3339</v>
      </c>
      <c r="E12" s="23">
        <v>3364</v>
      </c>
      <c r="F12" s="23">
        <v>3388</v>
      </c>
      <c r="G12" s="23">
        <v>3412</v>
      </c>
    </row>
    <row r="13" spans="1:7">
      <c r="A13" s="7" t="s">
        <v>7</v>
      </c>
      <c r="B13" s="23">
        <v>3030</v>
      </c>
      <c r="C13" s="23">
        <v>3054</v>
      </c>
      <c r="D13" s="23">
        <v>3078</v>
      </c>
      <c r="E13" s="23">
        <v>3101</v>
      </c>
      <c r="F13" s="23">
        <v>3125</v>
      </c>
      <c r="G13" s="23">
        <v>3148</v>
      </c>
    </row>
    <row r="14" spans="1:7">
      <c r="A14" s="7" t="s">
        <v>8</v>
      </c>
      <c r="B14" s="23">
        <v>2673</v>
      </c>
      <c r="C14" s="23">
        <v>2719</v>
      </c>
      <c r="D14" s="23">
        <v>2765</v>
      </c>
      <c r="E14" s="23">
        <v>2812</v>
      </c>
      <c r="F14" s="23">
        <v>2858</v>
      </c>
      <c r="G14" s="23">
        <v>2904</v>
      </c>
    </row>
    <row r="15" spans="1:7">
      <c r="A15" s="7" t="s">
        <v>9</v>
      </c>
      <c r="B15" s="23">
        <v>2264</v>
      </c>
      <c r="C15" s="23">
        <v>2317</v>
      </c>
      <c r="D15" s="23">
        <v>2369</v>
      </c>
      <c r="E15" s="23">
        <v>2421</v>
      </c>
      <c r="F15" s="23">
        <v>2474</v>
      </c>
      <c r="G15" s="23">
        <v>2527</v>
      </c>
    </row>
    <row r="16" spans="1:7">
      <c r="A16" s="7" t="s">
        <v>10</v>
      </c>
      <c r="B16" s="23">
        <v>2035</v>
      </c>
      <c r="C16" s="23">
        <v>2058</v>
      </c>
      <c r="D16" s="23">
        <v>2081</v>
      </c>
      <c r="E16" s="23">
        <v>2108</v>
      </c>
      <c r="F16" s="23">
        <v>2127</v>
      </c>
      <c r="G16" s="23">
        <v>2140</v>
      </c>
    </row>
    <row r="17" spans="1:10">
      <c r="A17" s="7" t="s">
        <v>11</v>
      </c>
      <c r="B17" s="23">
        <v>1691</v>
      </c>
      <c r="C17" s="23">
        <v>1717</v>
      </c>
      <c r="D17" s="23">
        <v>1741</v>
      </c>
      <c r="E17" s="23">
        <v>1766</v>
      </c>
      <c r="F17" s="23">
        <v>1787</v>
      </c>
      <c r="G17" s="23">
        <v>1806</v>
      </c>
    </row>
    <row r="18" spans="1:10">
      <c r="A18" s="7" t="s">
        <v>12</v>
      </c>
      <c r="B18" s="23">
        <v>1694</v>
      </c>
      <c r="C18" s="23">
        <v>1733</v>
      </c>
      <c r="D18" s="23">
        <v>1772</v>
      </c>
      <c r="E18" s="23">
        <v>1812</v>
      </c>
      <c r="F18" s="23">
        <v>1848</v>
      </c>
      <c r="G18" s="23">
        <v>1884</v>
      </c>
    </row>
    <row r="19" spans="1:10">
      <c r="A19" s="7" t="s">
        <v>13</v>
      </c>
      <c r="B19" s="23">
        <v>1405</v>
      </c>
      <c r="C19" s="23">
        <v>1431</v>
      </c>
      <c r="D19" s="23">
        <v>1458</v>
      </c>
      <c r="E19" s="23">
        <v>1485</v>
      </c>
      <c r="F19" s="23">
        <v>1509</v>
      </c>
      <c r="G19" s="23">
        <v>1533</v>
      </c>
    </row>
    <row r="20" spans="1:10">
      <c r="A20" s="7" t="s">
        <v>14</v>
      </c>
      <c r="B20" s="23">
        <v>1111</v>
      </c>
      <c r="C20" s="23">
        <v>1146</v>
      </c>
      <c r="D20" s="23">
        <v>1181</v>
      </c>
      <c r="E20" s="23">
        <v>1216</v>
      </c>
      <c r="F20" s="23">
        <v>1251</v>
      </c>
      <c r="G20" s="23">
        <v>1288</v>
      </c>
    </row>
    <row r="21" spans="1:10">
      <c r="A21" s="7" t="s">
        <v>15</v>
      </c>
      <c r="B21" s="23">
        <v>811</v>
      </c>
      <c r="C21" s="23">
        <v>852</v>
      </c>
      <c r="D21" s="23">
        <v>892</v>
      </c>
      <c r="E21" s="23">
        <v>933</v>
      </c>
      <c r="F21" s="23">
        <v>976</v>
      </c>
      <c r="G21" s="23">
        <v>1020</v>
      </c>
      <c r="J21" s="6"/>
    </row>
    <row r="22" spans="1:10">
      <c r="A22" s="7" t="s">
        <v>16</v>
      </c>
      <c r="B22" s="23">
        <v>606</v>
      </c>
      <c r="C22" s="23">
        <v>632</v>
      </c>
      <c r="D22" s="23">
        <v>661</v>
      </c>
      <c r="E22" s="23">
        <v>688</v>
      </c>
      <c r="F22" s="23">
        <v>718</v>
      </c>
      <c r="G22" s="23">
        <v>748</v>
      </c>
      <c r="J22" s="8"/>
    </row>
    <row r="23" spans="1:10">
      <c r="A23" s="7" t="s">
        <v>17</v>
      </c>
      <c r="B23" s="23">
        <v>464</v>
      </c>
      <c r="C23" s="23">
        <v>490</v>
      </c>
      <c r="D23" s="23">
        <v>516</v>
      </c>
      <c r="E23" s="23">
        <v>543</v>
      </c>
      <c r="F23" s="23">
        <v>569</v>
      </c>
      <c r="G23" s="23">
        <v>598</v>
      </c>
      <c r="J23" s="8"/>
    </row>
    <row r="24" spans="1:10">
      <c r="A24" s="7" t="s">
        <v>18</v>
      </c>
      <c r="B24" s="23">
        <v>326</v>
      </c>
      <c r="C24" s="23">
        <v>332</v>
      </c>
      <c r="D24" s="23">
        <v>339</v>
      </c>
      <c r="E24" s="23">
        <v>345</v>
      </c>
      <c r="F24" s="23">
        <v>350</v>
      </c>
      <c r="G24" s="23">
        <v>356</v>
      </c>
      <c r="J24" s="8"/>
    </row>
    <row r="25" spans="1:10">
      <c r="A25" s="7" t="s">
        <v>19</v>
      </c>
      <c r="B25" s="23">
        <v>328</v>
      </c>
      <c r="C25" s="23">
        <v>346</v>
      </c>
      <c r="D25" s="23">
        <v>364</v>
      </c>
      <c r="E25" s="23">
        <v>383</v>
      </c>
      <c r="F25" s="23">
        <v>401</v>
      </c>
      <c r="G25" s="23">
        <v>420</v>
      </c>
      <c r="J25" s="8"/>
    </row>
    <row r="26" spans="1:10" s="3" customFormat="1">
      <c r="A26" s="5" t="s">
        <v>20</v>
      </c>
      <c r="B26" s="22">
        <v>16130</v>
      </c>
      <c r="C26" s="22">
        <v>16306</v>
      </c>
      <c r="D26" s="22">
        <v>16480</v>
      </c>
      <c r="E26" s="22">
        <v>16661</v>
      </c>
      <c r="F26" s="22">
        <v>16830</v>
      </c>
      <c r="G26" s="22">
        <v>16999</v>
      </c>
      <c r="J26" s="8"/>
    </row>
    <row r="27" spans="1:10">
      <c r="A27" s="7" t="s">
        <v>3</v>
      </c>
      <c r="B27" s="23">
        <v>1680</v>
      </c>
      <c r="C27" s="23">
        <v>1681</v>
      </c>
      <c r="D27" s="23">
        <v>1681</v>
      </c>
      <c r="E27" s="23">
        <v>1681</v>
      </c>
      <c r="F27" s="23">
        <v>1682</v>
      </c>
      <c r="G27" s="23">
        <v>1682</v>
      </c>
      <c r="J27" s="8"/>
    </row>
    <row r="28" spans="1:10">
      <c r="A28" s="7" t="s">
        <v>4</v>
      </c>
      <c r="B28" s="23">
        <v>1739</v>
      </c>
      <c r="C28" s="23">
        <v>1735</v>
      </c>
      <c r="D28" s="23">
        <v>1731</v>
      </c>
      <c r="E28" s="23">
        <v>1727</v>
      </c>
      <c r="F28" s="23">
        <v>1723</v>
      </c>
      <c r="G28" s="23">
        <v>1719</v>
      </c>
      <c r="J28" s="8"/>
    </row>
    <row r="29" spans="1:10">
      <c r="A29" s="7" t="s">
        <v>5</v>
      </c>
      <c r="B29" s="23">
        <v>1914</v>
      </c>
      <c r="C29" s="23">
        <v>1882</v>
      </c>
      <c r="D29" s="23">
        <v>1850</v>
      </c>
      <c r="E29" s="23">
        <v>1818</v>
      </c>
      <c r="F29" s="23">
        <v>1785</v>
      </c>
      <c r="G29" s="23">
        <v>1753</v>
      </c>
      <c r="J29" s="8"/>
    </row>
    <row r="30" spans="1:10">
      <c r="A30" s="7" t="s">
        <v>6</v>
      </c>
      <c r="B30" s="23">
        <v>1709</v>
      </c>
      <c r="C30" s="23">
        <v>1727</v>
      </c>
      <c r="D30" s="23">
        <v>1744</v>
      </c>
      <c r="E30" s="23">
        <v>1762</v>
      </c>
      <c r="F30" s="23">
        <v>1779</v>
      </c>
      <c r="G30" s="23">
        <v>1796</v>
      </c>
      <c r="J30" s="8"/>
    </row>
    <row r="31" spans="1:10">
      <c r="A31" s="7" t="s">
        <v>7</v>
      </c>
      <c r="B31" s="23">
        <v>1527</v>
      </c>
      <c r="C31" s="23">
        <v>1539</v>
      </c>
      <c r="D31" s="23">
        <v>1550</v>
      </c>
      <c r="E31" s="23">
        <v>1561</v>
      </c>
      <c r="F31" s="23">
        <v>1573</v>
      </c>
      <c r="G31" s="23">
        <v>1584</v>
      </c>
      <c r="J31" s="8"/>
    </row>
    <row r="32" spans="1:10">
      <c r="A32" s="7" t="s">
        <v>8</v>
      </c>
      <c r="B32" s="23">
        <v>1366</v>
      </c>
      <c r="C32" s="23">
        <v>1393</v>
      </c>
      <c r="D32" s="23">
        <v>1420</v>
      </c>
      <c r="E32" s="23">
        <v>1448</v>
      </c>
      <c r="F32" s="23">
        <v>1475</v>
      </c>
      <c r="G32" s="23">
        <v>1502</v>
      </c>
      <c r="J32" s="8"/>
    </row>
    <row r="33" spans="1:10">
      <c r="A33" s="7" t="s">
        <v>9</v>
      </c>
      <c r="B33" s="23">
        <v>1089</v>
      </c>
      <c r="C33" s="23">
        <v>1120</v>
      </c>
      <c r="D33" s="23">
        <v>1150</v>
      </c>
      <c r="E33" s="23">
        <v>1181</v>
      </c>
      <c r="F33" s="23">
        <v>1212</v>
      </c>
      <c r="G33" s="23">
        <v>1243</v>
      </c>
      <c r="J33" s="8"/>
    </row>
    <row r="34" spans="1:10">
      <c r="A34" s="7" t="s">
        <v>10</v>
      </c>
      <c r="B34" s="23">
        <v>1016</v>
      </c>
      <c r="C34" s="23">
        <v>1027</v>
      </c>
      <c r="D34" s="23">
        <v>1038</v>
      </c>
      <c r="E34" s="23">
        <v>1051</v>
      </c>
      <c r="F34" s="23">
        <v>1060</v>
      </c>
      <c r="G34" s="23">
        <v>1066</v>
      </c>
      <c r="J34" s="8"/>
    </row>
    <row r="35" spans="1:10">
      <c r="A35" s="7" t="s">
        <v>11</v>
      </c>
      <c r="B35" s="23">
        <v>824</v>
      </c>
      <c r="C35" s="23">
        <v>841</v>
      </c>
      <c r="D35" s="23">
        <v>857</v>
      </c>
      <c r="E35" s="23">
        <v>873</v>
      </c>
      <c r="F35" s="23">
        <v>888</v>
      </c>
      <c r="G35" s="23">
        <v>901</v>
      </c>
      <c r="J35" s="8"/>
    </row>
    <row r="36" spans="1:10">
      <c r="A36" s="7" t="s">
        <v>12</v>
      </c>
      <c r="B36" s="23">
        <v>815</v>
      </c>
      <c r="C36" s="23">
        <v>832</v>
      </c>
      <c r="D36" s="23">
        <v>849</v>
      </c>
      <c r="E36" s="23">
        <v>867</v>
      </c>
      <c r="F36" s="23">
        <v>882</v>
      </c>
      <c r="G36" s="23">
        <v>898</v>
      </c>
      <c r="J36" s="8"/>
    </row>
    <row r="37" spans="1:10">
      <c r="A37" s="7" t="s">
        <v>13</v>
      </c>
      <c r="B37" s="23">
        <v>722</v>
      </c>
      <c r="C37" s="23">
        <v>732</v>
      </c>
      <c r="D37" s="23">
        <v>742</v>
      </c>
      <c r="E37" s="23">
        <v>753</v>
      </c>
      <c r="F37" s="23">
        <v>762</v>
      </c>
      <c r="G37" s="23">
        <v>771</v>
      </c>
      <c r="J37" s="8"/>
    </row>
    <row r="38" spans="1:10">
      <c r="A38" s="7" t="s">
        <v>14</v>
      </c>
      <c r="B38" s="23">
        <v>529</v>
      </c>
      <c r="C38" s="23">
        <v>545</v>
      </c>
      <c r="D38" s="23">
        <v>561</v>
      </c>
      <c r="E38" s="23">
        <v>577</v>
      </c>
      <c r="F38" s="23">
        <v>593</v>
      </c>
      <c r="G38" s="23">
        <v>610</v>
      </c>
      <c r="J38" s="8"/>
    </row>
    <row r="39" spans="1:10">
      <c r="A39" s="7" t="s">
        <v>15</v>
      </c>
      <c r="B39" s="23">
        <v>369</v>
      </c>
      <c r="C39" s="23">
        <v>389</v>
      </c>
      <c r="D39" s="23">
        <v>409</v>
      </c>
      <c r="E39" s="23">
        <v>429</v>
      </c>
      <c r="F39" s="23">
        <v>450</v>
      </c>
      <c r="G39" s="23">
        <v>472</v>
      </c>
    </row>
    <row r="40" spans="1:10">
      <c r="A40" s="7" t="s">
        <v>16</v>
      </c>
      <c r="B40" s="23">
        <v>298</v>
      </c>
      <c r="C40" s="23">
        <v>308</v>
      </c>
      <c r="D40" s="23">
        <v>320</v>
      </c>
      <c r="E40" s="23">
        <v>331</v>
      </c>
      <c r="F40" s="23">
        <v>343</v>
      </c>
      <c r="G40" s="23">
        <v>355</v>
      </c>
    </row>
    <row r="41" spans="1:10">
      <c r="A41" s="7" t="s">
        <v>17</v>
      </c>
      <c r="B41" s="23">
        <v>230</v>
      </c>
      <c r="C41" s="23">
        <v>242</v>
      </c>
      <c r="D41" s="23">
        <v>254</v>
      </c>
      <c r="E41" s="23">
        <v>267</v>
      </c>
      <c r="F41" s="23">
        <v>279</v>
      </c>
      <c r="G41" s="23">
        <v>292</v>
      </c>
    </row>
    <row r="42" spans="1:10">
      <c r="A42" s="7" t="s">
        <v>18</v>
      </c>
      <c r="B42" s="23">
        <v>145</v>
      </c>
      <c r="C42" s="23">
        <v>148</v>
      </c>
      <c r="D42" s="23">
        <v>151</v>
      </c>
      <c r="E42" s="23">
        <v>154</v>
      </c>
      <c r="F42" s="23">
        <v>156</v>
      </c>
      <c r="G42" s="23">
        <v>159</v>
      </c>
    </row>
    <row r="43" spans="1:10">
      <c r="A43" s="7" t="s">
        <v>19</v>
      </c>
      <c r="B43" s="23">
        <v>158</v>
      </c>
      <c r="C43" s="23">
        <v>165</v>
      </c>
      <c r="D43" s="23">
        <v>173</v>
      </c>
      <c r="E43" s="23">
        <v>181</v>
      </c>
      <c r="F43" s="23">
        <v>188</v>
      </c>
      <c r="G43" s="23">
        <v>196</v>
      </c>
    </row>
    <row r="44" spans="1:10" s="3" customFormat="1">
      <c r="A44" s="5" t="s">
        <v>21</v>
      </c>
      <c r="B44" s="22">
        <v>16008</v>
      </c>
      <c r="C44" s="22">
        <v>16179</v>
      </c>
      <c r="D44" s="22">
        <v>16351</v>
      </c>
      <c r="E44" s="22">
        <v>16523</v>
      </c>
      <c r="F44" s="22">
        <v>16689</v>
      </c>
      <c r="G44" s="22">
        <v>16855</v>
      </c>
    </row>
    <row r="45" spans="1:10">
      <c r="A45" s="7" t="s">
        <v>3</v>
      </c>
      <c r="B45" s="23">
        <v>1654</v>
      </c>
      <c r="C45" s="23">
        <v>1653</v>
      </c>
      <c r="D45" s="23">
        <v>1652</v>
      </c>
      <c r="E45" s="23">
        <v>1652</v>
      </c>
      <c r="F45" s="23">
        <v>1651</v>
      </c>
      <c r="G45" s="23">
        <v>1651</v>
      </c>
    </row>
    <row r="46" spans="1:10">
      <c r="A46" s="7" t="s">
        <v>4</v>
      </c>
      <c r="B46" s="23">
        <v>1717</v>
      </c>
      <c r="C46" s="23">
        <v>1714</v>
      </c>
      <c r="D46" s="23">
        <v>1710</v>
      </c>
      <c r="E46" s="23">
        <v>1706</v>
      </c>
      <c r="F46" s="23">
        <v>1702</v>
      </c>
      <c r="G46" s="23">
        <v>1698</v>
      </c>
    </row>
    <row r="47" spans="1:10">
      <c r="A47" s="7" t="s">
        <v>5</v>
      </c>
      <c r="B47" s="23">
        <v>1707</v>
      </c>
      <c r="C47" s="23">
        <v>1679</v>
      </c>
      <c r="D47" s="23">
        <v>1651</v>
      </c>
      <c r="E47" s="23">
        <v>1623</v>
      </c>
      <c r="F47" s="23">
        <v>1595</v>
      </c>
      <c r="G47" s="23">
        <v>1567</v>
      </c>
    </row>
    <row r="48" spans="1:10">
      <c r="A48" s="7" t="s">
        <v>6</v>
      </c>
      <c r="B48" s="23">
        <v>1580</v>
      </c>
      <c r="C48" s="23">
        <v>1587</v>
      </c>
      <c r="D48" s="23">
        <v>1595</v>
      </c>
      <c r="E48" s="23">
        <v>1602</v>
      </c>
      <c r="F48" s="23">
        <v>1609</v>
      </c>
      <c r="G48" s="23">
        <v>1616</v>
      </c>
    </row>
    <row r="49" spans="1:7">
      <c r="A49" s="7" t="s">
        <v>7</v>
      </c>
      <c r="B49" s="23">
        <v>1503</v>
      </c>
      <c r="C49" s="23">
        <v>1515</v>
      </c>
      <c r="D49" s="23">
        <v>1528</v>
      </c>
      <c r="E49" s="23">
        <v>1540</v>
      </c>
      <c r="F49" s="23">
        <v>1552</v>
      </c>
      <c r="G49" s="23">
        <v>1564</v>
      </c>
    </row>
    <row r="50" spans="1:7">
      <c r="A50" s="7" t="s">
        <v>8</v>
      </c>
      <c r="B50" s="23">
        <v>1307</v>
      </c>
      <c r="C50" s="23">
        <v>1326</v>
      </c>
      <c r="D50" s="23">
        <v>1345</v>
      </c>
      <c r="E50" s="23">
        <v>1364</v>
      </c>
      <c r="F50" s="23">
        <v>1383</v>
      </c>
      <c r="G50" s="23">
        <v>1402</v>
      </c>
    </row>
    <row r="51" spans="1:7">
      <c r="A51" s="7" t="s">
        <v>9</v>
      </c>
      <c r="B51" s="23">
        <v>1175</v>
      </c>
      <c r="C51" s="23">
        <v>1197</v>
      </c>
      <c r="D51" s="23">
        <v>1219</v>
      </c>
      <c r="E51" s="23">
        <v>1240</v>
      </c>
      <c r="F51" s="23">
        <v>1262</v>
      </c>
      <c r="G51" s="23">
        <v>1284</v>
      </c>
    </row>
    <row r="52" spans="1:7">
      <c r="A52" s="7" t="s">
        <v>10</v>
      </c>
      <c r="B52" s="23">
        <v>1019</v>
      </c>
      <c r="C52" s="23">
        <v>1031</v>
      </c>
      <c r="D52" s="23">
        <v>1043</v>
      </c>
      <c r="E52" s="23">
        <v>1057</v>
      </c>
      <c r="F52" s="23">
        <v>1067</v>
      </c>
      <c r="G52" s="23">
        <v>1074</v>
      </c>
    </row>
    <row r="53" spans="1:7">
      <c r="A53" s="7" t="s">
        <v>11</v>
      </c>
      <c r="B53" s="23">
        <v>867</v>
      </c>
      <c r="C53" s="23">
        <v>876</v>
      </c>
      <c r="D53" s="23">
        <v>884</v>
      </c>
      <c r="E53" s="23">
        <v>893</v>
      </c>
      <c r="F53" s="23">
        <v>899</v>
      </c>
      <c r="G53" s="23">
        <v>905</v>
      </c>
    </row>
    <row r="54" spans="1:7">
      <c r="A54" s="7" t="s">
        <v>12</v>
      </c>
      <c r="B54" s="23">
        <v>879</v>
      </c>
      <c r="C54" s="23">
        <v>901</v>
      </c>
      <c r="D54" s="23">
        <v>923</v>
      </c>
      <c r="E54" s="23">
        <v>945</v>
      </c>
      <c r="F54" s="23">
        <v>966</v>
      </c>
      <c r="G54" s="23">
        <v>986</v>
      </c>
    </row>
    <row r="55" spans="1:7">
      <c r="A55" s="7" t="s">
        <v>13</v>
      </c>
      <c r="B55" s="23">
        <v>683</v>
      </c>
      <c r="C55" s="23">
        <v>699</v>
      </c>
      <c r="D55" s="23">
        <v>716</v>
      </c>
      <c r="E55" s="23">
        <v>732</v>
      </c>
      <c r="F55" s="23">
        <v>747</v>
      </c>
      <c r="G55" s="23">
        <v>762</v>
      </c>
    </row>
    <row r="56" spans="1:7">
      <c r="A56" s="7" t="s">
        <v>14</v>
      </c>
      <c r="B56" s="23">
        <v>582</v>
      </c>
      <c r="C56" s="23">
        <v>601</v>
      </c>
      <c r="D56" s="23">
        <v>620</v>
      </c>
      <c r="E56" s="23">
        <v>639</v>
      </c>
      <c r="F56" s="23">
        <v>658</v>
      </c>
      <c r="G56" s="23">
        <v>678</v>
      </c>
    </row>
    <row r="57" spans="1:7">
      <c r="A57" s="7" t="s">
        <v>15</v>
      </c>
      <c r="B57" s="23">
        <v>442</v>
      </c>
      <c r="C57" s="23">
        <v>463</v>
      </c>
      <c r="D57" s="23">
        <v>483</v>
      </c>
      <c r="E57" s="23">
        <v>504</v>
      </c>
      <c r="F57" s="23">
        <v>526</v>
      </c>
      <c r="G57" s="23">
        <v>548</v>
      </c>
    </row>
    <row r="58" spans="1:7">
      <c r="A58" s="7" t="s">
        <v>16</v>
      </c>
      <c r="B58" s="23">
        <v>308</v>
      </c>
      <c r="C58" s="23">
        <v>324</v>
      </c>
      <c r="D58" s="23">
        <v>341</v>
      </c>
      <c r="E58" s="23">
        <v>357</v>
      </c>
      <c r="F58" s="23">
        <v>375</v>
      </c>
      <c r="G58" s="23">
        <v>393</v>
      </c>
    </row>
    <row r="59" spans="1:7">
      <c r="A59" s="7" t="s">
        <v>17</v>
      </c>
      <c r="B59" s="23">
        <v>234</v>
      </c>
      <c r="C59" s="23">
        <v>248</v>
      </c>
      <c r="D59" s="23">
        <v>262</v>
      </c>
      <c r="E59" s="23">
        <v>276</v>
      </c>
      <c r="F59" s="23">
        <v>290</v>
      </c>
      <c r="G59" s="23">
        <v>306</v>
      </c>
    </row>
    <row r="60" spans="1:7">
      <c r="A60" s="7" t="s">
        <v>18</v>
      </c>
      <c r="B60" s="23">
        <v>181</v>
      </c>
      <c r="C60" s="23">
        <v>184</v>
      </c>
      <c r="D60" s="23">
        <v>188</v>
      </c>
      <c r="E60" s="23">
        <v>191</v>
      </c>
      <c r="F60" s="23">
        <v>194</v>
      </c>
      <c r="G60" s="23">
        <v>197</v>
      </c>
    </row>
    <row r="61" spans="1:7">
      <c r="A61" s="7" t="s">
        <v>19</v>
      </c>
      <c r="B61" s="23">
        <v>170</v>
      </c>
      <c r="C61" s="23">
        <v>181</v>
      </c>
      <c r="D61" s="23">
        <v>191</v>
      </c>
      <c r="E61" s="23">
        <v>202</v>
      </c>
      <c r="F61" s="23">
        <v>213</v>
      </c>
      <c r="G61" s="23">
        <v>224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3.937007874015748E-2" header="0.31496062992125984" footer="0"/>
  <pageSetup scale="97" orientation="portrait" r:id="rId1"/>
  <rowBreaks count="1" manualBreakCount="1">
    <brk id="62" max="16383" man="1"/>
  </rowBreaks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384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10128</v>
      </c>
      <c r="C8" s="22">
        <v>10235</v>
      </c>
      <c r="D8" s="22">
        <v>10347</v>
      </c>
      <c r="E8" s="22">
        <v>10457</v>
      </c>
      <c r="F8" s="22">
        <v>10563</v>
      </c>
      <c r="G8" s="22">
        <v>10668</v>
      </c>
    </row>
    <row r="9" spans="1:7">
      <c r="A9" s="7" t="s">
        <v>3</v>
      </c>
      <c r="B9" s="23">
        <v>1081</v>
      </c>
      <c r="C9" s="23">
        <v>1080</v>
      </c>
      <c r="D9" s="23">
        <v>1079</v>
      </c>
      <c r="E9" s="23">
        <v>1079</v>
      </c>
      <c r="F9" s="23">
        <v>1078</v>
      </c>
      <c r="G9" s="23">
        <v>1077</v>
      </c>
    </row>
    <row r="10" spans="1:7">
      <c r="A10" s="7" t="s">
        <v>4</v>
      </c>
      <c r="B10" s="23">
        <v>937</v>
      </c>
      <c r="C10" s="23">
        <v>935</v>
      </c>
      <c r="D10" s="23">
        <v>932</v>
      </c>
      <c r="E10" s="23">
        <v>930</v>
      </c>
      <c r="F10" s="23">
        <v>927</v>
      </c>
      <c r="G10" s="23">
        <v>923</v>
      </c>
    </row>
    <row r="11" spans="1:7">
      <c r="A11" s="7" t="s">
        <v>5</v>
      </c>
      <c r="B11" s="23">
        <v>1050</v>
      </c>
      <c r="C11" s="23">
        <v>1032</v>
      </c>
      <c r="D11" s="23">
        <v>1014</v>
      </c>
      <c r="E11" s="23">
        <v>996</v>
      </c>
      <c r="F11" s="23">
        <v>978</v>
      </c>
      <c r="G11" s="23">
        <v>960</v>
      </c>
    </row>
    <row r="12" spans="1:7">
      <c r="A12" s="7" t="s">
        <v>6</v>
      </c>
      <c r="B12" s="23">
        <v>1128</v>
      </c>
      <c r="C12" s="23">
        <v>1136</v>
      </c>
      <c r="D12" s="23">
        <v>1144</v>
      </c>
      <c r="E12" s="23">
        <v>1152</v>
      </c>
      <c r="F12" s="23">
        <v>1160</v>
      </c>
      <c r="G12" s="23">
        <v>1168</v>
      </c>
    </row>
    <row r="13" spans="1:7">
      <c r="A13" s="7" t="s">
        <v>7</v>
      </c>
      <c r="B13" s="23">
        <v>1101</v>
      </c>
      <c r="C13" s="23">
        <v>1108</v>
      </c>
      <c r="D13" s="23">
        <v>1117</v>
      </c>
      <c r="E13" s="23">
        <v>1124</v>
      </c>
      <c r="F13" s="23">
        <v>1131</v>
      </c>
      <c r="G13" s="23">
        <v>1139</v>
      </c>
    </row>
    <row r="14" spans="1:7">
      <c r="A14" s="7" t="s">
        <v>8</v>
      </c>
      <c r="B14" s="23">
        <v>868</v>
      </c>
      <c r="C14" s="23">
        <v>882</v>
      </c>
      <c r="D14" s="23">
        <v>898</v>
      </c>
      <c r="E14" s="23">
        <v>912</v>
      </c>
      <c r="F14" s="23">
        <v>927</v>
      </c>
      <c r="G14" s="23">
        <v>941</v>
      </c>
    </row>
    <row r="15" spans="1:7">
      <c r="A15" s="7" t="s">
        <v>9</v>
      </c>
      <c r="B15" s="23">
        <v>773</v>
      </c>
      <c r="C15" s="23">
        <v>791</v>
      </c>
      <c r="D15" s="23">
        <v>809</v>
      </c>
      <c r="E15" s="23">
        <v>827</v>
      </c>
      <c r="F15" s="23">
        <v>845</v>
      </c>
      <c r="G15" s="23">
        <v>862</v>
      </c>
    </row>
    <row r="16" spans="1:7">
      <c r="A16" s="7" t="s">
        <v>10</v>
      </c>
      <c r="B16" s="23">
        <v>518</v>
      </c>
      <c r="C16" s="23">
        <v>524</v>
      </c>
      <c r="D16" s="23">
        <v>529</v>
      </c>
      <c r="E16" s="23">
        <v>536</v>
      </c>
      <c r="F16" s="23">
        <v>539</v>
      </c>
      <c r="G16" s="23">
        <v>543</v>
      </c>
    </row>
    <row r="17" spans="1:10">
      <c r="A17" s="7" t="s">
        <v>11</v>
      </c>
      <c r="B17" s="23">
        <v>493</v>
      </c>
      <c r="C17" s="23">
        <v>501</v>
      </c>
      <c r="D17" s="23">
        <v>508</v>
      </c>
      <c r="E17" s="23">
        <v>515</v>
      </c>
      <c r="F17" s="23">
        <v>522</v>
      </c>
      <c r="G17" s="23">
        <v>527</v>
      </c>
    </row>
    <row r="18" spans="1:10">
      <c r="A18" s="7" t="s">
        <v>12</v>
      </c>
      <c r="B18" s="23">
        <v>400</v>
      </c>
      <c r="C18" s="23">
        <v>409</v>
      </c>
      <c r="D18" s="23">
        <v>418</v>
      </c>
      <c r="E18" s="23">
        <v>426</v>
      </c>
      <c r="F18" s="23">
        <v>434</v>
      </c>
      <c r="G18" s="23">
        <v>442</v>
      </c>
    </row>
    <row r="19" spans="1:10">
      <c r="A19" s="7" t="s">
        <v>13</v>
      </c>
      <c r="B19" s="23">
        <v>506</v>
      </c>
      <c r="C19" s="23">
        <v>516</v>
      </c>
      <c r="D19" s="23">
        <v>525</v>
      </c>
      <c r="E19" s="23">
        <v>534</v>
      </c>
      <c r="F19" s="23">
        <v>542</v>
      </c>
      <c r="G19" s="23">
        <v>550</v>
      </c>
    </row>
    <row r="20" spans="1:10">
      <c r="A20" s="7" t="s">
        <v>14</v>
      </c>
      <c r="B20" s="23">
        <v>388</v>
      </c>
      <c r="C20" s="23">
        <v>399</v>
      </c>
      <c r="D20" s="23">
        <v>411</v>
      </c>
      <c r="E20" s="23">
        <v>423</v>
      </c>
      <c r="F20" s="23">
        <v>435</v>
      </c>
      <c r="G20" s="23">
        <v>447</v>
      </c>
    </row>
    <row r="21" spans="1:10">
      <c r="A21" s="7" t="s">
        <v>15</v>
      </c>
      <c r="B21" s="23">
        <v>350</v>
      </c>
      <c r="C21" s="23">
        <v>367</v>
      </c>
      <c r="D21" s="23">
        <v>385</v>
      </c>
      <c r="E21" s="23">
        <v>402</v>
      </c>
      <c r="F21" s="23">
        <v>421</v>
      </c>
      <c r="G21" s="23">
        <v>440</v>
      </c>
      <c r="J21" s="6"/>
    </row>
    <row r="22" spans="1:10">
      <c r="A22" s="7" t="s">
        <v>16</v>
      </c>
      <c r="B22" s="23">
        <v>218</v>
      </c>
      <c r="C22" s="23">
        <v>227</v>
      </c>
      <c r="D22" s="23">
        <v>236</v>
      </c>
      <c r="E22" s="23">
        <v>245</v>
      </c>
      <c r="F22" s="23">
        <v>254</v>
      </c>
      <c r="G22" s="23">
        <v>264</v>
      </c>
      <c r="J22" s="8"/>
    </row>
    <row r="23" spans="1:10">
      <c r="A23" s="7" t="s">
        <v>17</v>
      </c>
      <c r="B23" s="23">
        <v>136</v>
      </c>
      <c r="C23" s="23">
        <v>142</v>
      </c>
      <c r="D23" s="23">
        <v>150</v>
      </c>
      <c r="E23" s="23">
        <v>157</v>
      </c>
      <c r="F23" s="23">
        <v>165</v>
      </c>
      <c r="G23" s="23">
        <v>173</v>
      </c>
      <c r="J23" s="8"/>
    </row>
    <row r="24" spans="1:10">
      <c r="A24" s="7" t="s">
        <v>18</v>
      </c>
      <c r="B24" s="23">
        <v>99</v>
      </c>
      <c r="C24" s="23">
        <v>100</v>
      </c>
      <c r="D24" s="23">
        <v>102</v>
      </c>
      <c r="E24" s="23">
        <v>104</v>
      </c>
      <c r="F24" s="23">
        <v>106</v>
      </c>
      <c r="G24" s="23">
        <v>108</v>
      </c>
      <c r="J24" s="8"/>
    </row>
    <row r="25" spans="1:10">
      <c r="A25" s="7" t="s">
        <v>19</v>
      </c>
      <c r="B25" s="23">
        <v>82</v>
      </c>
      <c r="C25" s="23">
        <v>86</v>
      </c>
      <c r="D25" s="23">
        <v>90</v>
      </c>
      <c r="E25" s="23">
        <v>95</v>
      </c>
      <c r="F25" s="23">
        <v>99</v>
      </c>
      <c r="G25" s="23">
        <v>104</v>
      </c>
      <c r="J25" s="8"/>
    </row>
    <row r="26" spans="1:10" s="3" customFormat="1">
      <c r="A26" s="5" t="s">
        <v>20</v>
      </c>
      <c r="B26" s="22">
        <v>5919</v>
      </c>
      <c r="C26" s="22">
        <v>5980</v>
      </c>
      <c r="D26" s="22">
        <v>6045</v>
      </c>
      <c r="E26" s="22">
        <v>6109</v>
      </c>
      <c r="F26" s="22">
        <v>6173</v>
      </c>
      <c r="G26" s="22">
        <v>6236</v>
      </c>
      <c r="J26" s="8"/>
    </row>
    <row r="27" spans="1:10">
      <c r="A27" s="7" t="s">
        <v>3</v>
      </c>
      <c r="B27" s="23">
        <v>555</v>
      </c>
      <c r="C27" s="23">
        <v>554</v>
      </c>
      <c r="D27" s="23">
        <v>553</v>
      </c>
      <c r="E27" s="23">
        <v>552</v>
      </c>
      <c r="F27" s="23">
        <v>551</v>
      </c>
      <c r="G27" s="23">
        <v>550</v>
      </c>
      <c r="J27" s="8"/>
    </row>
    <row r="28" spans="1:10">
      <c r="A28" s="7" t="s">
        <v>4</v>
      </c>
      <c r="B28" s="23">
        <v>508</v>
      </c>
      <c r="C28" s="23">
        <v>506</v>
      </c>
      <c r="D28" s="23">
        <v>504</v>
      </c>
      <c r="E28" s="23">
        <v>502</v>
      </c>
      <c r="F28" s="23">
        <v>500</v>
      </c>
      <c r="G28" s="23">
        <v>497</v>
      </c>
      <c r="J28" s="8"/>
    </row>
    <row r="29" spans="1:10">
      <c r="A29" s="7" t="s">
        <v>5</v>
      </c>
      <c r="B29" s="23">
        <v>579</v>
      </c>
      <c r="C29" s="23">
        <v>568</v>
      </c>
      <c r="D29" s="23">
        <v>557</v>
      </c>
      <c r="E29" s="23">
        <v>547</v>
      </c>
      <c r="F29" s="23">
        <v>536</v>
      </c>
      <c r="G29" s="23">
        <v>525</v>
      </c>
      <c r="J29" s="8"/>
    </row>
    <row r="30" spans="1:10">
      <c r="A30" s="7" t="s">
        <v>6</v>
      </c>
      <c r="B30" s="23">
        <v>721</v>
      </c>
      <c r="C30" s="23">
        <v>726</v>
      </c>
      <c r="D30" s="23">
        <v>732</v>
      </c>
      <c r="E30" s="23">
        <v>738</v>
      </c>
      <c r="F30" s="23">
        <v>744</v>
      </c>
      <c r="G30" s="23">
        <v>750</v>
      </c>
      <c r="J30" s="8"/>
    </row>
    <row r="31" spans="1:10">
      <c r="A31" s="7" t="s">
        <v>7</v>
      </c>
      <c r="B31" s="23">
        <v>639</v>
      </c>
      <c r="C31" s="23">
        <v>642</v>
      </c>
      <c r="D31" s="23">
        <v>646</v>
      </c>
      <c r="E31" s="23">
        <v>649</v>
      </c>
      <c r="F31" s="23">
        <v>652</v>
      </c>
      <c r="G31" s="23">
        <v>656</v>
      </c>
      <c r="J31" s="8"/>
    </row>
    <row r="32" spans="1:10">
      <c r="A32" s="7" t="s">
        <v>8</v>
      </c>
      <c r="B32" s="23">
        <v>534</v>
      </c>
      <c r="C32" s="23">
        <v>543</v>
      </c>
      <c r="D32" s="23">
        <v>553</v>
      </c>
      <c r="E32" s="23">
        <v>562</v>
      </c>
      <c r="F32" s="23">
        <v>572</v>
      </c>
      <c r="G32" s="23">
        <v>581</v>
      </c>
      <c r="J32" s="8"/>
    </row>
    <row r="33" spans="1:10">
      <c r="A33" s="7" t="s">
        <v>9</v>
      </c>
      <c r="B33" s="23">
        <v>467</v>
      </c>
      <c r="C33" s="23">
        <v>479</v>
      </c>
      <c r="D33" s="23">
        <v>491</v>
      </c>
      <c r="E33" s="23">
        <v>503</v>
      </c>
      <c r="F33" s="23">
        <v>515</v>
      </c>
      <c r="G33" s="23">
        <v>527</v>
      </c>
      <c r="J33" s="8"/>
    </row>
    <row r="34" spans="1:10">
      <c r="A34" s="7" t="s">
        <v>10</v>
      </c>
      <c r="B34" s="23">
        <v>307</v>
      </c>
      <c r="C34" s="23">
        <v>310</v>
      </c>
      <c r="D34" s="23">
        <v>312</v>
      </c>
      <c r="E34" s="23">
        <v>316</v>
      </c>
      <c r="F34" s="23">
        <v>317</v>
      </c>
      <c r="G34" s="23">
        <v>319</v>
      </c>
      <c r="J34" s="8"/>
    </row>
    <row r="35" spans="1:10">
      <c r="A35" s="7" t="s">
        <v>11</v>
      </c>
      <c r="B35" s="23">
        <v>283</v>
      </c>
      <c r="C35" s="23">
        <v>288</v>
      </c>
      <c r="D35" s="23">
        <v>293</v>
      </c>
      <c r="E35" s="23">
        <v>298</v>
      </c>
      <c r="F35" s="23">
        <v>303</v>
      </c>
      <c r="G35" s="23">
        <v>307</v>
      </c>
      <c r="J35" s="8"/>
    </row>
    <row r="36" spans="1:10">
      <c r="A36" s="7" t="s">
        <v>12</v>
      </c>
      <c r="B36" s="23">
        <v>234</v>
      </c>
      <c r="C36" s="23">
        <v>239</v>
      </c>
      <c r="D36" s="23">
        <v>243</v>
      </c>
      <c r="E36" s="23">
        <v>247</v>
      </c>
      <c r="F36" s="23">
        <v>251</v>
      </c>
      <c r="G36" s="23">
        <v>255</v>
      </c>
      <c r="J36" s="8"/>
    </row>
    <row r="37" spans="1:10">
      <c r="A37" s="7" t="s">
        <v>13</v>
      </c>
      <c r="B37" s="23">
        <v>276</v>
      </c>
      <c r="C37" s="23">
        <v>280</v>
      </c>
      <c r="D37" s="23">
        <v>283</v>
      </c>
      <c r="E37" s="23">
        <v>286</v>
      </c>
      <c r="F37" s="23">
        <v>289</v>
      </c>
      <c r="G37" s="23">
        <v>292</v>
      </c>
      <c r="J37" s="8"/>
    </row>
    <row r="38" spans="1:10">
      <c r="A38" s="7" t="s">
        <v>14</v>
      </c>
      <c r="B38" s="23">
        <v>242</v>
      </c>
      <c r="C38" s="23">
        <v>248</v>
      </c>
      <c r="D38" s="23">
        <v>255</v>
      </c>
      <c r="E38" s="23">
        <v>262</v>
      </c>
      <c r="F38" s="23">
        <v>269</v>
      </c>
      <c r="G38" s="23">
        <v>276</v>
      </c>
      <c r="J38" s="8"/>
    </row>
    <row r="39" spans="1:10">
      <c r="A39" s="7" t="s">
        <v>15</v>
      </c>
      <c r="B39" s="23">
        <v>227</v>
      </c>
      <c r="C39" s="23">
        <v>239</v>
      </c>
      <c r="D39" s="23">
        <v>251</v>
      </c>
      <c r="E39" s="23">
        <v>262</v>
      </c>
      <c r="F39" s="23">
        <v>275</v>
      </c>
      <c r="G39" s="23">
        <v>287</v>
      </c>
    </row>
    <row r="40" spans="1:10">
      <c r="A40" s="7" t="s">
        <v>16</v>
      </c>
      <c r="B40" s="23">
        <v>156</v>
      </c>
      <c r="C40" s="23">
        <v>161</v>
      </c>
      <c r="D40" s="23">
        <v>167</v>
      </c>
      <c r="E40" s="23">
        <v>172</v>
      </c>
      <c r="F40" s="23">
        <v>178</v>
      </c>
      <c r="G40" s="23">
        <v>184</v>
      </c>
    </row>
    <row r="41" spans="1:10">
      <c r="A41" s="7" t="s">
        <v>17</v>
      </c>
      <c r="B41" s="23">
        <v>89</v>
      </c>
      <c r="C41" s="23">
        <v>93</v>
      </c>
      <c r="D41" s="23">
        <v>98</v>
      </c>
      <c r="E41" s="23">
        <v>102</v>
      </c>
      <c r="F41" s="23">
        <v>107</v>
      </c>
      <c r="G41" s="23">
        <v>112</v>
      </c>
    </row>
    <row r="42" spans="1:10">
      <c r="A42" s="7" t="s">
        <v>18</v>
      </c>
      <c r="B42" s="23">
        <v>49</v>
      </c>
      <c r="C42" s="23">
        <v>49</v>
      </c>
      <c r="D42" s="23">
        <v>50</v>
      </c>
      <c r="E42" s="23">
        <v>51</v>
      </c>
      <c r="F42" s="23">
        <v>52</v>
      </c>
      <c r="G42" s="23">
        <v>53</v>
      </c>
    </row>
    <row r="43" spans="1:10">
      <c r="A43" s="7" t="s">
        <v>19</v>
      </c>
      <c r="B43" s="23">
        <v>53</v>
      </c>
      <c r="C43" s="23">
        <v>55</v>
      </c>
      <c r="D43" s="23">
        <v>57</v>
      </c>
      <c r="E43" s="23">
        <v>60</v>
      </c>
      <c r="F43" s="23">
        <v>62</v>
      </c>
      <c r="G43" s="23">
        <v>65</v>
      </c>
    </row>
    <row r="44" spans="1:10" s="3" customFormat="1">
      <c r="A44" s="5" t="s">
        <v>21</v>
      </c>
      <c r="B44" s="22">
        <v>4209</v>
      </c>
      <c r="C44" s="22">
        <v>4255</v>
      </c>
      <c r="D44" s="22">
        <v>4302</v>
      </c>
      <c r="E44" s="22">
        <v>4348</v>
      </c>
      <c r="F44" s="22">
        <v>4390</v>
      </c>
      <c r="G44" s="22">
        <v>4432</v>
      </c>
    </row>
    <row r="45" spans="1:10">
      <c r="A45" s="7" t="s">
        <v>3</v>
      </c>
      <c r="B45" s="23">
        <v>526</v>
      </c>
      <c r="C45" s="23">
        <v>526</v>
      </c>
      <c r="D45" s="23">
        <v>526</v>
      </c>
      <c r="E45" s="23">
        <v>527</v>
      </c>
      <c r="F45" s="23">
        <v>527</v>
      </c>
      <c r="G45" s="23">
        <v>527</v>
      </c>
    </row>
    <row r="46" spans="1:10">
      <c r="A46" s="7" t="s">
        <v>4</v>
      </c>
      <c r="B46" s="23">
        <v>429</v>
      </c>
      <c r="C46" s="23">
        <v>429</v>
      </c>
      <c r="D46" s="23">
        <v>428</v>
      </c>
      <c r="E46" s="23">
        <v>428</v>
      </c>
      <c r="F46" s="23">
        <v>427</v>
      </c>
      <c r="G46" s="23">
        <v>426</v>
      </c>
    </row>
    <row r="47" spans="1:10">
      <c r="A47" s="7" t="s">
        <v>5</v>
      </c>
      <c r="B47" s="23">
        <v>471</v>
      </c>
      <c r="C47" s="23">
        <v>464</v>
      </c>
      <c r="D47" s="23">
        <v>457</v>
      </c>
      <c r="E47" s="23">
        <v>449</v>
      </c>
      <c r="F47" s="23">
        <v>442</v>
      </c>
      <c r="G47" s="23">
        <v>435</v>
      </c>
    </row>
    <row r="48" spans="1:10">
      <c r="A48" s="7" t="s">
        <v>6</v>
      </c>
      <c r="B48" s="23">
        <v>407</v>
      </c>
      <c r="C48" s="23">
        <v>410</v>
      </c>
      <c r="D48" s="23">
        <v>412</v>
      </c>
      <c r="E48" s="23">
        <v>414</v>
      </c>
      <c r="F48" s="23">
        <v>416</v>
      </c>
      <c r="G48" s="23">
        <v>418</v>
      </c>
    </row>
    <row r="49" spans="1:7">
      <c r="A49" s="7" t="s">
        <v>7</v>
      </c>
      <c r="B49" s="23">
        <v>462</v>
      </c>
      <c r="C49" s="23">
        <v>466</v>
      </c>
      <c r="D49" s="23">
        <v>471</v>
      </c>
      <c r="E49" s="23">
        <v>475</v>
      </c>
      <c r="F49" s="23">
        <v>479</v>
      </c>
      <c r="G49" s="23">
        <v>483</v>
      </c>
    </row>
    <row r="50" spans="1:7">
      <c r="A50" s="7" t="s">
        <v>8</v>
      </c>
      <c r="B50" s="23">
        <v>334</v>
      </c>
      <c r="C50" s="23">
        <v>339</v>
      </c>
      <c r="D50" s="23">
        <v>345</v>
      </c>
      <c r="E50" s="23">
        <v>350</v>
      </c>
      <c r="F50" s="23">
        <v>355</v>
      </c>
      <c r="G50" s="23">
        <v>360</v>
      </c>
    </row>
    <row r="51" spans="1:7">
      <c r="A51" s="7" t="s">
        <v>9</v>
      </c>
      <c r="B51" s="23">
        <v>306</v>
      </c>
      <c r="C51" s="23">
        <v>312</v>
      </c>
      <c r="D51" s="23">
        <v>318</v>
      </c>
      <c r="E51" s="23">
        <v>324</v>
      </c>
      <c r="F51" s="23">
        <v>330</v>
      </c>
      <c r="G51" s="23">
        <v>335</v>
      </c>
    </row>
    <row r="52" spans="1:7">
      <c r="A52" s="7" t="s">
        <v>10</v>
      </c>
      <c r="B52" s="23">
        <v>211</v>
      </c>
      <c r="C52" s="23">
        <v>214</v>
      </c>
      <c r="D52" s="23">
        <v>217</v>
      </c>
      <c r="E52" s="23">
        <v>220</v>
      </c>
      <c r="F52" s="23">
        <v>222</v>
      </c>
      <c r="G52" s="23">
        <v>224</v>
      </c>
    </row>
    <row r="53" spans="1:7">
      <c r="A53" s="7" t="s">
        <v>11</v>
      </c>
      <c r="B53" s="23">
        <v>210</v>
      </c>
      <c r="C53" s="23">
        <v>213</v>
      </c>
      <c r="D53" s="23">
        <v>215</v>
      </c>
      <c r="E53" s="23">
        <v>217</v>
      </c>
      <c r="F53" s="23">
        <v>219</v>
      </c>
      <c r="G53" s="23">
        <v>220</v>
      </c>
    </row>
    <row r="54" spans="1:7">
      <c r="A54" s="7" t="s">
        <v>12</v>
      </c>
      <c r="B54" s="23">
        <v>166</v>
      </c>
      <c r="C54" s="23">
        <v>170</v>
      </c>
      <c r="D54" s="23">
        <v>175</v>
      </c>
      <c r="E54" s="23">
        <v>179</v>
      </c>
      <c r="F54" s="23">
        <v>183</v>
      </c>
      <c r="G54" s="23">
        <v>187</v>
      </c>
    </row>
    <row r="55" spans="1:7">
      <c r="A55" s="7" t="s">
        <v>13</v>
      </c>
      <c r="B55" s="23">
        <v>230</v>
      </c>
      <c r="C55" s="23">
        <v>236</v>
      </c>
      <c r="D55" s="23">
        <v>242</v>
      </c>
      <c r="E55" s="23">
        <v>248</v>
      </c>
      <c r="F55" s="23">
        <v>253</v>
      </c>
      <c r="G55" s="23">
        <v>258</v>
      </c>
    </row>
    <row r="56" spans="1:7">
      <c r="A56" s="7" t="s">
        <v>14</v>
      </c>
      <c r="B56" s="23">
        <v>146</v>
      </c>
      <c r="C56" s="23">
        <v>151</v>
      </c>
      <c r="D56" s="23">
        <v>156</v>
      </c>
      <c r="E56" s="23">
        <v>161</v>
      </c>
      <c r="F56" s="23">
        <v>166</v>
      </c>
      <c r="G56" s="23">
        <v>171</v>
      </c>
    </row>
    <row r="57" spans="1:7">
      <c r="A57" s="7" t="s">
        <v>15</v>
      </c>
      <c r="B57" s="23">
        <v>123</v>
      </c>
      <c r="C57" s="23">
        <v>128</v>
      </c>
      <c r="D57" s="23">
        <v>134</v>
      </c>
      <c r="E57" s="23">
        <v>140</v>
      </c>
      <c r="F57" s="23">
        <v>146</v>
      </c>
      <c r="G57" s="23">
        <v>153</v>
      </c>
    </row>
    <row r="58" spans="1:7">
      <c r="A58" s="7" t="s">
        <v>16</v>
      </c>
      <c r="B58" s="23">
        <v>62</v>
      </c>
      <c r="C58" s="23">
        <v>66</v>
      </c>
      <c r="D58" s="23">
        <v>69</v>
      </c>
      <c r="E58" s="23">
        <v>73</v>
      </c>
      <c r="F58" s="23">
        <v>76</v>
      </c>
      <c r="G58" s="23">
        <v>80</v>
      </c>
    </row>
    <row r="59" spans="1:7">
      <c r="A59" s="7" t="s">
        <v>17</v>
      </c>
      <c r="B59" s="23">
        <v>47</v>
      </c>
      <c r="C59" s="23">
        <v>49</v>
      </c>
      <c r="D59" s="23">
        <v>52</v>
      </c>
      <c r="E59" s="23">
        <v>55</v>
      </c>
      <c r="F59" s="23">
        <v>58</v>
      </c>
      <c r="G59" s="23">
        <v>61</v>
      </c>
    </row>
    <row r="60" spans="1:7">
      <c r="A60" s="7" t="s">
        <v>18</v>
      </c>
      <c r="B60" s="23">
        <v>50</v>
      </c>
      <c r="C60" s="23">
        <v>51</v>
      </c>
      <c r="D60" s="23">
        <v>52</v>
      </c>
      <c r="E60" s="23">
        <v>53</v>
      </c>
      <c r="F60" s="23">
        <v>54</v>
      </c>
      <c r="G60" s="23">
        <v>55</v>
      </c>
    </row>
    <row r="61" spans="1:7">
      <c r="A61" s="7" t="s">
        <v>19</v>
      </c>
      <c r="B61" s="23">
        <v>29</v>
      </c>
      <c r="C61" s="23">
        <v>31</v>
      </c>
      <c r="D61" s="23">
        <v>33</v>
      </c>
      <c r="E61" s="23">
        <v>35</v>
      </c>
      <c r="F61" s="23">
        <v>37</v>
      </c>
      <c r="G61" s="23">
        <v>39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0" header="0.31496062992125984" footer="0"/>
  <pageSetup scale="98" orientation="portrait" r:id="rId1"/>
  <rowBreaks count="1" manualBreakCount="1">
    <brk id="63" max="16383" man="1"/>
  </rowBreaks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383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227640</v>
      </c>
      <c r="C8" s="22">
        <v>226484</v>
      </c>
      <c r="D8" s="22">
        <v>225318</v>
      </c>
      <c r="E8" s="22">
        <v>224205</v>
      </c>
      <c r="F8" s="22">
        <v>222991</v>
      </c>
      <c r="G8" s="22">
        <v>221736</v>
      </c>
    </row>
    <row r="9" spans="1:7">
      <c r="A9" s="7" t="s">
        <v>3</v>
      </c>
      <c r="B9" s="23">
        <v>23808</v>
      </c>
      <c r="C9" s="23">
        <v>23384</v>
      </c>
      <c r="D9" s="23">
        <v>22959</v>
      </c>
      <c r="E9" s="23">
        <v>22533</v>
      </c>
      <c r="F9" s="23">
        <v>22103</v>
      </c>
      <c r="G9" s="23">
        <v>21672</v>
      </c>
    </row>
    <row r="10" spans="1:7">
      <c r="A10" s="7" t="s">
        <v>4</v>
      </c>
      <c r="B10" s="23">
        <v>22744</v>
      </c>
      <c r="C10" s="23">
        <v>22783</v>
      </c>
      <c r="D10" s="23">
        <v>22822</v>
      </c>
      <c r="E10" s="23">
        <v>22861</v>
      </c>
      <c r="F10" s="23">
        <v>22895</v>
      </c>
      <c r="G10" s="23">
        <v>22928</v>
      </c>
    </row>
    <row r="11" spans="1:7">
      <c r="A11" s="7" t="s">
        <v>5</v>
      </c>
      <c r="B11" s="23">
        <v>23652</v>
      </c>
      <c r="C11" s="23">
        <v>23119</v>
      </c>
      <c r="D11" s="23">
        <v>22584</v>
      </c>
      <c r="E11" s="23">
        <v>22049</v>
      </c>
      <c r="F11" s="23">
        <v>21511</v>
      </c>
      <c r="G11" s="23">
        <v>20971</v>
      </c>
    </row>
    <row r="12" spans="1:7">
      <c r="A12" s="7" t="s">
        <v>6</v>
      </c>
      <c r="B12" s="23">
        <v>23798</v>
      </c>
      <c r="C12" s="23">
        <v>23071</v>
      </c>
      <c r="D12" s="23">
        <v>22340</v>
      </c>
      <c r="E12" s="23">
        <v>21609</v>
      </c>
      <c r="F12" s="23">
        <v>20874</v>
      </c>
      <c r="G12" s="23">
        <v>20136</v>
      </c>
    </row>
    <row r="13" spans="1:7">
      <c r="A13" s="7" t="s">
        <v>7</v>
      </c>
      <c r="B13" s="23">
        <v>20337</v>
      </c>
      <c r="C13" s="23">
        <v>20082</v>
      </c>
      <c r="D13" s="23">
        <v>19824</v>
      </c>
      <c r="E13" s="23">
        <v>19566</v>
      </c>
      <c r="F13" s="23">
        <v>19304</v>
      </c>
      <c r="G13" s="23">
        <v>19039</v>
      </c>
    </row>
    <row r="14" spans="1:7">
      <c r="A14" s="7" t="s">
        <v>8</v>
      </c>
      <c r="B14" s="23">
        <v>15500</v>
      </c>
      <c r="C14" s="23">
        <v>15940</v>
      </c>
      <c r="D14" s="23">
        <v>16380</v>
      </c>
      <c r="E14" s="23">
        <v>16820</v>
      </c>
      <c r="F14" s="23">
        <v>17257</v>
      </c>
      <c r="G14" s="23">
        <v>17694</v>
      </c>
    </row>
    <row r="15" spans="1:7">
      <c r="A15" s="7" t="s">
        <v>9</v>
      </c>
      <c r="B15" s="23">
        <v>13149</v>
      </c>
      <c r="C15" s="23">
        <v>13270</v>
      </c>
      <c r="D15" s="23">
        <v>13390</v>
      </c>
      <c r="E15" s="23">
        <v>13511</v>
      </c>
      <c r="F15" s="23">
        <v>13629</v>
      </c>
      <c r="G15" s="23">
        <v>13747</v>
      </c>
    </row>
    <row r="16" spans="1:7">
      <c r="A16" s="7" t="s">
        <v>10</v>
      </c>
      <c r="B16" s="23">
        <v>11916</v>
      </c>
      <c r="C16" s="23">
        <v>11914</v>
      </c>
      <c r="D16" s="23">
        <v>11905</v>
      </c>
      <c r="E16" s="23">
        <v>11929</v>
      </c>
      <c r="F16" s="23">
        <v>11895</v>
      </c>
      <c r="G16" s="23">
        <v>11838</v>
      </c>
    </row>
    <row r="17" spans="1:10">
      <c r="A17" s="7" t="s">
        <v>11</v>
      </c>
      <c r="B17" s="23">
        <v>11661</v>
      </c>
      <c r="C17" s="23">
        <v>11532</v>
      </c>
      <c r="D17" s="23">
        <v>11394</v>
      </c>
      <c r="E17" s="23">
        <v>11260</v>
      </c>
      <c r="F17" s="23">
        <v>11101</v>
      </c>
      <c r="G17" s="23">
        <v>10930</v>
      </c>
    </row>
    <row r="18" spans="1:10">
      <c r="A18" s="7" t="s">
        <v>12</v>
      </c>
      <c r="B18" s="23">
        <v>11184</v>
      </c>
      <c r="C18" s="23">
        <v>11117</v>
      </c>
      <c r="D18" s="23">
        <v>11043</v>
      </c>
      <c r="E18" s="23">
        <v>10969</v>
      </c>
      <c r="F18" s="23">
        <v>10879</v>
      </c>
      <c r="G18" s="23">
        <v>10778</v>
      </c>
    </row>
    <row r="19" spans="1:10">
      <c r="A19" s="7" t="s">
        <v>13</v>
      </c>
      <c r="B19" s="23">
        <v>10427</v>
      </c>
      <c r="C19" s="23">
        <v>10434</v>
      </c>
      <c r="D19" s="23">
        <v>10437</v>
      </c>
      <c r="E19" s="23">
        <v>10440</v>
      </c>
      <c r="F19" s="23">
        <v>10433</v>
      </c>
      <c r="G19" s="23">
        <v>10418</v>
      </c>
    </row>
    <row r="20" spans="1:10">
      <c r="A20" s="7" t="s">
        <v>14</v>
      </c>
      <c r="B20" s="23">
        <v>9713</v>
      </c>
      <c r="C20" s="23">
        <v>9693</v>
      </c>
      <c r="D20" s="23">
        <v>9676</v>
      </c>
      <c r="E20" s="23">
        <v>9660</v>
      </c>
      <c r="F20" s="23">
        <v>9645</v>
      </c>
      <c r="G20" s="23">
        <v>9630</v>
      </c>
    </row>
    <row r="21" spans="1:10">
      <c r="A21" s="7" t="s">
        <v>15</v>
      </c>
      <c r="B21" s="23">
        <v>8862</v>
      </c>
      <c r="C21" s="23">
        <v>8850</v>
      </c>
      <c r="D21" s="23">
        <v>8846</v>
      </c>
      <c r="E21" s="23">
        <v>8844</v>
      </c>
      <c r="F21" s="23">
        <v>8854</v>
      </c>
      <c r="G21" s="23">
        <v>8872</v>
      </c>
      <c r="J21" s="6"/>
    </row>
    <row r="22" spans="1:10">
      <c r="A22" s="7" t="s">
        <v>16</v>
      </c>
      <c r="B22" s="23">
        <v>6673</v>
      </c>
      <c r="C22" s="23">
        <v>6902</v>
      </c>
      <c r="D22" s="23">
        <v>7140</v>
      </c>
      <c r="E22" s="23">
        <v>7381</v>
      </c>
      <c r="F22" s="23">
        <v>7640</v>
      </c>
      <c r="G22" s="23">
        <v>7909</v>
      </c>
      <c r="J22" s="8"/>
    </row>
    <row r="23" spans="1:10">
      <c r="A23" s="7" t="s">
        <v>17</v>
      </c>
      <c r="B23" s="23">
        <v>5698</v>
      </c>
      <c r="C23" s="23">
        <v>5679</v>
      </c>
      <c r="D23" s="23">
        <v>5667</v>
      </c>
      <c r="E23" s="23">
        <v>5658</v>
      </c>
      <c r="F23" s="23">
        <v>5656</v>
      </c>
      <c r="G23" s="23">
        <v>5659</v>
      </c>
      <c r="J23" s="8"/>
    </row>
    <row r="24" spans="1:10">
      <c r="A24" s="7" t="s">
        <v>18</v>
      </c>
      <c r="B24" s="23">
        <v>4188</v>
      </c>
      <c r="C24" s="23">
        <v>4246</v>
      </c>
      <c r="D24" s="23">
        <v>4303</v>
      </c>
      <c r="E24" s="23">
        <v>4360</v>
      </c>
      <c r="F24" s="23">
        <v>4411</v>
      </c>
      <c r="G24" s="23">
        <v>4459</v>
      </c>
      <c r="J24" s="8"/>
    </row>
    <row r="25" spans="1:10">
      <c r="A25" s="7" t="s">
        <v>19</v>
      </c>
      <c r="B25" s="23">
        <v>4330</v>
      </c>
      <c r="C25" s="23">
        <v>4468</v>
      </c>
      <c r="D25" s="23">
        <v>4608</v>
      </c>
      <c r="E25" s="23">
        <v>4755</v>
      </c>
      <c r="F25" s="23">
        <v>4904</v>
      </c>
      <c r="G25" s="23">
        <v>5056</v>
      </c>
      <c r="J25" s="8"/>
    </row>
    <row r="26" spans="1:10" s="3" customFormat="1">
      <c r="A26" s="5" t="s">
        <v>20</v>
      </c>
      <c r="B26" s="22">
        <v>120400</v>
      </c>
      <c r="C26" s="22">
        <v>119872</v>
      </c>
      <c r="D26" s="22">
        <v>119338</v>
      </c>
      <c r="E26" s="22">
        <v>118832</v>
      </c>
      <c r="F26" s="22">
        <v>118273</v>
      </c>
      <c r="G26" s="22">
        <v>117688</v>
      </c>
      <c r="J26" s="8"/>
    </row>
    <row r="27" spans="1:10">
      <c r="A27" s="7" t="s">
        <v>3</v>
      </c>
      <c r="B27" s="23">
        <v>12144</v>
      </c>
      <c r="C27" s="23">
        <v>11929</v>
      </c>
      <c r="D27" s="23">
        <v>11713</v>
      </c>
      <c r="E27" s="23">
        <v>11497</v>
      </c>
      <c r="F27" s="23">
        <v>11279</v>
      </c>
      <c r="G27" s="23">
        <v>11060</v>
      </c>
      <c r="J27" s="8"/>
    </row>
    <row r="28" spans="1:10">
      <c r="A28" s="7" t="s">
        <v>4</v>
      </c>
      <c r="B28" s="23">
        <v>11641</v>
      </c>
      <c r="C28" s="23">
        <v>11650</v>
      </c>
      <c r="D28" s="23">
        <v>11659</v>
      </c>
      <c r="E28" s="23">
        <v>11668</v>
      </c>
      <c r="F28" s="23">
        <v>11675</v>
      </c>
      <c r="G28" s="23">
        <v>11681</v>
      </c>
      <c r="J28" s="8"/>
    </row>
    <row r="29" spans="1:10">
      <c r="A29" s="7" t="s">
        <v>5</v>
      </c>
      <c r="B29" s="23">
        <v>12348</v>
      </c>
      <c r="C29" s="23">
        <v>12059</v>
      </c>
      <c r="D29" s="23">
        <v>11769</v>
      </c>
      <c r="E29" s="23">
        <v>11478</v>
      </c>
      <c r="F29" s="23">
        <v>11187</v>
      </c>
      <c r="G29" s="23">
        <v>10894</v>
      </c>
      <c r="J29" s="8"/>
    </row>
    <row r="30" spans="1:10">
      <c r="A30" s="7" t="s">
        <v>6</v>
      </c>
      <c r="B30" s="23">
        <v>12769</v>
      </c>
      <c r="C30" s="23">
        <v>12382</v>
      </c>
      <c r="D30" s="23">
        <v>11993</v>
      </c>
      <c r="E30" s="23">
        <v>11603</v>
      </c>
      <c r="F30" s="23">
        <v>11212</v>
      </c>
      <c r="G30" s="23">
        <v>10819</v>
      </c>
      <c r="J30" s="8"/>
    </row>
    <row r="31" spans="1:10">
      <c r="A31" s="7" t="s">
        <v>7</v>
      </c>
      <c r="B31" s="23">
        <v>11173</v>
      </c>
      <c r="C31" s="23">
        <v>11017</v>
      </c>
      <c r="D31" s="23">
        <v>10860</v>
      </c>
      <c r="E31" s="23">
        <v>10702</v>
      </c>
      <c r="F31" s="23">
        <v>10543</v>
      </c>
      <c r="G31" s="23">
        <v>10382</v>
      </c>
      <c r="J31" s="8"/>
    </row>
    <row r="32" spans="1:10">
      <c r="A32" s="7" t="s">
        <v>8</v>
      </c>
      <c r="B32" s="23">
        <v>8556</v>
      </c>
      <c r="C32" s="23">
        <v>8795</v>
      </c>
      <c r="D32" s="23">
        <v>9034</v>
      </c>
      <c r="E32" s="23">
        <v>9273</v>
      </c>
      <c r="F32" s="23">
        <v>9511</v>
      </c>
      <c r="G32" s="23">
        <v>9749</v>
      </c>
      <c r="J32" s="8"/>
    </row>
    <row r="33" spans="1:10">
      <c r="A33" s="7" t="s">
        <v>9</v>
      </c>
      <c r="B33" s="23">
        <v>7034</v>
      </c>
      <c r="C33" s="23">
        <v>7154</v>
      </c>
      <c r="D33" s="23">
        <v>7274</v>
      </c>
      <c r="E33" s="23">
        <v>7395</v>
      </c>
      <c r="F33" s="23">
        <v>7514</v>
      </c>
      <c r="G33" s="23">
        <v>7633</v>
      </c>
      <c r="J33" s="8"/>
    </row>
    <row r="34" spans="1:10">
      <c r="A34" s="7" t="s">
        <v>10</v>
      </c>
      <c r="B34" s="23">
        <v>6368</v>
      </c>
      <c r="C34" s="23">
        <v>6384</v>
      </c>
      <c r="D34" s="23">
        <v>6397</v>
      </c>
      <c r="E34" s="23">
        <v>6428</v>
      </c>
      <c r="F34" s="23">
        <v>6427</v>
      </c>
      <c r="G34" s="23">
        <v>6414</v>
      </c>
      <c r="J34" s="8"/>
    </row>
    <row r="35" spans="1:10">
      <c r="A35" s="7" t="s">
        <v>11</v>
      </c>
      <c r="B35" s="23">
        <v>6197</v>
      </c>
      <c r="C35" s="23">
        <v>6151</v>
      </c>
      <c r="D35" s="23">
        <v>6101</v>
      </c>
      <c r="E35" s="23">
        <v>6053</v>
      </c>
      <c r="F35" s="23">
        <v>5992</v>
      </c>
      <c r="G35" s="23">
        <v>5924</v>
      </c>
      <c r="J35" s="8"/>
    </row>
    <row r="36" spans="1:10">
      <c r="A36" s="7" t="s">
        <v>12</v>
      </c>
      <c r="B36" s="23">
        <v>5869</v>
      </c>
      <c r="C36" s="23">
        <v>5860</v>
      </c>
      <c r="D36" s="23">
        <v>5847</v>
      </c>
      <c r="E36" s="23">
        <v>5834</v>
      </c>
      <c r="F36" s="23">
        <v>5813</v>
      </c>
      <c r="G36" s="23">
        <v>5786</v>
      </c>
      <c r="J36" s="8"/>
    </row>
    <row r="37" spans="1:10">
      <c r="A37" s="7" t="s">
        <v>13</v>
      </c>
      <c r="B37" s="23">
        <v>5576</v>
      </c>
      <c r="C37" s="23">
        <v>5562</v>
      </c>
      <c r="D37" s="23">
        <v>5545</v>
      </c>
      <c r="E37" s="23">
        <v>5528</v>
      </c>
      <c r="F37" s="23">
        <v>5506</v>
      </c>
      <c r="G37" s="23">
        <v>5480</v>
      </c>
      <c r="J37" s="8"/>
    </row>
    <row r="38" spans="1:10">
      <c r="A38" s="7" t="s">
        <v>14</v>
      </c>
      <c r="B38" s="23">
        <v>5185</v>
      </c>
      <c r="C38" s="23">
        <v>5174</v>
      </c>
      <c r="D38" s="23">
        <v>5164</v>
      </c>
      <c r="E38" s="23">
        <v>5155</v>
      </c>
      <c r="F38" s="23">
        <v>5147</v>
      </c>
      <c r="G38" s="23">
        <v>5138</v>
      </c>
      <c r="J38" s="8"/>
    </row>
    <row r="39" spans="1:10">
      <c r="A39" s="7" t="s">
        <v>15</v>
      </c>
      <c r="B39" s="23">
        <v>4557</v>
      </c>
      <c r="C39" s="23">
        <v>4586</v>
      </c>
      <c r="D39" s="23">
        <v>4619</v>
      </c>
      <c r="E39" s="23">
        <v>4653</v>
      </c>
      <c r="F39" s="23">
        <v>4693</v>
      </c>
      <c r="G39" s="23">
        <v>4737</v>
      </c>
    </row>
    <row r="40" spans="1:10">
      <c r="A40" s="7" t="s">
        <v>16</v>
      </c>
      <c r="B40" s="23">
        <v>3444</v>
      </c>
      <c r="C40" s="23">
        <v>3555</v>
      </c>
      <c r="D40" s="23">
        <v>3671</v>
      </c>
      <c r="E40" s="23">
        <v>3789</v>
      </c>
      <c r="F40" s="23">
        <v>3915</v>
      </c>
      <c r="G40" s="23">
        <v>4046</v>
      </c>
    </row>
    <row r="41" spans="1:10">
      <c r="A41" s="7" t="s">
        <v>17</v>
      </c>
      <c r="B41" s="23">
        <v>2928</v>
      </c>
      <c r="C41" s="23">
        <v>2922</v>
      </c>
      <c r="D41" s="23">
        <v>2919</v>
      </c>
      <c r="E41" s="23">
        <v>2918</v>
      </c>
      <c r="F41" s="23">
        <v>2920</v>
      </c>
      <c r="G41" s="23">
        <v>2924</v>
      </c>
    </row>
    <row r="42" spans="1:10">
      <c r="A42" s="7" t="s">
        <v>18</v>
      </c>
      <c r="B42" s="23">
        <v>2180</v>
      </c>
      <c r="C42" s="23">
        <v>2202</v>
      </c>
      <c r="D42" s="23">
        <v>2223</v>
      </c>
      <c r="E42" s="23">
        <v>2245</v>
      </c>
      <c r="F42" s="23">
        <v>2263</v>
      </c>
      <c r="G42" s="23">
        <v>2280</v>
      </c>
    </row>
    <row r="43" spans="1:10">
      <c r="A43" s="7" t="s">
        <v>19</v>
      </c>
      <c r="B43" s="23">
        <v>2431</v>
      </c>
      <c r="C43" s="23">
        <v>2490</v>
      </c>
      <c r="D43" s="23">
        <v>2550</v>
      </c>
      <c r="E43" s="23">
        <v>2613</v>
      </c>
      <c r="F43" s="23">
        <v>2676</v>
      </c>
      <c r="G43" s="23">
        <v>2741</v>
      </c>
    </row>
    <row r="44" spans="1:10" s="3" customFormat="1">
      <c r="A44" s="5" t="s">
        <v>21</v>
      </c>
      <c r="B44" s="22">
        <v>107240</v>
      </c>
      <c r="C44" s="22">
        <v>106612</v>
      </c>
      <c r="D44" s="22">
        <v>105980</v>
      </c>
      <c r="E44" s="22">
        <v>105373</v>
      </c>
      <c r="F44" s="22">
        <v>104718</v>
      </c>
      <c r="G44" s="22">
        <v>104048</v>
      </c>
    </row>
    <row r="45" spans="1:10">
      <c r="A45" s="7" t="s">
        <v>3</v>
      </c>
      <c r="B45" s="23">
        <v>11664</v>
      </c>
      <c r="C45" s="23">
        <v>11455</v>
      </c>
      <c r="D45" s="23">
        <v>11246</v>
      </c>
      <c r="E45" s="23">
        <v>11036</v>
      </c>
      <c r="F45" s="23">
        <v>10824</v>
      </c>
      <c r="G45" s="23">
        <v>10612</v>
      </c>
    </row>
    <row r="46" spans="1:10">
      <c r="A46" s="7" t="s">
        <v>4</v>
      </c>
      <c r="B46" s="23">
        <v>11103</v>
      </c>
      <c r="C46" s="23">
        <v>11133</v>
      </c>
      <c r="D46" s="23">
        <v>11163</v>
      </c>
      <c r="E46" s="23">
        <v>11193</v>
      </c>
      <c r="F46" s="23">
        <v>11220</v>
      </c>
      <c r="G46" s="23">
        <v>11247</v>
      </c>
    </row>
    <row r="47" spans="1:10">
      <c r="A47" s="7" t="s">
        <v>5</v>
      </c>
      <c r="B47" s="23">
        <v>11304</v>
      </c>
      <c r="C47" s="23">
        <v>11060</v>
      </c>
      <c r="D47" s="23">
        <v>10815</v>
      </c>
      <c r="E47" s="23">
        <v>10571</v>
      </c>
      <c r="F47" s="23">
        <v>10324</v>
      </c>
      <c r="G47" s="23">
        <v>10077</v>
      </c>
    </row>
    <row r="48" spans="1:10">
      <c r="A48" s="7" t="s">
        <v>6</v>
      </c>
      <c r="B48" s="23">
        <v>11029</v>
      </c>
      <c r="C48" s="23">
        <v>10689</v>
      </c>
      <c r="D48" s="23">
        <v>10347</v>
      </c>
      <c r="E48" s="23">
        <v>10006</v>
      </c>
      <c r="F48" s="23">
        <v>9662</v>
      </c>
      <c r="G48" s="23">
        <v>9317</v>
      </c>
    </row>
    <row r="49" spans="1:7">
      <c r="A49" s="7" t="s">
        <v>7</v>
      </c>
      <c r="B49" s="23">
        <v>9164</v>
      </c>
      <c r="C49" s="23">
        <v>9065</v>
      </c>
      <c r="D49" s="23">
        <v>8964</v>
      </c>
      <c r="E49" s="23">
        <v>8864</v>
      </c>
      <c r="F49" s="23">
        <v>8761</v>
      </c>
      <c r="G49" s="23">
        <v>8657</v>
      </c>
    </row>
    <row r="50" spans="1:7">
      <c r="A50" s="7" t="s">
        <v>8</v>
      </c>
      <c r="B50" s="23">
        <v>6944</v>
      </c>
      <c r="C50" s="23">
        <v>7145</v>
      </c>
      <c r="D50" s="23">
        <v>7346</v>
      </c>
      <c r="E50" s="23">
        <v>7547</v>
      </c>
      <c r="F50" s="23">
        <v>7746</v>
      </c>
      <c r="G50" s="23">
        <v>7945</v>
      </c>
    </row>
    <row r="51" spans="1:7">
      <c r="A51" s="7" t="s">
        <v>9</v>
      </c>
      <c r="B51" s="23">
        <v>6115</v>
      </c>
      <c r="C51" s="23">
        <v>6116</v>
      </c>
      <c r="D51" s="23">
        <v>6116</v>
      </c>
      <c r="E51" s="23">
        <v>6116</v>
      </c>
      <c r="F51" s="23">
        <v>6115</v>
      </c>
      <c r="G51" s="23">
        <v>6114</v>
      </c>
    </row>
    <row r="52" spans="1:7">
      <c r="A52" s="7" t="s">
        <v>10</v>
      </c>
      <c r="B52" s="23">
        <v>5548</v>
      </c>
      <c r="C52" s="23">
        <v>5530</v>
      </c>
      <c r="D52" s="23">
        <v>5508</v>
      </c>
      <c r="E52" s="23">
        <v>5501</v>
      </c>
      <c r="F52" s="23">
        <v>5468</v>
      </c>
      <c r="G52" s="23">
        <v>5424</v>
      </c>
    </row>
    <row r="53" spans="1:7">
      <c r="A53" s="7" t="s">
        <v>11</v>
      </c>
      <c r="B53" s="23">
        <v>5464</v>
      </c>
      <c r="C53" s="23">
        <v>5381</v>
      </c>
      <c r="D53" s="23">
        <v>5293</v>
      </c>
      <c r="E53" s="23">
        <v>5207</v>
      </c>
      <c r="F53" s="23">
        <v>5109</v>
      </c>
      <c r="G53" s="23">
        <v>5006</v>
      </c>
    </row>
    <row r="54" spans="1:7">
      <c r="A54" s="7" t="s">
        <v>12</v>
      </c>
      <c r="B54" s="23">
        <v>5315</v>
      </c>
      <c r="C54" s="23">
        <v>5257</v>
      </c>
      <c r="D54" s="23">
        <v>5196</v>
      </c>
      <c r="E54" s="23">
        <v>5135</v>
      </c>
      <c r="F54" s="23">
        <v>5066</v>
      </c>
      <c r="G54" s="23">
        <v>4992</v>
      </c>
    </row>
    <row r="55" spans="1:7">
      <c r="A55" s="7" t="s">
        <v>13</v>
      </c>
      <c r="B55" s="23">
        <v>4851</v>
      </c>
      <c r="C55" s="23">
        <v>4872</v>
      </c>
      <c r="D55" s="23">
        <v>4892</v>
      </c>
      <c r="E55" s="23">
        <v>4912</v>
      </c>
      <c r="F55" s="23">
        <v>4927</v>
      </c>
      <c r="G55" s="23">
        <v>4938</v>
      </c>
    </row>
    <row r="56" spans="1:7">
      <c r="A56" s="7" t="s">
        <v>14</v>
      </c>
      <c r="B56" s="23">
        <v>4528</v>
      </c>
      <c r="C56" s="23">
        <v>4519</v>
      </c>
      <c r="D56" s="23">
        <v>4512</v>
      </c>
      <c r="E56" s="23">
        <v>4505</v>
      </c>
      <c r="F56" s="23">
        <v>4498</v>
      </c>
      <c r="G56" s="23">
        <v>4492</v>
      </c>
    </row>
    <row r="57" spans="1:7">
      <c r="A57" s="7" t="s">
        <v>15</v>
      </c>
      <c r="B57" s="23">
        <v>4305</v>
      </c>
      <c r="C57" s="23">
        <v>4264</v>
      </c>
      <c r="D57" s="23">
        <v>4227</v>
      </c>
      <c r="E57" s="23">
        <v>4191</v>
      </c>
      <c r="F57" s="23">
        <v>4161</v>
      </c>
      <c r="G57" s="23">
        <v>4135</v>
      </c>
    </row>
    <row r="58" spans="1:7">
      <c r="A58" s="7" t="s">
        <v>16</v>
      </c>
      <c r="B58" s="23">
        <v>3229</v>
      </c>
      <c r="C58" s="23">
        <v>3347</v>
      </c>
      <c r="D58" s="23">
        <v>3469</v>
      </c>
      <c r="E58" s="23">
        <v>3592</v>
      </c>
      <c r="F58" s="23">
        <v>3725</v>
      </c>
      <c r="G58" s="23">
        <v>3863</v>
      </c>
    </row>
    <row r="59" spans="1:7">
      <c r="A59" s="7" t="s">
        <v>17</v>
      </c>
      <c r="B59" s="23">
        <v>2770</v>
      </c>
      <c r="C59" s="23">
        <v>2757</v>
      </c>
      <c r="D59" s="23">
        <v>2748</v>
      </c>
      <c r="E59" s="23">
        <v>2740</v>
      </c>
      <c r="F59" s="23">
        <v>2736</v>
      </c>
      <c r="G59" s="23">
        <v>2735</v>
      </c>
    </row>
    <row r="60" spans="1:7">
      <c r="A60" s="7" t="s">
        <v>18</v>
      </c>
      <c r="B60" s="23">
        <v>2008</v>
      </c>
      <c r="C60" s="23">
        <v>2044</v>
      </c>
      <c r="D60" s="23">
        <v>2080</v>
      </c>
      <c r="E60" s="23">
        <v>2115</v>
      </c>
      <c r="F60" s="23">
        <v>2148</v>
      </c>
      <c r="G60" s="23">
        <v>2179</v>
      </c>
    </row>
    <row r="61" spans="1:7">
      <c r="A61" s="7" t="s">
        <v>19</v>
      </c>
      <c r="B61" s="23">
        <v>1899</v>
      </c>
      <c r="C61" s="23">
        <v>1978</v>
      </c>
      <c r="D61" s="23">
        <v>2058</v>
      </c>
      <c r="E61" s="23">
        <v>2142</v>
      </c>
      <c r="F61" s="23">
        <v>2228</v>
      </c>
      <c r="G61" s="23">
        <v>2315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0" header="0.31496062992125984" footer="0"/>
  <pageSetup scale="97" orientation="portrait" r:id="rId1"/>
  <rowBreaks count="1" manualBreakCount="1">
    <brk id="62" max="16383" man="1"/>
  </rowBreaks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382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129497</v>
      </c>
      <c r="C8" s="22">
        <v>128853</v>
      </c>
      <c r="D8" s="22">
        <v>128188</v>
      </c>
      <c r="E8" s="22">
        <v>127548</v>
      </c>
      <c r="F8" s="22">
        <v>126861</v>
      </c>
      <c r="G8" s="22">
        <v>126143</v>
      </c>
    </row>
    <row r="9" spans="1:7">
      <c r="A9" s="7" t="s">
        <v>3</v>
      </c>
      <c r="B9" s="23">
        <v>13354</v>
      </c>
      <c r="C9" s="23">
        <v>13118</v>
      </c>
      <c r="D9" s="23">
        <v>12879</v>
      </c>
      <c r="E9" s="23">
        <v>12640</v>
      </c>
      <c r="F9" s="23">
        <v>12399</v>
      </c>
      <c r="G9" s="23">
        <v>12158</v>
      </c>
    </row>
    <row r="10" spans="1:7">
      <c r="A10" s="7" t="s">
        <v>4</v>
      </c>
      <c r="B10" s="23">
        <v>12577</v>
      </c>
      <c r="C10" s="23">
        <v>12599</v>
      </c>
      <c r="D10" s="23">
        <v>12622</v>
      </c>
      <c r="E10" s="23">
        <v>12644</v>
      </c>
      <c r="F10" s="23">
        <v>12664</v>
      </c>
      <c r="G10" s="23">
        <v>12683</v>
      </c>
    </row>
    <row r="11" spans="1:7">
      <c r="A11" s="7" t="s">
        <v>5</v>
      </c>
      <c r="B11" s="23">
        <v>13139</v>
      </c>
      <c r="C11" s="23">
        <v>12844</v>
      </c>
      <c r="D11" s="23">
        <v>12546</v>
      </c>
      <c r="E11" s="23">
        <v>12250</v>
      </c>
      <c r="F11" s="23">
        <v>11952</v>
      </c>
      <c r="G11" s="23">
        <v>11652</v>
      </c>
    </row>
    <row r="12" spans="1:7">
      <c r="A12" s="7" t="s">
        <v>6</v>
      </c>
      <c r="B12" s="23">
        <v>13441</v>
      </c>
      <c r="C12" s="23">
        <v>13033</v>
      </c>
      <c r="D12" s="23">
        <v>12619</v>
      </c>
      <c r="E12" s="23">
        <v>12205</v>
      </c>
      <c r="F12" s="23">
        <v>11792</v>
      </c>
      <c r="G12" s="23">
        <v>11375</v>
      </c>
    </row>
    <row r="13" spans="1:7">
      <c r="A13" s="7" t="s">
        <v>7</v>
      </c>
      <c r="B13" s="23">
        <v>12226</v>
      </c>
      <c r="C13" s="23">
        <v>12074</v>
      </c>
      <c r="D13" s="23">
        <v>11919</v>
      </c>
      <c r="E13" s="23">
        <v>11765</v>
      </c>
      <c r="F13" s="23">
        <v>11607</v>
      </c>
      <c r="G13" s="23">
        <v>11449</v>
      </c>
    </row>
    <row r="14" spans="1:7">
      <c r="A14" s="7" t="s">
        <v>8</v>
      </c>
      <c r="B14" s="23">
        <v>9274</v>
      </c>
      <c r="C14" s="23">
        <v>9537</v>
      </c>
      <c r="D14" s="23">
        <v>9801</v>
      </c>
      <c r="E14" s="23">
        <v>10063</v>
      </c>
      <c r="F14" s="23">
        <v>10327</v>
      </c>
      <c r="G14" s="23">
        <v>10589</v>
      </c>
    </row>
    <row r="15" spans="1:7">
      <c r="A15" s="7" t="s">
        <v>9</v>
      </c>
      <c r="B15" s="23">
        <v>8009</v>
      </c>
      <c r="C15" s="23">
        <v>8085</v>
      </c>
      <c r="D15" s="23">
        <v>8158</v>
      </c>
      <c r="E15" s="23">
        <v>8231</v>
      </c>
      <c r="F15" s="23">
        <v>8303</v>
      </c>
      <c r="G15" s="23">
        <v>8376</v>
      </c>
    </row>
    <row r="16" spans="1:7">
      <c r="A16" s="7" t="s">
        <v>10</v>
      </c>
      <c r="B16" s="23">
        <v>7059</v>
      </c>
      <c r="C16" s="23">
        <v>7059</v>
      </c>
      <c r="D16" s="23">
        <v>7054</v>
      </c>
      <c r="E16" s="23">
        <v>7066</v>
      </c>
      <c r="F16" s="23">
        <v>7047</v>
      </c>
      <c r="G16" s="23">
        <v>7012</v>
      </c>
    </row>
    <row r="17" spans="1:10">
      <c r="A17" s="7" t="s">
        <v>11</v>
      </c>
      <c r="B17" s="23">
        <v>6763</v>
      </c>
      <c r="C17" s="23">
        <v>6687</v>
      </c>
      <c r="D17" s="23">
        <v>6608</v>
      </c>
      <c r="E17" s="23">
        <v>6530</v>
      </c>
      <c r="F17" s="23">
        <v>6437</v>
      </c>
      <c r="G17" s="23">
        <v>6339</v>
      </c>
    </row>
    <row r="18" spans="1:10">
      <c r="A18" s="7" t="s">
        <v>12</v>
      </c>
      <c r="B18" s="23">
        <v>6509</v>
      </c>
      <c r="C18" s="23">
        <v>6472</v>
      </c>
      <c r="D18" s="23">
        <v>6428</v>
      </c>
      <c r="E18" s="23">
        <v>6385</v>
      </c>
      <c r="F18" s="23">
        <v>6333</v>
      </c>
      <c r="G18" s="23">
        <v>6274</v>
      </c>
    </row>
    <row r="19" spans="1:10">
      <c r="A19" s="7" t="s">
        <v>13</v>
      </c>
      <c r="B19" s="23">
        <v>5942</v>
      </c>
      <c r="C19" s="23">
        <v>5948</v>
      </c>
      <c r="D19" s="23">
        <v>5948</v>
      </c>
      <c r="E19" s="23">
        <v>5951</v>
      </c>
      <c r="F19" s="23">
        <v>5948</v>
      </c>
      <c r="G19" s="23">
        <v>5938</v>
      </c>
    </row>
    <row r="20" spans="1:10">
      <c r="A20" s="7" t="s">
        <v>14</v>
      </c>
      <c r="B20" s="23">
        <v>5531</v>
      </c>
      <c r="C20" s="23">
        <v>5519</v>
      </c>
      <c r="D20" s="23">
        <v>5510</v>
      </c>
      <c r="E20" s="23">
        <v>5500</v>
      </c>
      <c r="F20" s="23">
        <v>5492</v>
      </c>
      <c r="G20" s="23">
        <v>5485</v>
      </c>
    </row>
    <row r="21" spans="1:10">
      <c r="A21" s="7" t="s">
        <v>15</v>
      </c>
      <c r="B21" s="23">
        <v>4878</v>
      </c>
      <c r="C21" s="23">
        <v>4871</v>
      </c>
      <c r="D21" s="23">
        <v>4867</v>
      </c>
      <c r="E21" s="23">
        <v>4866</v>
      </c>
      <c r="F21" s="23">
        <v>4871</v>
      </c>
      <c r="G21" s="23">
        <v>4880</v>
      </c>
      <c r="J21" s="6"/>
    </row>
    <row r="22" spans="1:10">
      <c r="A22" s="7" t="s">
        <v>16</v>
      </c>
      <c r="B22" s="23">
        <v>3481</v>
      </c>
      <c r="C22" s="23">
        <v>3601</v>
      </c>
      <c r="D22" s="23">
        <v>3726</v>
      </c>
      <c r="E22" s="23">
        <v>3851</v>
      </c>
      <c r="F22" s="23">
        <v>3985</v>
      </c>
      <c r="G22" s="23">
        <v>4127</v>
      </c>
      <c r="J22" s="8"/>
    </row>
    <row r="23" spans="1:10">
      <c r="A23" s="7" t="s">
        <v>17</v>
      </c>
      <c r="B23" s="23">
        <v>2933</v>
      </c>
      <c r="C23" s="23">
        <v>2925</v>
      </c>
      <c r="D23" s="23">
        <v>2918</v>
      </c>
      <c r="E23" s="23">
        <v>2915</v>
      </c>
      <c r="F23" s="23">
        <v>2914</v>
      </c>
      <c r="G23" s="23">
        <v>2915</v>
      </c>
      <c r="J23" s="8"/>
    </row>
    <row r="24" spans="1:10">
      <c r="A24" s="7" t="s">
        <v>18</v>
      </c>
      <c r="B24" s="23">
        <v>2186</v>
      </c>
      <c r="C24" s="23">
        <v>2216</v>
      </c>
      <c r="D24" s="23">
        <v>2246</v>
      </c>
      <c r="E24" s="23">
        <v>2276</v>
      </c>
      <c r="F24" s="23">
        <v>2303</v>
      </c>
      <c r="G24" s="23">
        <v>2328</v>
      </c>
      <c r="J24" s="8"/>
    </row>
    <row r="25" spans="1:10">
      <c r="A25" s="7" t="s">
        <v>19</v>
      </c>
      <c r="B25" s="23">
        <v>2195</v>
      </c>
      <c r="C25" s="23">
        <v>2265</v>
      </c>
      <c r="D25" s="23">
        <v>2339</v>
      </c>
      <c r="E25" s="23">
        <v>2410</v>
      </c>
      <c r="F25" s="23">
        <v>2487</v>
      </c>
      <c r="G25" s="23">
        <v>2563</v>
      </c>
      <c r="J25" s="8"/>
    </row>
    <row r="26" spans="1:10" s="3" customFormat="1">
      <c r="A26" s="5" t="s">
        <v>20</v>
      </c>
      <c r="B26" s="22">
        <v>68106</v>
      </c>
      <c r="C26" s="22">
        <v>67817</v>
      </c>
      <c r="D26" s="22">
        <v>67513</v>
      </c>
      <c r="E26" s="22">
        <v>67224</v>
      </c>
      <c r="F26" s="22">
        <v>66908</v>
      </c>
      <c r="G26" s="22">
        <v>66578</v>
      </c>
      <c r="J26" s="8"/>
    </row>
    <row r="27" spans="1:10">
      <c r="A27" s="7" t="s">
        <v>3</v>
      </c>
      <c r="B27" s="23">
        <v>6812</v>
      </c>
      <c r="C27" s="23">
        <v>6692</v>
      </c>
      <c r="D27" s="23">
        <v>6570</v>
      </c>
      <c r="E27" s="23">
        <v>6449</v>
      </c>
      <c r="F27" s="23">
        <v>6326</v>
      </c>
      <c r="G27" s="23">
        <v>6204</v>
      </c>
      <c r="J27" s="8"/>
    </row>
    <row r="28" spans="1:10">
      <c r="A28" s="7" t="s">
        <v>4</v>
      </c>
      <c r="B28" s="23">
        <v>6424</v>
      </c>
      <c r="C28" s="23">
        <v>6429</v>
      </c>
      <c r="D28" s="23">
        <v>6434</v>
      </c>
      <c r="E28" s="23">
        <v>6439</v>
      </c>
      <c r="F28" s="23">
        <v>6443</v>
      </c>
      <c r="G28" s="23">
        <v>6446</v>
      </c>
      <c r="J28" s="8"/>
    </row>
    <row r="29" spans="1:10">
      <c r="A29" s="7" t="s">
        <v>5</v>
      </c>
      <c r="B29" s="23">
        <v>6835</v>
      </c>
      <c r="C29" s="23">
        <v>6676</v>
      </c>
      <c r="D29" s="23">
        <v>6514</v>
      </c>
      <c r="E29" s="23">
        <v>6353</v>
      </c>
      <c r="F29" s="23">
        <v>6192</v>
      </c>
      <c r="G29" s="23">
        <v>6030</v>
      </c>
      <c r="J29" s="8"/>
    </row>
    <row r="30" spans="1:10">
      <c r="A30" s="7" t="s">
        <v>6</v>
      </c>
      <c r="B30" s="23">
        <v>7112</v>
      </c>
      <c r="C30" s="23">
        <v>6898</v>
      </c>
      <c r="D30" s="23">
        <v>6680</v>
      </c>
      <c r="E30" s="23">
        <v>6462</v>
      </c>
      <c r="F30" s="23">
        <v>6245</v>
      </c>
      <c r="G30" s="23">
        <v>6026</v>
      </c>
      <c r="J30" s="8"/>
    </row>
    <row r="31" spans="1:10">
      <c r="A31" s="7" t="s">
        <v>7</v>
      </c>
      <c r="B31" s="23">
        <v>6738</v>
      </c>
      <c r="C31" s="23">
        <v>6645</v>
      </c>
      <c r="D31" s="23">
        <v>6550</v>
      </c>
      <c r="E31" s="23">
        <v>6455</v>
      </c>
      <c r="F31" s="23">
        <v>6358</v>
      </c>
      <c r="G31" s="23">
        <v>6262</v>
      </c>
      <c r="J31" s="8"/>
    </row>
    <row r="32" spans="1:10">
      <c r="A32" s="7" t="s">
        <v>8</v>
      </c>
      <c r="B32" s="23">
        <v>5074</v>
      </c>
      <c r="C32" s="23">
        <v>5215</v>
      </c>
      <c r="D32" s="23">
        <v>5357</v>
      </c>
      <c r="E32" s="23">
        <v>5499</v>
      </c>
      <c r="F32" s="23">
        <v>5640</v>
      </c>
      <c r="G32" s="23">
        <v>5782</v>
      </c>
      <c r="J32" s="8"/>
    </row>
    <row r="33" spans="1:10">
      <c r="A33" s="7" t="s">
        <v>9</v>
      </c>
      <c r="B33" s="23">
        <v>4270</v>
      </c>
      <c r="C33" s="23">
        <v>4344</v>
      </c>
      <c r="D33" s="23">
        <v>4417</v>
      </c>
      <c r="E33" s="23">
        <v>4490</v>
      </c>
      <c r="F33" s="23">
        <v>4562</v>
      </c>
      <c r="G33" s="23">
        <v>4634</v>
      </c>
      <c r="J33" s="8"/>
    </row>
    <row r="34" spans="1:10">
      <c r="A34" s="7" t="s">
        <v>10</v>
      </c>
      <c r="B34" s="23">
        <v>3716</v>
      </c>
      <c r="C34" s="23">
        <v>3727</v>
      </c>
      <c r="D34" s="23">
        <v>3734</v>
      </c>
      <c r="E34" s="23">
        <v>3751</v>
      </c>
      <c r="F34" s="23">
        <v>3751</v>
      </c>
      <c r="G34" s="23">
        <v>3742</v>
      </c>
      <c r="J34" s="8"/>
    </row>
    <row r="35" spans="1:10">
      <c r="A35" s="7" t="s">
        <v>11</v>
      </c>
      <c r="B35" s="23">
        <v>3540</v>
      </c>
      <c r="C35" s="23">
        <v>3514</v>
      </c>
      <c r="D35" s="23">
        <v>3486</v>
      </c>
      <c r="E35" s="23">
        <v>3458</v>
      </c>
      <c r="F35" s="23">
        <v>3423</v>
      </c>
      <c r="G35" s="23">
        <v>3384</v>
      </c>
      <c r="J35" s="8"/>
    </row>
    <row r="36" spans="1:10">
      <c r="A36" s="7" t="s">
        <v>12</v>
      </c>
      <c r="B36" s="23">
        <v>3418</v>
      </c>
      <c r="C36" s="23">
        <v>3414</v>
      </c>
      <c r="D36" s="23">
        <v>3406</v>
      </c>
      <c r="E36" s="23">
        <v>3398</v>
      </c>
      <c r="F36" s="23">
        <v>3387</v>
      </c>
      <c r="G36" s="23">
        <v>3370</v>
      </c>
      <c r="J36" s="8"/>
    </row>
    <row r="37" spans="1:10">
      <c r="A37" s="7" t="s">
        <v>13</v>
      </c>
      <c r="B37" s="23">
        <v>3166</v>
      </c>
      <c r="C37" s="23">
        <v>3160</v>
      </c>
      <c r="D37" s="23">
        <v>3149</v>
      </c>
      <c r="E37" s="23">
        <v>3140</v>
      </c>
      <c r="F37" s="23">
        <v>3128</v>
      </c>
      <c r="G37" s="23">
        <v>3112</v>
      </c>
      <c r="J37" s="8"/>
    </row>
    <row r="38" spans="1:10">
      <c r="A38" s="7" t="s">
        <v>14</v>
      </c>
      <c r="B38" s="23">
        <v>2943</v>
      </c>
      <c r="C38" s="23">
        <v>2936</v>
      </c>
      <c r="D38" s="23">
        <v>2931</v>
      </c>
      <c r="E38" s="23">
        <v>2925</v>
      </c>
      <c r="F38" s="23">
        <v>2920</v>
      </c>
      <c r="G38" s="23">
        <v>2916</v>
      </c>
      <c r="J38" s="8"/>
    </row>
    <row r="39" spans="1:10">
      <c r="A39" s="7" t="s">
        <v>15</v>
      </c>
      <c r="B39" s="23">
        <v>2452</v>
      </c>
      <c r="C39" s="23">
        <v>2468</v>
      </c>
      <c r="D39" s="23">
        <v>2485</v>
      </c>
      <c r="E39" s="23">
        <v>2504</v>
      </c>
      <c r="F39" s="23">
        <v>2525</v>
      </c>
      <c r="G39" s="23">
        <v>2549</v>
      </c>
    </row>
    <row r="40" spans="1:10">
      <c r="A40" s="7" t="s">
        <v>16</v>
      </c>
      <c r="B40" s="23">
        <v>1795</v>
      </c>
      <c r="C40" s="23">
        <v>1852</v>
      </c>
      <c r="D40" s="23">
        <v>1913</v>
      </c>
      <c r="E40" s="23">
        <v>1973</v>
      </c>
      <c r="F40" s="23">
        <v>2038</v>
      </c>
      <c r="G40" s="23">
        <v>2108</v>
      </c>
    </row>
    <row r="41" spans="1:10">
      <c r="A41" s="7" t="s">
        <v>17</v>
      </c>
      <c r="B41" s="23">
        <v>1495</v>
      </c>
      <c r="C41" s="23">
        <v>1493</v>
      </c>
      <c r="D41" s="23">
        <v>1491</v>
      </c>
      <c r="E41" s="23">
        <v>1491</v>
      </c>
      <c r="F41" s="23">
        <v>1492</v>
      </c>
      <c r="G41" s="23">
        <v>1494</v>
      </c>
    </row>
    <row r="42" spans="1:10">
      <c r="A42" s="7" t="s">
        <v>18</v>
      </c>
      <c r="B42" s="23">
        <v>1100</v>
      </c>
      <c r="C42" s="23">
        <v>1110</v>
      </c>
      <c r="D42" s="23">
        <v>1121</v>
      </c>
      <c r="E42" s="23">
        <v>1132</v>
      </c>
      <c r="F42" s="23">
        <v>1141</v>
      </c>
      <c r="G42" s="23">
        <v>1150</v>
      </c>
    </row>
    <row r="43" spans="1:10">
      <c r="A43" s="7" t="s">
        <v>19</v>
      </c>
      <c r="B43" s="23">
        <v>1216</v>
      </c>
      <c r="C43" s="23">
        <v>1244</v>
      </c>
      <c r="D43" s="23">
        <v>1275</v>
      </c>
      <c r="E43" s="23">
        <v>1305</v>
      </c>
      <c r="F43" s="23">
        <v>1337</v>
      </c>
      <c r="G43" s="23">
        <v>1369</v>
      </c>
    </row>
    <row r="44" spans="1:10" s="3" customFormat="1">
      <c r="A44" s="5" t="s">
        <v>21</v>
      </c>
      <c r="B44" s="22">
        <v>61391</v>
      </c>
      <c r="C44" s="22">
        <v>61036</v>
      </c>
      <c r="D44" s="22">
        <v>60675</v>
      </c>
      <c r="E44" s="22">
        <v>60324</v>
      </c>
      <c r="F44" s="22">
        <v>59953</v>
      </c>
      <c r="G44" s="22">
        <v>59565</v>
      </c>
    </row>
    <row r="45" spans="1:10">
      <c r="A45" s="7" t="s">
        <v>3</v>
      </c>
      <c r="B45" s="23">
        <v>6542</v>
      </c>
      <c r="C45" s="23">
        <v>6426</v>
      </c>
      <c r="D45" s="23">
        <v>6309</v>
      </c>
      <c r="E45" s="23">
        <v>6191</v>
      </c>
      <c r="F45" s="23">
        <v>6073</v>
      </c>
      <c r="G45" s="23">
        <v>5954</v>
      </c>
    </row>
    <row r="46" spans="1:10">
      <c r="A46" s="7" t="s">
        <v>4</v>
      </c>
      <c r="B46" s="23">
        <v>6153</v>
      </c>
      <c r="C46" s="23">
        <v>6170</v>
      </c>
      <c r="D46" s="23">
        <v>6188</v>
      </c>
      <c r="E46" s="23">
        <v>6205</v>
      </c>
      <c r="F46" s="23">
        <v>6221</v>
      </c>
      <c r="G46" s="23">
        <v>6237</v>
      </c>
    </row>
    <row r="47" spans="1:10">
      <c r="A47" s="7" t="s">
        <v>5</v>
      </c>
      <c r="B47" s="23">
        <v>6304</v>
      </c>
      <c r="C47" s="23">
        <v>6168</v>
      </c>
      <c r="D47" s="23">
        <v>6032</v>
      </c>
      <c r="E47" s="23">
        <v>5897</v>
      </c>
      <c r="F47" s="23">
        <v>5760</v>
      </c>
      <c r="G47" s="23">
        <v>5622</v>
      </c>
    </row>
    <row r="48" spans="1:10">
      <c r="A48" s="7" t="s">
        <v>6</v>
      </c>
      <c r="B48" s="23">
        <v>6329</v>
      </c>
      <c r="C48" s="23">
        <v>6135</v>
      </c>
      <c r="D48" s="23">
        <v>5939</v>
      </c>
      <c r="E48" s="23">
        <v>5743</v>
      </c>
      <c r="F48" s="23">
        <v>5547</v>
      </c>
      <c r="G48" s="23">
        <v>5349</v>
      </c>
    </row>
    <row r="49" spans="1:7">
      <c r="A49" s="7" t="s">
        <v>7</v>
      </c>
      <c r="B49" s="23">
        <v>5488</v>
      </c>
      <c r="C49" s="23">
        <v>5429</v>
      </c>
      <c r="D49" s="23">
        <v>5369</v>
      </c>
      <c r="E49" s="23">
        <v>5310</v>
      </c>
      <c r="F49" s="23">
        <v>5249</v>
      </c>
      <c r="G49" s="23">
        <v>5187</v>
      </c>
    </row>
    <row r="50" spans="1:7">
      <c r="A50" s="7" t="s">
        <v>8</v>
      </c>
      <c r="B50" s="23">
        <v>4200</v>
      </c>
      <c r="C50" s="23">
        <v>4322</v>
      </c>
      <c r="D50" s="23">
        <v>4444</v>
      </c>
      <c r="E50" s="23">
        <v>4564</v>
      </c>
      <c r="F50" s="23">
        <v>4687</v>
      </c>
      <c r="G50" s="23">
        <v>4807</v>
      </c>
    </row>
    <row r="51" spans="1:7">
      <c r="A51" s="7" t="s">
        <v>9</v>
      </c>
      <c r="B51" s="23">
        <v>3739</v>
      </c>
      <c r="C51" s="23">
        <v>3741</v>
      </c>
      <c r="D51" s="23">
        <v>3741</v>
      </c>
      <c r="E51" s="23">
        <v>3741</v>
      </c>
      <c r="F51" s="23">
        <v>3741</v>
      </c>
      <c r="G51" s="23">
        <v>3742</v>
      </c>
    </row>
    <row r="52" spans="1:7">
      <c r="A52" s="7" t="s">
        <v>10</v>
      </c>
      <c r="B52" s="23">
        <v>3343</v>
      </c>
      <c r="C52" s="23">
        <v>3332</v>
      </c>
      <c r="D52" s="23">
        <v>3320</v>
      </c>
      <c r="E52" s="23">
        <v>3315</v>
      </c>
      <c r="F52" s="23">
        <v>3296</v>
      </c>
      <c r="G52" s="23">
        <v>3270</v>
      </c>
    </row>
    <row r="53" spans="1:7">
      <c r="A53" s="7" t="s">
        <v>11</v>
      </c>
      <c r="B53" s="23">
        <v>3223</v>
      </c>
      <c r="C53" s="23">
        <v>3173</v>
      </c>
      <c r="D53" s="23">
        <v>3122</v>
      </c>
      <c r="E53" s="23">
        <v>3072</v>
      </c>
      <c r="F53" s="23">
        <v>3014</v>
      </c>
      <c r="G53" s="23">
        <v>2955</v>
      </c>
    </row>
    <row r="54" spans="1:7">
      <c r="A54" s="7" t="s">
        <v>12</v>
      </c>
      <c r="B54" s="23">
        <v>3091</v>
      </c>
      <c r="C54" s="23">
        <v>3058</v>
      </c>
      <c r="D54" s="23">
        <v>3022</v>
      </c>
      <c r="E54" s="23">
        <v>2987</v>
      </c>
      <c r="F54" s="23">
        <v>2946</v>
      </c>
      <c r="G54" s="23">
        <v>2904</v>
      </c>
    </row>
    <row r="55" spans="1:7">
      <c r="A55" s="7" t="s">
        <v>13</v>
      </c>
      <c r="B55" s="23">
        <v>2776</v>
      </c>
      <c r="C55" s="23">
        <v>2788</v>
      </c>
      <c r="D55" s="23">
        <v>2799</v>
      </c>
      <c r="E55" s="23">
        <v>2811</v>
      </c>
      <c r="F55" s="23">
        <v>2820</v>
      </c>
      <c r="G55" s="23">
        <v>2826</v>
      </c>
    </row>
    <row r="56" spans="1:7">
      <c r="A56" s="7" t="s">
        <v>14</v>
      </c>
      <c r="B56" s="23">
        <v>2588</v>
      </c>
      <c r="C56" s="23">
        <v>2583</v>
      </c>
      <c r="D56" s="23">
        <v>2579</v>
      </c>
      <c r="E56" s="23">
        <v>2575</v>
      </c>
      <c r="F56" s="23">
        <v>2572</v>
      </c>
      <c r="G56" s="23">
        <v>2569</v>
      </c>
    </row>
    <row r="57" spans="1:7">
      <c r="A57" s="7" t="s">
        <v>15</v>
      </c>
      <c r="B57" s="23">
        <v>2426</v>
      </c>
      <c r="C57" s="23">
        <v>2403</v>
      </c>
      <c r="D57" s="23">
        <v>2382</v>
      </c>
      <c r="E57" s="23">
        <v>2362</v>
      </c>
      <c r="F57" s="23">
        <v>2346</v>
      </c>
      <c r="G57" s="23">
        <v>2331</v>
      </c>
    </row>
    <row r="58" spans="1:7">
      <c r="A58" s="7" t="s">
        <v>16</v>
      </c>
      <c r="B58" s="23">
        <v>1686</v>
      </c>
      <c r="C58" s="23">
        <v>1749</v>
      </c>
      <c r="D58" s="23">
        <v>1813</v>
      </c>
      <c r="E58" s="23">
        <v>1878</v>
      </c>
      <c r="F58" s="23">
        <v>1947</v>
      </c>
      <c r="G58" s="23">
        <v>2019</v>
      </c>
    </row>
    <row r="59" spans="1:7">
      <c r="A59" s="7" t="s">
        <v>17</v>
      </c>
      <c r="B59" s="23">
        <v>1438</v>
      </c>
      <c r="C59" s="23">
        <v>1432</v>
      </c>
      <c r="D59" s="23">
        <v>1427</v>
      </c>
      <c r="E59" s="23">
        <v>1424</v>
      </c>
      <c r="F59" s="23">
        <v>1422</v>
      </c>
      <c r="G59" s="23">
        <v>1421</v>
      </c>
    </row>
    <row r="60" spans="1:7">
      <c r="A60" s="7" t="s">
        <v>18</v>
      </c>
      <c r="B60" s="23">
        <v>1086</v>
      </c>
      <c r="C60" s="23">
        <v>1106</v>
      </c>
      <c r="D60" s="23">
        <v>1125</v>
      </c>
      <c r="E60" s="23">
        <v>1144</v>
      </c>
      <c r="F60" s="23">
        <v>1162</v>
      </c>
      <c r="G60" s="23">
        <v>1178</v>
      </c>
    </row>
    <row r="61" spans="1:7">
      <c r="A61" s="7" t="s">
        <v>19</v>
      </c>
      <c r="B61" s="23">
        <v>979</v>
      </c>
      <c r="C61" s="23">
        <v>1021</v>
      </c>
      <c r="D61" s="23">
        <v>1064</v>
      </c>
      <c r="E61" s="23">
        <v>1105</v>
      </c>
      <c r="F61" s="23">
        <v>1150</v>
      </c>
      <c r="G61" s="23">
        <v>1194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3307086614173229" bottom="0" header="0.31496062992125984" footer="0"/>
  <pageSetup scale="98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381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9492</v>
      </c>
      <c r="C8" s="22">
        <v>9439</v>
      </c>
      <c r="D8" s="22">
        <v>9393</v>
      </c>
      <c r="E8" s="22">
        <v>9347</v>
      </c>
      <c r="F8" s="22">
        <v>9296</v>
      </c>
      <c r="G8" s="22">
        <v>9247</v>
      </c>
    </row>
    <row r="9" spans="1:7">
      <c r="A9" s="7" t="s">
        <v>3</v>
      </c>
      <c r="B9" s="23">
        <v>988</v>
      </c>
      <c r="C9" s="23">
        <v>970</v>
      </c>
      <c r="D9" s="23">
        <v>953</v>
      </c>
      <c r="E9" s="23">
        <v>935</v>
      </c>
      <c r="F9" s="23">
        <v>917</v>
      </c>
      <c r="G9" s="23">
        <v>900</v>
      </c>
    </row>
    <row r="10" spans="1:7">
      <c r="A10" s="7" t="s">
        <v>4</v>
      </c>
      <c r="B10" s="23">
        <v>968</v>
      </c>
      <c r="C10" s="23">
        <v>969</v>
      </c>
      <c r="D10" s="23">
        <v>972</v>
      </c>
      <c r="E10" s="23">
        <v>973</v>
      </c>
      <c r="F10" s="23">
        <v>974</v>
      </c>
      <c r="G10" s="23">
        <v>976</v>
      </c>
    </row>
    <row r="11" spans="1:7">
      <c r="A11" s="7" t="s">
        <v>5</v>
      </c>
      <c r="B11" s="23">
        <v>1011</v>
      </c>
      <c r="C11" s="23">
        <v>988</v>
      </c>
      <c r="D11" s="23">
        <v>966</v>
      </c>
      <c r="E11" s="23">
        <v>942</v>
      </c>
      <c r="F11" s="23">
        <v>920</v>
      </c>
      <c r="G11" s="23">
        <v>897</v>
      </c>
    </row>
    <row r="12" spans="1:7">
      <c r="A12" s="7" t="s">
        <v>6</v>
      </c>
      <c r="B12" s="23">
        <v>1000</v>
      </c>
      <c r="C12" s="23">
        <v>968</v>
      </c>
      <c r="D12" s="23">
        <v>938</v>
      </c>
      <c r="E12" s="23">
        <v>908</v>
      </c>
      <c r="F12" s="23">
        <v>877</v>
      </c>
      <c r="G12" s="23">
        <v>846</v>
      </c>
    </row>
    <row r="13" spans="1:7">
      <c r="A13" s="7" t="s">
        <v>7</v>
      </c>
      <c r="B13" s="23">
        <v>830</v>
      </c>
      <c r="C13" s="23">
        <v>819</v>
      </c>
      <c r="D13" s="23">
        <v>808</v>
      </c>
      <c r="E13" s="23">
        <v>798</v>
      </c>
      <c r="F13" s="23">
        <v>787</v>
      </c>
      <c r="G13" s="23">
        <v>776</v>
      </c>
    </row>
    <row r="14" spans="1:7">
      <c r="A14" s="7" t="s">
        <v>8</v>
      </c>
      <c r="B14" s="23">
        <v>632</v>
      </c>
      <c r="C14" s="23">
        <v>649</v>
      </c>
      <c r="D14" s="23">
        <v>667</v>
      </c>
      <c r="E14" s="23">
        <v>685</v>
      </c>
      <c r="F14" s="23">
        <v>703</v>
      </c>
      <c r="G14" s="23">
        <v>721</v>
      </c>
    </row>
    <row r="15" spans="1:7">
      <c r="A15" s="7" t="s">
        <v>9</v>
      </c>
      <c r="B15" s="23">
        <v>573</v>
      </c>
      <c r="C15" s="23">
        <v>578</v>
      </c>
      <c r="D15" s="23">
        <v>584</v>
      </c>
      <c r="E15" s="23">
        <v>589</v>
      </c>
      <c r="F15" s="23">
        <v>595</v>
      </c>
      <c r="G15" s="23">
        <v>600</v>
      </c>
    </row>
    <row r="16" spans="1:7">
      <c r="A16" s="7" t="s">
        <v>10</v>
      </c>
      <c r="B16" s="23">
        <v>470</v>
      </c>
      <c r="C16" s="23">
        <v>469</v>
      </c>
      <c r="D16" s="23">
        <v>469</v>
      </c>
      <c r="E16" s="23">
        <v>470</v>
      </c>
      <c r="F16" s="23">
        <v>469</v>
      </c>
      <c r="G16" s="23">
        <v>467</v>
      </c>
    </row>
    <row r="17" spans="1:10">
      <c r="A17" s="7" t="s">
        <v>11</v>
      </c>
      <c r="B17" s="23">
        <v>501</v>
      </c>
      <c r="C17" s="23">
        <v>495</v>
      </c>
      <c r="D17" s="23">
        <v>489</v>
      </c>
      <c r="E17" s="23">
        <v>483</v>
      </c>
      <c r="F17" s="23">
        <v>476</v>
      </c>
      <c r="G17" s="23">
        <v>469</v>
      </c>
    </row>
    <row r="18" spans="1:10">
      <c r="A18" s="7" t="s">
        <v>12</v>
      </c>
      <c r="B18" s="23">
        <v>476</v>
      </c>
      <c r="C18" s="23">
        <v>473</v>
      </c>
      <c r="D18" s="23">
        <v>470</v>
      </c>
      <c r="E18" s="23">
        <v>468</v>
      </c>
      <c r="F18" s="23">
        <v>464</v>
      </c>
      <c r="G18" s="23">
        <v>460</v>
      </c>
    </row>
    <row r="19" spans="1:10">
      <c r="A19" s="7" t="s">
        <v>13</v>
      </c>
      <c r="B19" s="23">
        <v>429</v>
      </c>
      <c r="C19" s="23">
        <v>429</v>
      </c>
      <c r="D19" s="23">
        <v>429</v>
      </c>
      <c r="E19" s="23">
        <v>429</v>
      </c>
      <c r="F19" s="23">
        <v>428</v>
      </c>
      <c r="G19" s="23">
        <v>428</v>
      </c>
    </row>
    <row r="20" spans="1:10">
      <c r="A20" s="7" t="s">
        <v>14</v>
      </c>
      <c r="B20" s="23">
        <v>409</v>
      </c>
      <c r="C20" s="23">
        <v>409</v>
      </c>
      <c r="D20" s="23">
        <v>408</v>
      </c>
      <c r="E20" s="23">
        <v>408</v>
      </c>
      <c r="F20" s="23">
        <v>407</v>
      </c>
      <c r="G20" s="23">
        <v>406</v>
      </c>
    </row>
    <row r="21" spans="1:10">
      <c r="A21" s="7" t="s">
        <v>15</v>
      </c>
      <c r="B21" s="23">
        <v>356</v>
      </c>
      <c r="C21" s="23">
        <v>356</v>
      </c>
      <c r="D21" s="23">
        <v>357</v>
      </c>
      <c r="E21" s="23">
        <v>357</v>
      </c>
      <c r="F21" s="23">
        <v>358</v>
      </c>
      <c r="G21" s="23">
        <v>359</v>
      </c>
      <c r="J21" s="6"/>
    </row>
    <row r="22" spans="1:10">
      <c r="A22" s="7" t="s">
        <v>16</v>
      </c>
      <c r="B22" s="23">
        <v>293</v>
      </c>
      <c r="C22" s="23">
        <v>303</v>
      </c>
      <c r="D22" s="23">
        <v>313</v>
      </c>
      <c r="E22" s="23">
        <v>324</v>
      </c>
      <c r="F22" s="23">
        <v>336</v>
      </c>
      <c r="G22" s="23">
        <v>348</v>
      </c>
      <c r="J22" s="8"/>
    </row>
    <row r="23" spans="1:10">
      <c r="A23" s="7" t="s">
        <v>17</v>
      </c>
      <c r="B23" s="23">
        <v>236</v>
      </c>
      <c r="C23" s="23">
        <v>236</v>
      </c>
      <c r="D23" s="23">
        <v>235</v>
      </c>
      <c r="E23" s="23">
        <v>234</v>
      </c>
      <c r="F23" s="23">
        <v>235</v>
      </c>
      <c r="G23" s="23">
        <v>235</v>
      </c>
      <c r="J23" s="8"/>
    </row>
    <row r="24" spans="1:10">
      <c r="A24" s="7" t="s">
        <v>18</v>
      </c>
      <c r="B24" s="23">
        <v>146</v>
      </c>
      <c r="C24" s="23">
        <v>148</v>
      </c>
      <c r="D24" s="23">
        <v>150</v>
      </c>
      <c r="E24" s="23">
        <v>152</v>
      </c>
      <c r="F24" s="23">
        <v>153</v>
      </c>
      <c r="G24" s="23">
        <v>155</v>
      </c>
      <c r="J24" s="8"/>
    </row>
    <row r="25" spans="1:10">
      <c r="A25" s="7" t="s">
        <v>19</v>
      </c>
      <c r="B25" s="23">
        <v>174</v>
      </c>
      <c r="C25" s="23">
        <v>180</v>
      </c>
      <c r="D25" s="23">
        <v>185</v>
      </c>
      <c r="E25" s="23">
        <v>192</v>
      </c>
      <c r="F25" s="23">
        <v>197</v>
      </c>
      <c r="G25" s="23">
        <v>204</v>
      </c>
      <c r="J25" s="8"/>
    </row>
    <row r="26" spans="1:10" s="3" customFormat="1">
      <c r="A26" s="5" t="s">
        <v>20</v>
      </c>
      <c r="B26" s="22">
        <v>5242</v>
      </c>
      <c r="C26" s="22">
        <v>5215</v>
      </c>
      <c r="D26" s="22">
        <v>5194</v>
      </c>
      <c r="E26" s="22">
        <v>5171</v>
      </c>
      <c r="F26" s="22">
        <v>5149</v>
      </c>
      <c r="G26" s="22">
        <v>5123</v>
      </c>
      <c r="J26" s="8"/>
    </row>
    <row r="27" spans="1:10">
      <c r="A27" s="7" t="s">
        <v>3</v>
      </c>
      <c r="B27" s="23">
        <v>500</v>
      </c>
      <c r="C27" s="23">
        <v>491</v>
      </c>
      <c r="D27" s="23">
        <v>482</v>
      </c>
      <c r="E27" s="23">
        <v>473</v>
      </c>
      <c r="F27" s="23">
        <v>464</v>
      </c>
      <c r="G27" s="23">
        <v>455</v>
      </c>
      <c r="J27" s="8"/>
    </row>
    <row r="28" spans="1:10">
      <c r="A28" s="7" t="s">
        <v>4</v>
      </c>
      <c r="B28" s="23">
        <v>480</v>
      </c>
      <c r="C28" s="23">
        <v>480</v>
      </c>
      <c r="D28" s="23">
        <v>481</v>
      </c>
      <c r="E28" s="23">
        <v>481</v>
      </c>
      <c r="F28" s="23">
        <v>481</v>
      </c>
      <c r="G28" s="23">
        <v>481</v>
      </c>
      <c r="J28" s="8"/>
    </row>
    <row r="29" spans="1:10">
      <c r="A29" s="7" t="s">
        <v>5</v>
      </c>
      <c r="B29" s="23">
        <v>519</v>
      </c>
      <c r="C29" s="23">
        <v>507</v>
      </c>
      <c r="D29" s="23">
        <v>495</v>
      </c>
      <c r="E29" s="23">
        <v>482</v>
      </c>
      <c r="F29" s="23">
        <v>470</v>
      </c>
      <c r="G29" s="23">
        <v>458</v>
      </c>
      <c r="J29" s="8"/>
    </row>
    <row r="30" spans="1:10">
      <c r="A30" s="7" t="s">
        <v>6</v>
      </c>
      <c r="B30" s="23">
        <v>564</v>
      </c>
      <c r="C30" s="23">
        <v>546</v>
      </c>
      <c r="D30" s="23">
        <v>529</v>
      </c>
      <c r="E30" s="23">
        <v>512</v>
      </c>
      <c r="F30" s="23">
        <v>495</v>
      </c>
      <c r="G30" s="23">
        <v>477</v>
      </c>
      <c r="J30" s="8"/>
    </row>
    <row r="31" spans="1:10">
      <c r="A31" s="7" t="s">
        <v>7</v>
      </c>
      <c r="B31" s="23">
        <v>509</v>
      </c>
      <c r="C31" s="23">
        <v>501</v>
      </c>
      <c r="D31" s="23">
        <v>494</v>
      </c>
      <c r="E31" s="23">
        <v>487</v>
      </c>
      <c r="F31" s="23">
        <v>480</v>
      </c>
      <c r="G31" s="23">
        <v>472</v>
      </c>
      <c r="J31" s="8"/>
    </row>
    <row r="32" spans="1:10">
      <c r="A32" s="7" t="s">
        <v>8</v>
      </c>
      <c r="B32" s="23">
        <v>379</v>
      </c>
      <c r="C32" s="23">
        <v>389</v>
      </c>
      <c r="D32" s="23">
        <v>400</v>
      </c>
      <c r="E32" s="23">
        <v>410</v>
      </c>
      <c r="F32" s="23">
        <v>421</v>
      </c>
      <c r="G32" s="23">
        <v>431</v>
      </c>
      <c r="J32" s="8"/>
    </row>
    <row r="33" spans="1:10">
      <c r="A33" s="7" t="s">
        <v>9</v>
      </c>
      <c r="B33" s="23">
        <v>321</v>
      </c>
      <c r="C33" s="23">
        <v>326</v>
      </c>
      <c r="D33" s="23">
        <v>332</v>
      </c>
      <c r="E33" s="23">
        <v>337</v>
      </c>
      <c r="F33" s="23">
        <v>343</v>
      </c>
      <c r="G33" s="23">
        <v>348</v>
      </c>
      <c r="J33" s="8"/>
    </row>
    <row r="34" spans="1:10">
      <c r="A34" s="7" t="s">
        <v>10</v>
      </c>
      <c r="B34" s="23">
        <v>263</v>
      </c>
      <c r="C34" s="23">
        <v>263</v>
      </c>
      <c r="D34" s="23">
        <v>264</v>
      </c>
      <c r="E34" s="23">
        <v>265</v>
      </c>
      <c r="F34" s="23">
        <v>265</v>
      </c>
      <c r="G34" s="23">
        <v>265</v>
      </c>
      <c r="J34" s="8"/>
    </row>
    <row r="35" spans="1:10">
      <c r="A35" s="7" t="s">
        <v>11</v>
      </c>
      <c r="B35" s="23">
        <v>272</v>
      </c>
      <c r="C35" s="23">
        <v>269</v>
      </c>
      <c r="D35" s="23">
        <v>267</v>
      </c>
      <c r="E35" s="23">
        <v>265</v>
      </c>
      <c r="F35" s="23">
        <v>262</v>
      </c>
      <c r="G35" s="23">
        <v>259</v>
      </c>
      <c r="J35" s="8"/>
    </row>
    <row r="36" spans="1:10">
      <c r="A36" s="7" t="s">
        <v>12</v>
      </c>
      <c r="B36" s="23">
        <v>270</v>
      </c>
      <c r="C36" s="23">
        <v>269</v>
      </c>
      <c r="D36" s="23">
        <v>268</v>
      </c>
      <c r="E36" s="23">
        <v>268</v>
      </c>
      <c r="F36" s="23">
        <v>267</v>
      </c>
      <c r="G36" s="23">
        <v>266</v>
      </c>
      <c r="J36" s="8"/>
    </row>
    <row r="37" spans="1:10">
      <c r="A37" s="7" t="s">
        <v>13</v>
      </c>
      <c r="B37" s="23">
        <v>252</v>
      </c>
      <c r="C37" s="23">
        <v>251</v>
      </c>
      <c r="D37" s="23">
        <v>250</v>
      </c>
      <c r="E37" s="23">
        <v>249</v>
      </c>
      <c r="F37" s="23">
        <v>248</v>
      </c>
      <c r="G37" s="23">
        <v>247</v>
      </c>
      <c r="J37" s="8"/>
    </row>
    <row r="38" spans="1:10">
      <c r="A38" s="7" t="s">
        <v>14</v>
      </c>
      <c r="B38" s="23">
        <v>227</v>
      </c>
      <c r="C38" s="23">
        <v>227</v>
      </c>
      <c r="D38" s="23">
        <v>226</v>
      </c>
      <c r="E38" s="23">
        <v>226</v>
      </c>
      <c r="F38" s="23">
        <v>226</v>
      </c>
      <c r="G38" s="23">
        <v>225</v>
      </c>
      <c r="J38" s="8"/>
    </row>
    <row r="39" spans="1:10">
      <c r="A39" s="7" t="s">
        <v>15</v>
      </c>
      <c r="B39" s="23">
        <v>205</v>
      </c>
      <c r="C39" s="23">
        <v>206</v>
      </c>
      <c r="D39" s="23">
        <v>208</v>
      </c>
      <c r="E39" s="23">
        <v>209</v>
      </c>
      <c r="F39" s="23">
        <v>211</v>
      </c>
      <c r="G39" s="23">
        <v>213</v>
      </c>
    </row>
    <row r="40" spans="1:10">
      <c r="A40" s="7" t="s">
        <v>16</v>
      </c>
      <c r="B40" s="23">
        <v>160</v>
      </c>
      <c r="C40" s="23">
        <v>165</v>
      </c>
      <c r="D40" s="23">
        <v>170</v>
      </c>
      <c r="E40" s="23">
        <v>176</v>
      </c>
      <c r="F40" s="23">
        <v>182</v>
      </c>
      <c r="G40" s="23">
        <v>188</v>
      </c>
    </row>
    <row r="41" spans="1:10">
      <c r="A41" s="7" t="s">
        <v>17</v>
      </c>
      <c r="B41" s="23">
        <v>134</v>
      </c>
      <c r="C41" s="23">
        <v>134</v>
      </c>
      <c r="D41" s="23">
        <v>134</v>
      </c>
      <c r="E41" s="23">
        <v>133</v>
      </c>
      <c r="F41" s="23">
        <v>134</v>
      </c>
      <c r="G41" s="23">
        <v>134</v>
      </c>
    </row>
    <row r="42" spans="1:10">
      <c r="A42" s="7" t="s">
        <v>18</v>
      </c>
      <c r="B42" s="23">
        <v>89</v>
      </c>
      <c r="C42" s="23">
        <v>90</v>
      </c>
      <c r="D42" s="23">
        <v>91</v>
      </c>
      <c r="E42" s="23">
        <v>92</v>
      </c>
      <c r="F42" s="23">
        <v>92</v>
      </c>
      <c r="G42" s="23">
        <v>93</v>
      </c>
    </row>
    <row r="43" spans="1:10">
      <c r="A43" s="7" t="s">
        <v>19</v>
      </c>
      <c r="B43" s="23">
        <v>98</v>
      </c>
      <c r="C43" s="23">
        <v>101</v>
      </c>
      <c r="D43" s="23">
        <v>103</v>
      </c>
      <c r="E43" s="23">
        <v>106</v>
      </c>
      <c r="F43" s="23">
        <v>108</v>
      </c>
      <c r="G43" s="23">
        <v>111</v>
      </c>
    </row>
    <row r="44" spans="1:10" s="3" customFormat="1">
      <c r="A44" s="5" t="s">
        <v>21</v>
      </c>
      <c r="B44" s="22">
        <v>4250</v>
      </c>
      <c r="C44" s="22">
        <v>4224</v>
      </c>
      <c r="D44" s="22">
        <v>4199</v>
      </c>
      <c r="E44" s="22">
        <v>4176</v>
      </c>
      <c r="F44" s="22">
        <v>4147</v>
      </c>
      <c r="G44" s="22">
        <v>4124</v>
      </c>
    </row>
    <row r="45" spans="1:10">
      <c r="A45" s="7" t="s">
        <v>3</v>
      </c>
      <c r="B45" s="23">
        <v>488</v>
      </c>
      <c r="C45" s="23">
        <v>479</v>
      </c>
      <c r="D45" s="23">
        <v>471</v>
      </c>
      <c r="E45" s="23">
        <v>462</v>
      </c>
      <c r="F45" s="23">
        <v>453</v>
      </c>
      <c r="G45" s="23">
        <v>445</v>
      </c>
    </row>
    <row r="46" spans="1:10">
      <c r="A46" s="7" t="s">
        <v>4</v>
      </c>
      <c r="B46" s="23">
        <v>488</v>
      </c>
      <c r="C46" s="23">
        <v>489</v>
      </c>
      <c r="D46" s="23">
        <v>491</v>
      </c>
      <c r="E46" s="23">
        <v>492</v>
      </c>
      <c r="F46" s="23">
        <v>493</v>
      </c>
      <c r="G46" s="23">
        <v>495</v>
      </c>
    </row>
    <row r="47" spans="1:10">
      <c r="A47" s="7" t="s">
        <v>5</v>
      </c>
      <c r="B47" s="23">
        <v>492</v>
      </c>
      <c r="C47" s="23">
        <v>481</v>
      </c>
      <c r="D47" s="23">
        <v>471</v>
      </c>
      <c r="E47" s="23">
        <v>460</v>
      </c>
      <c r="F47" s="23">
        <v>450</v>
      </c>
      <c r="G47" s="23">
        <v>439</v>
      </c>
    </row>
    <row r="48" spans="1:10">
      <c r="A48" s="7" t="s">
        <v>6</v>
      </c>
      <c r="B48" s="23">
        <v>436</v>
      </c>
      <c r="C48" s="23">
        <v>422</v>
      </c>
      <c r="D48" s="23">
        <v>409</v>
      </c>
      <c r="E48" s="23">
        <v>396</v>
      </c>
      <c r="F48" s="23">
        <v>382</v>
      </c>
      <c r="G48" s="23">
        <v>369</v>
      </c>
    </row>
    <row r="49" spans="1:7">
      <c r="A49" s="7" t="s">
        <v>7</v>
      </c>
      <c r="B49" s="23">
        <v>321</v>
      </c>
      <c r="C49" s="23">
        <v>318</v>
      </c>
      <c r="D49" s="23">
        <v>314</v>
      </c>
      <c r="E49" s="23">
        <v>311</v>
      </c>
      <c r="F49" s="23">
        <v>307</v>
      </c>
      <c r="G49" s="23">
        <v>304</v>
      </c>
    </row>
    <row r="50" spans="1:7">
      <c r="A50" s="7" t="s">
        <v>8</v>
      </c>
      <c r="B50" s="23">
        <v>253</v>
      </c>
      <c r="C50" s="23">
        <v>260</v>
      </c>
      <c r="D50" s="23">
        <v>267</v>
      </c>
      <c r="E50" s="23">
        <v>275</v>
      </c>
      <c r="F50" s="23">
        <v>282</v>
      </c>
      <c r="G50" s="23">
        <v>290</v>
      </c>
    </row>
    <row r="51" spans="1:7">
      <c r="A51" s="7" t="s">
        <v>9</v>
      </c>
      <c r="B51" s="23">
        <v>252</v>
      </c>
      <c r="C51" s="23">
        <v>252</v>
      </c>
      <c r="D51" s="23">
        <v>252</v>
      </c>
      <c r="E51" s="23">
        <v>252</v>
      </c>
      <c r="F51" s="23">
        <v>252</v>
      </c>
      <c r="G51" s="23">
        <v>252</v>
      </c>
    </row>
    <row r="52" spans="1:7">
      <c r="A52" s="7" t="s">
        <v>10</v>
      </c>
      <c r="B52" s="23">
        <v>207</v>
      </c>
      <c r="C52" s="23">
        <v>206</v>
      </c>
      <c r="D52" s="23">
        <v>205</v>
      </c>
      <c r="E52" s="23">
        <v>205</v>
      </c>
      <c r="F52" s="23">
        <v>204</v>
      </c>
      <c r="G52" s="23">
        <v>202</v>
      </c>
    </row>
    <row r="53" spans="1:7">
      <c r="A53" s="7" t="s">
        <v>11</v>
      </c>
      <c r="B53" s="23">
        <v>229</v>
      </c>
      <c r="C53" s="23">
        <v>226</v>
      </c>
      <c r="D53" s="23">
        <v>222</v>
      </c>
      <c r="E53" s="23">
        <v>218</v>
      </c>
      <c r="F53" s="23">
        <v>214</v>
      </c>
      <c r="G53" s="23">
        <v>210</v>
      </c>
    </row>
    <row r="54" spans="1:7">
      <c r="A54" s="7" t="s">
        <v>12</v>
      </c>
      <c r="B54" s="23">
        <v>206</v>
      </c>
      <c r="C54" s="23">
        <v>204</v>
      </c>
      <c r="D54" s="23">
        <v>202</v>
      </c>
      <c r="E54" s="23">
        <v>200</v>
      </c>
      <c r="F54" s="23">
        <v>197</v>
      </c>
      <c r="G54" s="23">
        <v>194</v>
      </c>
    </row>
    <row r="55" spans="1:7">
      <c r="A55" s="7" t="s">
        <v>13</v>
      </c>
      <c r="B55" s="23">
        <v>177</v>
      </c>
      <c r="C55" s="23">
        <v>178</v>
      </c>
      <c r="D55" s="23">
        <v>179</v>
      </c>
      <c r="E55" s="23">
        <v>180</v>
      </c>
      <c r="F55" s="23">
        <v>180</v>
      </c>
      <c r="G55" s="23">
        <v>181</v>
      </c>
    </row>
    <row r="56" spans="1:7">
      <c r="A56" s="7" t="s">
        <v>14</v>
      </c>
      <c r="B56" s="23">
        <v>182</v>
      </c>
      <c r="C56" s="23">
        <v>182</v>
      </c>
      <c r="D56" s="23">
        <v>182</v>
      </c>
      <c r="E56" s="23">
        <v>182</v>
      </c>
      <c r="F56" s="23">
        <v>181</v>
      </c>
      <c r="G56" s="23">
        <v>181</v>
      </c>
    </row>
    <row r="57" spans="1:7">
      <c r="A57" s="7" t="s">
        <v>15</v>
      </c>
      <c r="B57" s="23">
        <v>151</v>
      </c>
      <c r="C57" s="23">
        <v>150</v>
      </c>
      <c r="D57" s="23">
        <v>149</v>
      </c>
      <c r="E57" s="23">
        <v>148</v>
      </c>
      <c r="F57" s="23">
        <v>147</v>
      </c>
      <c r="G57" s="23">
        <v>146</v>
      </c>
    </row>
    <row r="58" spans="1:7">
      <c r="A58" s="7" t="s">
        <v>16</v>
      </c>
      <c r="B58" s="23">
        <v>133</v>
      </c>
      <c r="C58" s="23">
        <v>138</v>
      </c>
      <c r="D58" s="23">
        <v>143</v>
      </c>
      <c r="E58" s="23">
        <v>148</v>
      </c>
      <c r="F58" s="23">
        <v>154</v>
      </c>
      <c r="G58" s="23">
        <v>160</v>
      </c>
    </row>
    <row r="59" spans="1:7">
      <c r="A59" s="7" t="s">
        <v>17</v>
      </c>
      <c r="B59" s="23">
        <v>102</v>
      </c>
      <c r="C59" s="23">
        <v>102</v>
      </c>
      <c r="D59" s="23">
        <v>101</v>
      </c>
      <c r="E59" s="23">
        <v>101</v>
      </c>
      <c r="F59" s="23">
        <v>101</v>
      </c>
      <c r="G59" s="23">
        <v>101</v>
      </c>
    </row>
    <row r="60" spans="1:7">
      <c r="A60" s="7" t="s">
        <v>18</v>
      </c>
      <c r="B60" s="23">
        <v>57</v>
      </c>
      <c r="C60" s="23">
        <v>58</v>
      </c>
      <c r="D60" s="23">
        <v>59</v>
      </c>
      <c r="E60" s="23">
        <v>60</v>
      </c>
      <c r="F60" s="23">
        <v>61</v>
      </c>
      <c r="G60" s="23">
        <v>62</v>
      </c>
    </row>
    <row r="61" spans="1:7">
      <c r="A61" s="7" t="s">
        <v>19</v>
      </c>
      <c r="B61" s="23">
        <v>76</v>
      </c>
      <c r="C61" s="23">
        <v>79</v>
      </c>
      <c r="D61" s="23">
        <v>82</v>
      </c>
      <c r="E61" s="23">
        <v>86</v>
      </c>
      <c r="F61" s="23">
        <v>89</v>
      </c>
      <c r="G61" s="23">
        <v>93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0" header="0.31496062992125984" footer="3.937007874015748E-2"/>
  <pageSetup scale="99" orientation="portrait" r:id="rId1"/>
  <rowBreaks count="1" manualBreakCount="1">
    <brk id="62" max="16383" man="1"/>
  </rowBreaks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380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20425</v>
      </c>
      <c r="C8" s="22">
        <v>20318</v>
      </c>
      <c r="D8" s="22">
        <v>20217</v>
      </c>
      <c r="E8" s="22">
        <v>20117</v>
      </c>
      <c r="F8" s="22">
        <v>20008</v>
      </c>
      <c r="G8" s="22">
        <v>19896</v>
      </c>
    </row>
    <row r="9" spans="1:7">
      <c r="A9" s="7" t="s">
        <v>3</v>
      </c>
      <c r="B9" s="23">
        <v>2051</v>
      </c>
      <c r="C9" s="23">
        <v>2013</v>
      </c>
      <c r="D9" s="23">
        <v>1976</v>
      </c>
      <c r="E9" s="23">
        <v>1940</v>
      </c>
      <c r="F9" s="23">
        <v>1903</v>
      </c>
      <c r="G9" s="23">
        <v>1865</v>
      </c>
    </row>
    <row r="10" spans="1:7">
      <c r="A10" s="7" t="s">
        <v>4</v>
      </c>
      <c r="B10" s="23">
        <v>2223</v>
      </c>
      <c r="C10" s="23">
        <v>2227</v>
      </c>
      <c r="D10" s="23">
        <v>2230</v>
      </c>
      <c r="E10" s="23">
        <v>2233</v>
      </c>
      <c r="F10" s="23">
        <v>2236</v>
      </c>
      <c r="G10" s="23">
        <v>2239</v>
      </c>
    </row>
    <row r="11" spans="1:7">
      <c r="A11" s="7" t="s">
        <v>5</v>
      </c>
      <c r="B11" s="23">
        <v>2340</v>
      </c>
      <c r="C11" s="23">
        <v>2288</v>
      </c>
      <c r="D11" s="23">
        <v>2235</v>
      </c>
      <c r="E11" s="23">
        <v>2181</v>
      </c>
      <c r="F11" s="23">
        <v>2127</v>
      </c>
      <c r="G11" s="23">
        <v>2073</v>
      </c>
    </row>
    <row r="12" spans="1:7">
      <c r="A12" s="7" t="s">
        <v>6</v>
      </c>
      <c r="B12" s="23">
        <v>2152</v>
      </c>
      <c r="C12" s="23">
        <v>2086</v>
      </c>
      <c r="D12" s="23">
        <v>2020</v>
      </c>
      <c r="E12" s="23">
        <v>1953</v>
      </c>
      <c r="F12" s="23">
        <v>1886</v>
      </c>
      <c r="G12" s="23">
        <v>1819</v>
      </c>
    </row>
    <row r="13" spans="1:7">
      <c r="A13" s="7" t="s">
        <v>7</v>
      </c>
      <c r="B13" s="23">
        <v>1498</v>
      </c>
      <c r="C13" s="23">
        <v>1478</v>
      </c>
      <c r="D13" s="23">
        <v>1460</v>
      </c>
      <c r="E13" s="23">
        <v>1440</v>
      </c>
      <c r="F13" s="23">
        <v>1420</v>
      </c>
      <c r="G13" s="23">
        <v>1400</v>
      </c>
    </row>
    <row r="14" spans="1:7">
      <c r="A14" s="7" t="s">
        <v>8</v>
      </c>
      <c r="B14" s="23">
        <v>1164</v>
      </c>
      <c r="C14" s="23">
        <v>1197</v>
      </c>
      <c r="D14" s="23">
        <v>1230</v>
      </c>
      <c r="E14" s="23">
        <v>1263</v>
      </c>
      <c r="F14" s="23">
        <v>1296</v>
      </c>
      <c r="G14" s="23">
        <v>1328</v>
      </c>
    </row>
    <row r="15" spans="1:7">
      <c r="A15" s="7" t="s">
        <v>9</v>
      </c>
      <c r="B15" s="23">
        <v>912</v>
      </c>
      <c r="C15" s="23">
        <v>920</v>
      </c>
      <c r="D15" s="23">
        <v>929</v>
      </c>
      <c r="E15" s="23">
        <v>938</v>
      </c>
      <c r="F15" s="23">
        <v>946</v>
      </c>
      <c r="G15" s="23">
        <v>954</v>
      </c>
    </row>
    <row r="16" spans="1:7">
      <c r="A16" s="7" t="s">
        <v>10</v>
      </c>
      <c r="B16" s="23">
        <v>889</v>
      </c>
      <c r="C16" s="23">
        <v>889</v>
      </c>
      <c r="D16" s="23">
        <v>888</v>
      </c>
      <c r="E16" s="23">
        <v>891</v>
      </c>
      <c r="F16" s="23">
        <v>888</v>
      </c>
      <c r="G16" s="23">
        <v>884</v>
      </c>
    </row>
    <row r="17" spans="1:10">
      <c r="A17" s="7" t="s">
        <v>11</v>
      </c>
      <c r="B17" s="23">
        <v>953</v>
      </c>
      <c r="C17" s="23">
        <v>942</v>
      </c>
      <c r="D17" s="23">
        <v>931</v>
      </c>
      <c r="E17" s="23">
        <v>920</v>
      </c>
      <c r="F17" s="23">
        <v>907</v>
      </c>
      <c r="G17" s="23">
        <v>893</v>
      </c>
    </row>
    <row r="18" spans="1:10">
      <c r="A18" s="7" t="s">
        <v>12</v>
      </c>
      <c r="B18" s="23">
        <v>995</v>
      </c>
      <c r="C18" s="23">
        <v>989</v>
      </c>
      <c r="D18" s="23">
        <v>982</v>
      </c>
      <c r="E18" s="23">
        <v>975</v>
      </c>
      <c r="F18" s="23">
        <v>967</v>
      </c>
      <c r="G18" s="23">
        <v>958</v>
      </c>
    </row>
    <row r="19" spans="1:10">
      <c r="A19" s="7" t="s">
        <v>13</v>
      </c>
      <c r="B19" s="23">
        <v>1000</v>
      </c>
      <c r="C19" s="23">
        <v>1000</v>
      </c>
      <c r="D19" s="23">
        <v>1001</v>
      </c>
      <c r="E19" s="23">
        <v>1001</v>
      </c>
      <c r="F19" s="23">
        <v>1000</v>
      </c>
      <c r="G19" s="23">
        <v>999</v>
      </c>
    </row>
    <row r="20" spans="1:10">
      <c r="A20" s="7" t="s">
        <v>14</v>
      </c>
      <c r="B20" s="23">
        <v>981</v>
      </c>
      <c r="C20" s="23">
        <v>979</v>
      </c>
      <c r="D20" s="23">
        <v>977</v>
      </c>
      <c r="E20" s="23">
        <v>976</v>
      </c>
      <c r="F20" s="23">
        <v>974</v>
      </c>
      <c r="G20" s="23">
        <v>972</v>
      </c>
    </row>
    <row r="21" spans="1:10">
      <c r="A21" s="7" t="s">
        <v>15</v>
      </c>
      <c r="B21" s="23">
        <v>906</v>
      </c>
      <c r="C21" s="23">
        <v>905</v>
      </c>
      <c r="D21" s="23">
        <v>906</v>
      </c>
      <c r="E21" s="23">
        <v>905</v>
      </c>
      <c r="F21" s="23">
        <v>907</v>
      </c>
      <c r="G21" s="23">
        <v>909</v>
      </c>
      <c r="J21" s="6"/>
    </row>
    <row r="22" spans="1:10">
      <c r="A22" s="7" t="s">
        <v>16</v>
      </c>
      <c r="B22" s="23">
        <v>760</v>
      </c>
      <c r="C22" s="23">
        <v>785</v>
      </c>
      <c r="D22" s="23">
        <v>813</v>
      </c>
      <c r="E22" s="23">
        <v>840</v>
      </c>
      <c r="F22" s="23">
        <v>869</v>
      </c>
      <c r="G22" s="23">
        <v>899</v>
      </c>
      <c r="J22" s="8"/>
    </row>
    <row r="23" spans="1:10">
      <c r="A23" s="7" t="s">
        <v>17</v>
      </c>
      <c r="B23" s="23">
        <v>644</v>
      </c>
      <c r="C23" s="23">
        <v>641</v>
      </c>
      <c r="D23" s="23">
        <v>640</v>
      </c>
      <c r="E23" s="23">
        <v>639</v>
      </c>
      <c r="F23" s="23">
        <v>638</v>
      </c>
      <c r="G23" s="23">
        <v>638</v>
      </c>
      <c r="J23" s="8"/>
    </row>
    <row r="24" spans="1:10">
      <c r="A24" s="7" t="s">
        <v>18</v>
      </c>
      <c r="B24" s="23">
        <v>492</v>
      </c>
      <c r="C24" s="23">
        <v>499</v>
      </c>
      <c r="D24" s="23">
        <v>505</v>
      </c>
      <c r="E24" s="23">
        <v>512</v>
      </c>
      <c r="F24" s="23">
        <v>518</v>
      </c>
      <c r="G24" s="23">
        <v>524</v>
      </c>
      <c r="J24" s="8"/>
    </row>
    <row r="25" spans="1:10">
      <c r="A25" s="7" t="s">
        <v>19</v>
      </c>
      <c r="B25" s="23">
        <v>465</v>
      </c>
      <c r="C25" s="23">
        <v>480</v>
      </c>
      <c r="D25" s="23">
        <v>494</v>
      </c>
      <c r="E25" s="23">
        <v>510</v>
      </c>
      <c r="F25" s="23">
        <v>526</v>
      </c>
      <c r="G25" s="23">
        <v>542</v>
      </c>
      <c r="J25" s="8"/>
    </row>
    <row r="26" spans="1:10" s="3" customFormat="1">
      <c r="A26" s="5" t="s">
        <v>20</v>
      </c>
      <c r="B26" s="22">
        <v>11116</v>
      </c>
      <c r="C26" s="22">
        <v>11064</v>
      </c>
      <c r="D26" s="22">
        <v>11016</v>
      </c>
      <c r="E26" s="22">
        <v>10969</v>
      </c>
      <c r="F26" s="22">
        <v>10917</v>
      </c>
      <c r="G26" s="22">
        <v>10864</v>
      </c>
      <c r="J26" s="8"/>
    </row>
    <row r="27" spans="1:10">
      <c r="A27" s="7" t="s">
        <v>3</v>
      </c>
      <c r="B27" s="23">
        <v>1087</v>
      </c>
      <c r="C27" s="23">
        <v>1067</v>
      </c>
      <c r="D27" s="23">
        <v>1048</v>
      </c>
      <c r="E27" s="23">
        <v>1029</v>
      </c>
      <c r="F27" s="23">
        <v>1010</v>
      </c>
      <c r="G27" s="23">
        <v>990</v>
      </c>
      <c r="J27" s="8"/>
    </row>
    <row r="28" spans="1:10">
      <c r="A28" s="7" t="s">
        <v>4</v>
      </c>
      <c r="B28" s="23">
        <v>1188</v>
      </c>
      <c r="C28" s="23">
        <v>1189</v>
      </c>
      <c r="D28" s="23">
        <v>1190</v>
      </c>
      <c r="E28" s="23">
        <v>1191</v>
      </c>
      <c r="F28" s="23">
        <v>1192</v>
      </c>
      <c r="G28" s="23">
        <v>1193</v>
      </c>
      <c r="J28" s="8"/>
    </row>
    <row r="29" spans="1:10">
      <c r="A29" s="7" t="s">
        <v>5</v>
      </c>
      <c r="B29" s="23">
        <v>1258</v>
      </c>
      <c r="C29" s="23">
        <v>1229</v>
      </c>
      <c r="D29" s="23">
        <v>1200</v>
      </c>
      <c r="E29" s="23">
        <v>1170</v>
      </c>
      <c r="F29" s="23">
        <v>1140</v>
      </c>
      <c r="G29" s="23">
        <v>1111</v>
      </c>
      <c r="J29" s="8"/>
    </row>
    <row r="30" spans="1:10">
      <c r="A30" s="7" t="s">
        <v>6</v>
      </c>
      <c r="B30" s="23">
        <v>1237</v>
      </c>
      <c r="C30" s="23">
        <v>1199</v>
      </c>
      <c r="D30" s="23">
        <v>1162</v>
      </c>
      <c r="E30" s="23">
        <v>1124</v>
      </c>
      <c r="F30" s="23">
        <v>1086</v>
      </c>
      <c r="G30" s="23">
        <v>1048</v>
      </c>
      <c r="J30" s="8"/>
    </row>
    <row r="31" spans="1:10">
      <c r="A31" s="7" t="s">
        <v>7</v>
      </c>
      <c r="B31" s="23">
        <v>838</v>
      </c>
      <c r="C31" s="23">
        <v>826</v>
      </c>
      <c r="D31" s="23">
        <v>815</v>
      </c>
      <c r="E31" s="23">
        <v>803</v>
      </c>
      <c r="F31" s="23">
        <v>791</v>
      </c>
      <c r="G31" s="23">
        <v>779</v>
      </c>
      <c r="J31" s="8"/>
    </row>
    <row r="32" spans="1:10">
      <c r="A32" s="7" t="s">
        <v>8</v>
      </c>
      <c r="B32" s="23">
        <v>662</v>
      </c>
      <c r="C32" s="23">
        <v>681</v>
      </c>
      <c r="D32" s="23">
        <v>699</v>
      </c>
      <c r="E32" s="23">
        <v>718</v>
      </c>
      <c r="F32" s="23">
        <v>737</v>
      </c>
      <c r="G32" s="23">
        <v>755</v>
      </c>
      <c r="J32" s="8"/>
    </row>
    <row r="33" spans="1:10">
      <c r="A33" s="7" t="s">
        <v>9</v>
      </c>
      <c r="B33" s="23">
        <v>515</v>
      </c>
      <c r="C33" s="23">
        <v>524</v>
      </c>
      <c r="D33" s="23">
        <v>533</v>
      </c>
      <c r="E33" s="23">
        <v>542</v>
      </c>
      <c r="F33" s="23">
        <v>550</v>
      </c>
      <c r="G33" s="23">
        <v>559</v>
      </c>
      <c r="J33" s="8"/>
    </row>
    <row r="34" spans="1:10">
      <c r="A34" s="7" t="s">
        <v>10</v>
      </c>
      <c r="B34" s="23">
        <v>499</v>
      </c>
      <c r="C34" s="23">
        <v>500</v>
      </c>
      <c r="D34" s="23">
        <v>501</v>
      </c>
      <c r="E34" s="23">
        <v>504</v>
      </c>
      <c r="F34" s="23">
        <v>504</v>
      </c>
      <c r="G34" s="23">
        <v>503</v>
      </c>
      <c r="J34" s="8"/>
    </row>
    <row r="35" spans="1:10">
      <c r="A35" s="7" t="s">
        <v>11</v>
      </c>
      <c r="B35" s="23">
        <v>517</v>
      </c>
      <c r="C35" s="23">
        <v>513</v>
      </c>
      <c r="D35" s="23">
        <v>509</v>
      </c>
      <c r="E35" s="23">
        <v>505</v>
      </c>
      <c r="F35" s="23">
        <v>500</v>
      </c>
      <c r="G35" s="23">
        <v>495</v>
      </c>
      <c r="J35" s="8"/>
    </row>
    <row r="36" spans="1:10">
      <c r="A36" s="7" t="s">
        <v>12</v>
      </c>
      <c r="B36" s="23">
        <v>513</v>
      </c>
      <c r="C36" s="23">
        <v>512</v>
      </c>
      <c r="D36" s="23">
        <v>511</v>
      </c>
      <c r="E36" s="23">
        <v>510</v>
      </c>
      <c r="F36" s="23">
        <v>508</v>
      </c>
      <c r="G36" s="23">
        <v>506</v>
      </c>
      <c r="J36" s="8"/>
    </row>
    <row r="37" spans="1:10">
      <c r="A37" s="7" t="s">
        <v>13</v>
      </c>
      <c r="B37" s="23">
        <v>524</v>
      </c>
      <c r="C37" s="23">
        <v>522</v>
      </c>
      <c r="D37" s="23">
        <v>521</v>
      </c>
      <c r="E37" s="23">
        <v>519</v>
      </c>
      <c r="F37" s="23">
        <v>517</v>
      </c>
      <c r="G37" s="23">
        <v>515</v>
      </c>
      <c r="J37" s="8"/>
    </row>
    <row r="38" spans="1:10">
      <c r="A38" s="7" t="s">
        <v>14</v>
      </c>
      <c r="B38" s="23">
        <v>522</v>
      </c>
      <c r="C38" s="23">
        <v>521</v>
      </c>
      <c r="D38" s="23">
        <v>520</v>
      </c>
      <c r="E38" s="23">
        <v>520</v>
      </c>
      <c r="F38" s="23">
        <v>519</v>
      </c>
      <c r="G38" s="23">
        <v>518</v>
      </c>
      <c r="J38" s="8"/>
    </row>
    <row r="39" spans="1:10">
      <c r="A39" s="7" t="s">
        <v>15</v>
      </c>
      <c r="B39" s="23">
        <v>499</v>
      </c>
      <c r="C39" s="23">
        <v>502</v>
      </c>
      <c r="D39" s="23">
        <v>506</v>
      </c>
      <c r="E39" s="23">
        <v>509</v>
      </c>
      <c r="F39" s="23">
        <v>514</v>
      </c>
      <c r="G39" s="23">
        <v>519</v>
      </c>
    </row>
    <row r="40" spans="1:10">
      <c r="A40" s="7" t="s">
        <v>16</v>
      </c>
      <c r="B40" s="23">
        <v>405</v>
      </c>
      <c r="C40" s="23">
        <v>418</v>
      </c>
      <c r="D40" s="23">
        <v>432</v>
      </c>
      <c r="E40" s="23">
        <v>446</v>
      </c>
      <c r="F40" s="23">
        <v>461</v>
      </c>
      <c r="G40" s="23">
        <v>476</v>
      </c>
    </row>
    <row r="41" spans="1:10">
      <c r="A41" s="7" t="s">
        <v>17</v>
      </c>
      <c r="B41" s="23">
        <v>325</v>
      </c>
      <c r="C41" s="23">
        <v>324</v>
      </c>
      <c r="D41" s="23">
        <v>324</v>
      </c>
      <c r="E41" s="23">
        <v>324</v>
      </c>
      <c r="F41" s="23">
        <v>324</v>
      </c>
      <c r="G41" s="23">
        <v>324</v>
      </c>
    </row>
    <row r="42" spans="1:10">
      <c r="A42" s="7" t="s">
        <v>18</v>
      </c>
      <c r="B42" s="23">
        <v>260</v>
      </c>
      <c r="C42" s="23">
        <v>263</v>
      </c>
      <c r="D42" s="23">
        <v>265</v>
      </c>
      <c r="E42" s="23">
        <v>268</v>
      </c>
      <c r="F42" s="23">
        <v>270</v>
      </c>
      <c r="G42" s="23">
        <v>272</v>
      </c>
    </row>
    <row r="43" spans="1:10">
      <c r="A43" s="7" t="s">
        <v>19</v>
      </c>
      <c r="B43" s="23">
        <v>267</v>
      </c>
      <c r="C43" s="23">
        <v>274</v>
      </c>
      <c r="D43" s="23">
        <v>280</v>
      </c>
      <c r="E43" s="23">
        <v>287</v>
      </c>
      <c r="F43" s="23">
        <v>294</v>
      </c>
      <c r="G43" s="23">
        <v>301</v>
      </c>
    </row>
    <row r="44" spans="1:10" s="3" customFormat="1">
      <c r="A44" s="5" t="s">
        <v>21</v>
      </c>
      <c r="B44" s="22">
        <v>9309</v>
      </c>
      <c r="C44" s="22">
        <v>9254</v>
      </c>
      <c r="D44" s="22">
        <v>9201</v>
      </c>
      <c r="E44" s="22">
        <v>9148</v>
      </c>
      <c r="F44" s="22">
        <v>9091</v>
      </c>
      <c r="G44" s="22">
        <v>9032</v>
      </c>
    </row>
    <row r="45" spans="1:10">
      <c r="A45" s="7" t="s">
        <v>3</v>
      </c>
      <c r="B45" s="23">
        <v>964</v>
      </c>
      <c r="C45" s="23">
        <v>946</v>
      </c>
      <c r="D45" s="23">
        <v>928</v>
      </c>
      <c r="E45" s="23">
        <v>911</v>
      </c>
      <c r="F45" s="23">
        <v>893</v>
      </c>
      <c r="G45" s="23">
        <v>875</v>
      </c>
    </row>
    <row r="46" spans="1:10">
      <c r="A46" s="7" t="s">
        <v>4</v>
      </c>
      <c r="B46" s="23">
        <v>1035</v>
      </c>
      <c r="C46" s="23">
        <v>1038</v>
      </c>
      <c r="D46" s="23">
        <v>1040</v>
      </c>
      <c r="E46" s="23">
        <v>1042</v>
      </c>
      <c r="F46" s="23">
        <v>1044</v>
      </c>
      <c r="G46" s="23">
        <v>1046</v>
      </c>
    </row>
    <row r="47" spans="1:10">
      <c r="A47" s="7" t="s">
        <v>5</v>
      </c>
      <c r="B47" s="23">
        <v>1082</v>
      </c>
      <c r="C47" s="23">
        <v>1059</v>
      </c>
      <c r="D47" s="23">
        <v>1035</v>
      </c>
      <c r="E47" s="23">
        <v>1011</v>
      </c>
      <c r="F47" s="23">
        <v>987</v>
      </c>
      <c r="G47" s="23">
        <v>962</v>
      </c>
    </row>
    <row r="48" spans="1:10">
      <c r="A48" s="7" t="s">
        <v>6</v>
      </c>
      <c r="B48" s="23">
        <v>915</v>
      </c>
      <c r="C48" s="23">
        <v>887</v>
      </c>
      <c r="D48" s="23">
        <v>858</v>
      </c>
      <c r="E48" s="23">
        <v>829</v>
      </c>
      <c r="F48" s="23">
        <v>800</v>
      </c>
      <c r="G48" s="23">
        <v>771</v>
      </c>
    </row>
    <row r="49" spans="1:7">
      <c r="A49" s="7" t="s">
        <v>7</v>
      </c>
      <c r="B49" s="23">
        <v>660</v>
      </c>
      <c r="C49" s="23">
        <v>652</v>
      </c>
      <c r="D49" s="23">
        <v>645</v>
      </c>
      <c r="E49" s="23">
        <v>637</v>
      </c>
      <c r="F49" s="23">
        <v>629</v>
      </c>
      <c r="G49" s="23">
        <v>621</v>
      </c>
    </row>
    <row r="50" spans="1:7">
      <c r="A50" s="7" t="s">
        <v>8</v>
      </c>
      <c r="B50" s="23">
        <v>502</v>
      </c>
      <c r="C50" s="23">
        <v>516</v>
      </c>
      <c r="D50" s="23">
        <v>531</v>
      </c>
      <c r="E50" s="23">
        <v>545</v>
      </c>
      <c r="F50" s="23">
        <v>559</v>
      </c>
      <c r="G50" s="23">
        <v>573</v>
      </c>
    </row>
    <row r="51" spans="1:7">
      <c r="A51" s="7" t="s">
        <v>9</v>
      </c>
      <c r="B51" s="23">
        <v>397</v>
      </c>
      <c r="C51" s="23">
        <v>396</v>
      </c>
      <c r="D51" s="23">
        <v>396</v>
      </c>
      <c r="E51" s="23">
        <v>396</v>
      </c>
      <c r="F51" s="23">
        <v>396</v>
      </c>
      <c r="G51" s="23">
        <v>395</v>
      </c>
    </row>
    <row r="52" spans="1:7">
      <c r="A52" s="7" t="s">
        <v>10</v>
      </c>
      <c r="B52" s="23">
        <v>390</v>
      </c>
      <c r="C52" s="23">
        <v>389</v>
      </c>
      <c r="D52" s="23">
        <v>387</v>
      </c>
      <c r="E52" s="23">
        <v>387</v>
      </c>
      <c r="F52" s="23">
        <v>384</v>
      </c>
      <c r="G52" s="23">
        <v>381</v>
      </c>
    </row>
    <row r="53" spans="1:7">
      <c r="A53" s="7" t="s">
        <v>11</v>
      </c>
      <c r="B53" s="23">
        <v>436</v>
      </c>
      <c r="C53" s="23">
        <v>429</v>
      </c>
      <c r="D53" s="23">
        <v>422</v>
      </c>
      <c r="E53" s="23">
        <v>415</v>
      </c>
      <c r="F53" s="23">
        <v>407</v>
      </c>
      <c r="G53" s="23">
        <v>398</v>
      </c>
    </row>
    <row r="54" spans="1:7">
      <c r="A54" s="7" t="s">
        <v>12</v>
      </c>
      <c r="B54" s="23">
        <v>482</v>
      </c>
      <c r="C54" s="23">
        <v>477</v>
      </c>
      <c r="D54" s="23">
        <v>471</v>
      </c>
      <c r="E54" s="23">
        <v>465</v>
      </c>
      <c r="F54" s="23">
        <v>459</v>
      </c>
      <c r="G54" s="23">
        <v>452</v>
      </c>
    </row>
    <row r="55" spans="1:7">
      <c r="A55" s="7" t="s">
        <v>13</v>
      </c>
      <c r="B55" s="23">
        <v>476</v>
      </c>
      <c r="C55" s="23">
        <v>478</v>
      </c>
      <c r="D55" s="23">
        <v>480</v>
      </c>
      <c r="E55" s="23">
        <v>482</v>
      </c>
      <c r="F55" s="23">
        <v>483</v>
      </c>
      <c r="G55" s="23">
        <v>484</v>
      </c>
    </row>
    <row r="56" spans="1:7">
      <c r="A56" s="7" t="s">
        <v>14</v>
      </c>
      <c r="B56" s="23">
        <v>459</v>
      </c>
      <c r="C56" s="23">
        <v>458</v>
      </c>
      <c r="D56" s="23">
        <v>457</v>
      </c>
      <c r="E56" s="23">
        <v>456</v>
      </c>
      <c r="F56" s="23">
        <v>455</v>
      </c>
      <c r="G56" s="23">
        <v>454</v>
      </c>
    </row>
    <row r="57" spans="1:7">
      <c r="A57" s="7" t="s">
        <v>15</v>
      </c>
      <c r="B57" s="23">
        <v>407</v>
      </c>
      <c r="C57" s="23">
        <v>403</v>
      </c>
      <c r="D57" s="23">
        <v>400</v>
      </c>
      <c r="E57" s="23">
        <v>396</v>
      </c>
      <c r="F57" s="23">
        <v>393</v>
      </c>
      <c r="G57" s="23">
        <v>390</v>
      </c>
    </row>
    <row r="58" spans="1:7">
      <c r="A58" s="7" t="s">
        <v>16</v>
      </c>
      <c r="B58" s="23">
        <v>355</v>
      </c>
      <c r="C58" s="23">
        <v>367</v>
      </c>
      <c r="D58" s="23">
        <v>381</v>
      </c>
      <c r="E58" s="23">
        <v>394</v>
      </c>
      <c r="F58" s="23">
        <v>408</v>
      </c>
      <c r="G58" s="23">
        <v>423</v>
      </c>
    </row>
    <row r="59" spans="1:7">
      <c r="A59" s="7" t="s">
        <v>17</v>
      </c>
      <c r="B59" s="23">
        <v>319</v>
      </c>
      <c r="C59" s="23">
        <v>317</v>
      </c>
      <c r="D59" s="23">
        <v>316</v>
      </c>
      <c r="E59" s="23">
        <v>315</v>
      </c>
      <c r="F59" s="23">
        <v>314</v>
      </c>
      <c r="G59" s="23">
        <v>314</v>
      </c>
    </row>
    <row r="60" spans="1:7">
      <c r="A60" s="7" t="s">
        <v>18</v>
      </c>
      <c r="B60" s="23">
        <v>232</v>
      </c>
      <c r="C60" s="23">
        <v>236</v>
      </c>
      <c r="D60" s="23">
        <v>240</v>
      </c>
      <c r="E60" s="23">
        <v>244</v>
      </c>
      <c r="F60" s="23">
        <v>248</v>
      </c>
      <c r="G60" s="23">
        <v>252</v>
      </c>
    </row>
    <row r="61" spans="1:7">
      <c r="A61" s="7" t="s">
        <v>19</v>
      </c>
      <c r="B61" s="23">
        <v>198</v>
      </c>
      <c r="C61" s="23">
        <v>206</v>
      </c>
      <c r="D61" s="23">
        <v>214</v>
      </c>
      <c r="E61" s="23">
        <v>223</v>
      </c>
      <c r="F61" s="23">
        <v>232</v>
      </c>
      <c r="G61" s="23">
        <v>241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0" header="0.31496062992125984" footer="3.937007874015748E-2"/>
  <pageSetup scale="98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D14" sqref="D1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0.25" customHeight="1">
      <c r="A4" s="25" t="s">
        <v>223</v>
      </c>
      <c r="B4" s="25"/>
      <c r="C4" s="25"/>
      <c r="D4" s="25"/>
      <c r="E4" s="25"/>
      <c r="F4" s="25"/>
      <c r="G4" s="25"/>
    </row>
    <row r="5" spans="1:7" ht="12.75" customHeight="1"/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 ht="17.25" customHeigh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 ht="12.75" customHeight="1">
      <c r="A8" s="5" t="s">
        <v>2</v>
      </c>
      <c r="B8" s="22">
        <v>5384</v>
      </c>
      <c r="C8" s="22">
        <v>5400</v>
      </c>
      <c r="D8" s="22">
        <v>5415</v>
      </c>
      <c r="E8" s="22">
        <v>5432</v>
      </c>
      <c r="F8" s="22">
        <v>5449</v>
      </c>
      <c r="G8" s="22">
        <v>5460</v>
      </c>
    </row>
    <row r="9" spans="1:7">
      <c r="A9" s="7" t="s">
        <v>3</v>
      </c>
      <c r="B9" s="23">
        <v>487</v>
      </c>
      <c r="C9" s="23">
        <v>479</v>
      </c>
      <c r="D9" s="23">
        <v>473</v>
      </c>
      <c r="E9" s="23">
        <v>465</v>
      </c>
      <c r="F9" s="23">
        <v>458</v>
      </c>
      <c r="G9" s="23">
        <v>451</v>
      </c>
    </row>
    <row r="10" spans="1:7">
      <c r="A10" s="7" t="s">
        <v>4</v>
      </c>
      <c r="B10" s="23">
        <v>536</v>
      </c>
      <c r="C10" s="23">
        <v>538</v>
      </c>
      <c r="D10" s="23">
        <v>542</v>
      </c>
      <c r="E10" s="23">
        <v>544</v>
      </c>
      <c r="F10" s="23">
        <v>547</v>
      </c>
      <c r="G10" s="23">
        <v>549</v>
      </c>
    </row>
    <row r="11" spans="1:7">
      <c r="A11" s="7" t="s">
        <v>5</v>
      </c>
      <c r="B11" s="23">
        <v>628</v>
      </c>
      <c r="C11" s="23">
        <v>615</v>
      </c>
      <c r="D11" s="23">
        <v>601</v>
      </c>
      <c r="E11" s="23">
        <v>588</v>
      </c>
      <c r="F11" s="23">
        <v>576</v>
      </c>
      <c r="G11" s="23">
        <v>562</v>
      </c>
    </row>
    <row r="12" spans="1:7">
      <c r="A12" s="7" t="s">
        <v>6</v>
      </c>
      <c r="B12" s="23">
        <v>599</v>
      </c>
      <c r="C12" s="23">
        <v>596</v>
      </c>
      <c r="D12" s="23">
        <v>592</v>
      </c>
      <c r="E12" s="23">
        <v>589</v>
      </c>
      <c r="F12" s="23">
        <v>586</v>
      </c>
      <c r="G12" s="23">
        <v>582</v>
      </c>
    </row>
    <row r="13" spans="1:7">
      <c r="A13" s="7" t="s">
        <v>7</v>
      </c>
      <c r="B13" s="23">
        <v>484</v>
      </c>
      <c r="C13" s="23">
        <v>482</v>
      </c>
      <c r="D13" s="23">
        <v>480</v>
      </c>
      <c r="E13" s="23">
        <v>477</v>
      </c>
      <c r="F13" s="23">
        <v>474</v>
      </c>
      <c r="G13" s="23">
        <v>472</v>
      </c>
    </row>
    <row r="14" spans="1:7">
      <c r="A14" s="7" t="s">
        <v>8</v>
      </c>
      <c r="B14" s="23">
        <v>400</v>
      </c>
      <c r="C14" s="23">
        <v>400</v>
      </c>
      <c r="D14" s="23">
        <v>399</v>
      </c>
      <c r="E14" s="23">
        <v>400</v>
      </c>
      <c r="F14" s="23">
        <v>400</v>
      </c>
      <c r="G14" s="23">
        <v>400</v>
      </c>
    </row>
    <row r="15" spans="1:7">
      <c r="A15" s="7" t="s">
        <v>9</v>
      </c>
      <c r="B15" s="23">
        <v>334</v>
      </c>
      <c r="C15" s="23">
        <v>338</v>
      </c>
      <c r="D15" s="23">
        <v>342</v>
      </c>
      <c r="E15" s="23">
        <v>345</v>
      </c>
      <c r="F15" s="23">
        <v>349</v>
      </c>
      <c r="G15" s="23">
        <v>353</v>
      </c>
    </row>
    <row r="16" spans="1:7">
      <c r="A16" s="7" t="s">
        <v>10</v>
      </c>
      <c r="B16" s="23">
        <v>325</v>
      </c>
      <c r="C16" s="23">
        <v>331</v>
      </c>
      <c r="D16" s="23">
        <v>336</v>
      </c>
      <c r="E16" s="23">
        <v>343</v>
      </c>
      <c r="F16" s="23">
        <v>348</v>
      </c>
      <c r="G16" s="23">
        <v>352</v>
      </c>
    </row>
    <row r="17" spans="1:10">
      <c r="A17" s="7" t="s">
        <v>11</v>
      </c>
      <c r="B17" s="23">
        <v>250</v>
      </c>
      <c r="C17" s="23">
        <v>253</v>
      </c>
      <c r="D17" s="23">
        <v>255</v>
      </c>
      <c r="E17" s="23">
        <v>257</v>
      </c>
      <c r="F17" s="23">
        <v>259</v>
      </c>
      <c r="G17" s="23">
        <v>260</v>
      </c>
    </row>
    <row r="18" spans="1:10">
      <c r="A18" s="7" t="s">
        <v>12</v>
      </c>
      <c r="B18" s="23">
        <v>270</v>
      </c>
      <c r="C18" s="23">
        <v>274</v>
      </c>
      <c r="D18" s="23">
        <v>277</v>
      </c>
      <c r="E18" s="23">
        <v>282</v>
      </c>
      <c r="F18" s="23">
        <v>286</v>
      </c>
      <c r="G18" s="23">
        <v>289</v>
      </c>
    </row>
    <row r="19" spans="1:10">
      <c r="A19" s="7" t="s">
        <v>13</v>
      </c>
      <c r="B19" s="23">
        <v>236</v>
      </c>
      <c r="C19" s="23">
        <v>238</v>
      </c>
      <c r="D19" s="23">
        <v>241</v>
      </c>
      <c r="E19" s="23">
        <v>244</v>
      </c>
      <c r="F19" s="23">
        <v>247</v>
      </c>
      <c r="G19" s="23">
        <v>249</v>
      </c>
    </row>
    <row r="20" spans="1:10">
      <c r="A20" s="7" t="s">
        <v>14</v>
      </c>
      <c r="B20" s="23">
        <v>241</v>
      </c>
      <c r="C20" s="23">
        <v>244</v>
      </c>
      <c r="D20" s="23">
        <v>245</v>
      </c>
      <c r="E20" s="23">
        <v>246</v>
      </c>
      <c r="F20" s="23">
        <v>247</v>
      </c>
      <c r="G20" s="23">
        <v>248</v>
      </c>
    </row>
    <row r="21" spans="1:10">
      <c r="A21" s="7" t="s">
        <v>15</v>
      </c>
      <c r="B21" s="23">
        <v>187</v>
      </c>
      <c r="C21" s="23">
        <v>193</v>
      </c>
      <c r="D21" s="23">
        <v>199</v>
      </c>
      <c r="E21" s="23">
        <v>205</v>
      </c>
      <c r="F21" s="23">
        <v>210</v>
      </c>
      <c r="G21" s="23">
        <v>216</v>
      </c>
      <c r="J21" s="6"/>
    </row>
    <row r="22" spans="1:10">
      <c r="A22" s="7" t="s">
        <v>16</v>
      </c>
      <c r="B22" s="23">
        <v>155</v>
      </c>
      <c r="C22" s="23">
        <v>161</v>
      </c>
      <c r="D22" s="23">
        <v>167</v>
      </c>
      <c r="E22" s="23">
        <v>174</v>
      </c>
      <c r="F22" s="23">
        <v>180</v>
      </c>
      <c r="G22" s="23">
        <v>188</v>
      </c>
      <c r="J22" s="8"/>
    </row>
    <row r="23" spans="1:10">
      <c r="A23" s="7" t="s">
        <v>17</v>
      </c>
      <c r="B23" s="23">
        <v>108</v>
      </c>
      <c r="C23" s="23">
        <v>110</v>
      </c>
      <c r="D23" s="23">
        <v>114</v>
      </c>
      <c r="E23" s="23">
        <v>117</v>
      </c>
      <c r="F23" s="23">
        <v>121</v>
      </c>
      <c r="G23" s="23">
        <v>124</v>
      </c>
      <c r="J23" s="8"/>
    </row>
    <row r="24" spans="1:10">
      <c r="A24" s="7" t="s">
        <v>18</v>
      </c>
      <c r="B24" s="23">
        <v>91</v>
      </c>
      <c r="C24" s="23">
        <v>93</v>
      </c>
      <c r="D24" s="23">
        <v>95</v>
      </c>
      <c r="E24" s="23">
        <v>97</v>
      </c>
      <c r="F24" s="23">
        <v>99</v>
      </c>
      <c r="G24" s="23">
        <v>101</v>
      </c>
      <c r="J24" s="8"/>
    </row>
    <row r="25" spans="1:10">
      <c r="A25" s="7" t="s">
        <v>19</v>
      </c>
      <c r="B25" s="23">
        <v>53</v>
      </c>
      <c r="C25" s="23">
        <v>55</v>
      </c>
      <c r="D25" s="23">
        <v>57</v>
      </c>
      <c r="E25" s="23">
        <v>59</v>
      </c>
      <c r="F25" s="23">
        <v>62</v>
      </c>
      <c r="G25" s="23">
        <v>64</v>
      </c>
      <c r="J25" s="8"/>
    </row>
    <row r="26" spans="1:10" s="3" customFormat="1">
      <c r="A26" s="5" t="s">
        <v>20</v>
      </c>
      <c r="B26" s="22">
        <v>3064</v>
      </c>
      <c r="C26" s="22">
        <v>3073</v>
      </c>
      <c r="D26" s="22">
        <v>3081</v>
      </c>
      <c r="E26" s="22">
        <v>3091</v>
      </c>
      <c r="F26" s="22">
        <v>3100</v>
      </c>
      <c r="G26" s="22">
        <v>3109</v>
      </c>
      <c r="J26" s="8"/>
    </row>
    <row r="27" spans="1:10">
      <c r="A27" s="7" t="s">
        <v>3</v>
      </c>
      <c r="B27" s="23">
        <v>246</v>
      </c>
      <c r="C27" s="23">
        <v>242</v>
      </c>
      <c r="D27" s="23">
        <v>239</v>
      </c>
      <c r="E27" s="23">
        <v>235</v>
      </c>
      <c r="F27" s="23">
        <v>231</v>
      </c>
      <c r="G27" s="23">
        <v>228</v>
      </c>
      <c r="J27" s="8"/>
    </row>
    <row r="28" spans="1:10">
      <c r="A28" s="7" t="s">
        <v>4</v>
      </c>
      <c r="B28" s="23">
        <v>277</v>
      </c>
      <c r="C28" s="23">
        <v>278</v>
      </c>
      <c r="D28" s="23">
        <v>280</v>
      </c>
      <c r="E28" s="23">
        <v>281</v>
      </c>
      <c r="F28" s="23">
        <v>282</v>
      </c>
      <c r="G28" s="23">
        <v>283</v>
      </c>
      <c r="J28" s="8"/>
    </row>
    <row r="29" spans="1:10">
      <c r="A29" s="7" t="s">
        <v>5</v>
      </c>
      <c r="B29" s="23">
        <v>369</v>
      </c>
      <c r="C29" s="23">
        <v>361</v>
      </c>
      <c r="D29" s="23">
        <v>353</v>
      </c>
      <c r="E29" s="23">
        <v>345</v>
      </c>
      <c r="F29" s="23">
        <v>338</v>
      </c>
      <c r="G29" s="23">
        <v>330</v>
      </c>
      <c r="J29" s="8"/>
    </row>
    <row r="30" spans="1:10">
      <c r="A30" s="7" t="s">
        <v>6</v>
      </c>
      <c r="B30" s="23">
        <v>323</v>
      </c>
      <c r="C30" s="23">
        <v>320</v>
      </c>
      <c r="D30" s="23">
        <v>316</v>
      </c>
      <c r="E30" s="23">
        <v>313</v>
      </c>
      <c r="F30" s="23">
        <v>310</v>
      </c>
      <c r="G30" s="23">
        <v>306</v>
      </c>
      <c r="J30" s="8"/>
    </row>
    <row r="31" spans="1:10">
      <c r="A31" s="7" t="s">
        <v>7</v>
      </c>
      <c r="B31" s="23">
        <v>296</v>
      </c>
      <c r="C31" s="23">
        <v>295</v>
      </c>
      <c r="D31" s="23">
        <v>294</v>
      </c>
      <c r="E31" s="23">
        <v>292</v>
      </c>
      <c r="F31" s="23">
        <v>291</v>
      </c>
      <c r="G31" s="23">
        <v>290</v>
      </c>
      <c r="J31" s="8"/>
    </row>
    <row r="32" spans="1:10">
      <c r="A32" s="7" t="s">
        <v>8</v>
      </c>
      <c r="B32" s="23">
        <v>247</v>
      </c>
      <c r="C32" s="23">
        <v>246</v>
      </c>
      <c r="D32" s="23">
        <v>245</v>
      </c>
      <c r="E32" s="23">
        <v>245</v>
      </c>
      <c r="F32" s="23">
        <v>244</v>
      </c>
      <c r="G32" s="23">
        <v>243</v>
      </c>
      <c r="J32" s="8"/>
    </row>
    <row r="33" spans="1:10">
      <c r="A33" s="7" t="s">
        <v>9</v>
      </c>
      <c r="B33" s="23">
        <v>196</v>
      </c>
      <c r="C33" s="23">
        <v>200</v>
      </c>
      <c r="D33" s="23">
        <v>203</v>
      </c>
      <c r="E33" s="23">
        <v>206</v>
      </c>
      <c r="F33" s="23">
        <v>209</v>
      </c>
      <c r="G33" s="23">
        <v>213</v>
      </c>
      <c r="J33" s="8"/>
    </row>
    <row r="34" spans="1:10">
      <c r="A34" s="7" t="s">
        <v>10</v>
      </c>
      <c r="B34" s="23">
        <v>192</v>
      </c>
      <c r="C34" s="23">
        <v>197</v>
      </c>
      <c r="D34" s="23">
        <v>201</v>
      </c>
      <c r="E34" s="23">
        <v>207</v>
      </c>
      <c r="F34" s="23">
        <v>211</v>
      </c>
      <c r="G34" s="23">
        <v>215</v>
      </c>
      <c r="J34" s="8"/>
    </row>
    <row r="35" spans="1:10">
      <c r="A35" s="7" t="s">
        <v>11</v>
      </c>
      <c r="B35" s="23">
        <v>122</v>
      </c>
      <c r="C35" s="23">
        <v>123</v>
      </c>
      <c r="D35" s="23">
        <v>124</v>
      </c>
      <c r="E35" s="23">
        <v>125</v>
      </c>
      <c r="F35" s="23">
        <v>126</v>
      </c>
      <c r="G35" s="23">
        <v>127</v>
      </c>
      <c r="J35" s="8"/>
    </row>
    <row r="36" spans="1:10">
      <c r="A36" s="7" t="s">
        <v>12</v>
      </c>
      <c r="B36" s="23">
        <v>156</v>
      </c>
      <c r="C36" s="23">
        <v>158</v>
      </c>
      <c r="D36" s="23">
        <v>160</v>
      </c>
      <c r="E36" s="23">
        <v>163</v>
      </c>
      <c r="F36" s="23">
        <v>165</v>
      </c>
      <c r="G36" s="23">
        <v>167</v>
      </c>
      <c r="J36" s="8"/>
    </row>
    <row r="37" spans="1:10">
      <c r="A37" s="7" t="s">
        <v>13</v>
      </c>
      <c r="B37" s="23">
        <v>137</v>
      </c>
      <c r="C37" s="23">
        <v>138</v>
      </c>
      <c r="D37" s="23">
        <v>140</v>
      </c>
      <c r="E37" s="23">
        <v>141</v>
      </c>
      <c r="F37" s="23">
        <v>143</v>
      </c>
      <c r="G37" s="23">
        <v>144</v>
      </c>
      <c r="J37" s="8"/>
    </row>
    <row r="38" spans="1:10">
      <c r="A38" s="7" t="s">
        <v>14</v>
      </c>
      <c r="B38" s="23">
        <v>158</v>
      </c>
      <c r="C38" s="23">
        <v>159</v>
      </c>
      <c r="D38" s="23">
        <v>159</v>
      </c>
      <c r="E38" s="23">
        <v>159</v>
      </c>
      <c r="F38" s="23">
        <v>159</v>
      </c>
      <c r="G38" s="23">
        <v>159</v>
      </c>
      <c r="J38" s="8"/>
    </row>
    <row r="39" spans="1:10">
      <c r="A39" s="7" t="s">
        <v>15</v>
      </c>
      <c r="B39" s="23">
        <v>110</v>
      </c>
      <c r="C39" s="23">
        <v>115</v>
      </c>
      <c r="D39" s="23">
        <v>119</v>
      </c>
      <c r="E39" s="23">
        <v>124</v>
      </c>
      <c r="F39" s="23">
        <v>128</v>
      </c>
      <c r="G39" s="23">
        <v>133</v>
      </c>
    </row>
    <row r="40" spans="1:10">
      <c r="A40" s="7" t="s">
        <v>16</v>
      </c>
      <c r="B40" s="23">
        <v>88</v>
      </c>
      <c r="C40" s="23">
        <v>91</v>
      </c>
      <c r="D40" s="23">
        <v>94</v>
      </c>
      <c r="E40" s="23">
        <v>98</v>
      </c>
      <c r="F40" s="23">
        <v>101</v>
      </c>
      <c r="G40" s="23">
        <v>105</v>
      </c>
    </row>
    <row r="41" spans="1:10">
      <c r="A41" s="7" t="s">
        <v>17</v>
      </c>
      <c r="B41" s="23">
        <v>65</v>
      </c>
      <c r="C41" s="23">
        <v>66</v>
      </c>
      <c r="D41" s="23">
        <v>68</v>
      </c>
      <c r="E41" s="23">
        <v>70</v>
      </c>
      <c r="F41" s="23">
        <v>72</v>
      </c>
      <c r="G41" s="23">
        <v>74</v>
      </c>
    </row>
    <row r="42" spans="1:10">
      <c r="A42" s="7" t="s">
        <v>18</v>
      </c>
      <c r="B42" s="23">
        <v>48</v>
      </c>
      <c r="C42" s="23">
        <v>49</v>
      </c>
      <c r="D42" s="23">
        <v>50</v>
      </c>
      <c r="E42" s="23">
        <v>50</v>
      </c>
      <c r="F42" s="23">
        <v>51</v>
      </c>
      <c r="G42" s="23">
        <v>52</v>
      </c>
    </row>
    <row r="43" spans="1:10">
      <c r="A43" s="7" t="s">
        <v>19</v>
      </c>
      <c r="B43" s="23">
        <v>34</v>
      </c>
      <c r="C43" s="23">
        <v>35</v>
      </c>
      <c r="D43" s="23">
        <v>36</v>
      </c>
      <c r="E43" s="23">
        <v>37</v>
      </c>
      <c r="F43" s="23">
        <v>39</v>
      </c>
      <c r="G43" s="23">
        <v>40</v>
      </c>
    </row>
    <row r="44" spans="1:10" s="3" customFormat="1">
      <c r="A44" s="5" t="s">
        <v>21</v>
      </c>
      <c r="B44" s="22">
        <v>2320</v>
      </c>
      <c r="C44" s="22">
        <v>2327</v>
      </c>
      <c r="D44" s="22">
        <v>2334</v>
      </c>
      <c r="E44" s="22">
        <v>2341</v>
      </c>
      <c r="F44" s="22">
        <v>2349</v>
      </c>
      <c r="G44" s="22">
        <v>2351</v>
      </c>
    </row>
    <row r="45" spans="1:10">
      <c r="A45" s="7" t="s">
        <v>3</v>
      </c>
      <c r="B45" s="23">
        <v>241</v>
      </c>
      <c r="C45" s="23">
        <v>237</v>
      </c>
      <c r="D45" s="23">
        <v>234</v>
      </c>
      <c r="E45" s="23">
        <v>230</v>
      </c>
      <c r="F45" s="23">
        <v>227</v>
      </c>
      <c r="G45" s="23">
        <v>223</v>
      </c>
    </row>
    <row r="46" spans="1:10">
      <c r="A46" s="7" t="s">
        <v>4</v>
      </c>
      <c r="B46" s="23">
        <v>259</v>
      </c>
      <c r="C46" s="23">
        <v>260</v>
      </c>
      <c r="D46" s="23">
        <v>262</v>
      </c>
      <c r="E46" s="23">
        <v>263</v>
      </c>
      <c r="F46" s="23">
        <v>265</v>
      </c>
      <c r="G46" s="23">
        <v>266</v>
      </c>
    </row>
    <row r="47" spans="1:10">
      <c r="A47" s="7" t="s">
        <v>5</v>
      </c>
      <c r="B47" s="23">
        <v>259</v>
      </c>
      <c r="C47" s="23">
        <v>254</v>
      </c>
      <c r="D47" s="23">
        <v>248</v>
      </c>
      <c r="E47" s="23">
        <v>243</v>
      </c>
      <c r="F47" s="23">
        <v>238</v>
      </c>
      <c r="G47" s="23">
        <v>232</v>
      </c>
    </row>
    <row r="48" spans="1:10">
      <c r="A48" s="7" t="s">
        <v>6</v>
      </c>
      <c r="B48" s="23">
        <v>276</v>
      </c>
      <c r="C48" s="23">
        <v>276</v>
      </c>
      <c r="D48" s="23">
        <v>276</v>
      </c>
      <c r="E48" s="23">
        <v>276</v>
      </c>
      <c r="F48" s="23">
        <v>276</v>
      </c>
      <c r="G48" s="23">
        <v>276</v>
      </c>
    </row>
    <row r="49" spans="1:7">
      <c r="A49" s="7" t="s">
        <v>7</v>
      </c>
      <c r="B49" s="23">
        <v>188</v>
      </c>
      <c r="C49" s="23">
        <v>187</v>
      </c>
      <c r="D49" s="23">
        <v>186</v>
      </c>
      <c r="E49" s="23">
        <v>185</v>
      </c>
      <c r="F49" s="23">
        <v>183</v>
      </c>
      <c r="G49" s="23">
        <v>182</v>
      </c>
    </row>
    <row r="50" spans="1:7">
      <c r="A50" s="7" t="s">
        <v>8</v>
      </c>
      <c r="B50" s="23">
        <v>153</v>
      </c>
      <c r="C50" s="23">
        <v>154</v>
      </c>
      <c r="D50" s="23">
        <v>154</v>
      </c>
      <c r="E50" s="23">
        <v>155</v>
      </c>
      <c r="F50" s="23">
        <v>156</v>
      </c>
      <c r="G50" s="23">
        <v>157</v>
      </c>
    </row>
    <row r="51" spans="1:7">
      <c r="A51" s="7" t="s">
        <v>9</v>
      </c>
      <c r="B51" s="23">
        <v>138</v>
      </c>
      <c r="C51" s="23">
        <v>138</v>
      </c>
      <c r="D51" s="23">
        <v>139</v>
      </c>
      <c r="E51" s="23">
        <v>139</v>
      </c>
      <c r="F51" s="23">
        <v>140</v>
      </c>
      <c r="G51" s="23">
        <v>140</v>
      </c>
    </row>
    <row r="52" spans="1:7">
      <c r="A52" s="7" t="s">
        <v>10</v>
      </c>
      <c r="B52" s="23">
        <v>133</v>
      </c>
      <c r="C52" s="23">
        <v>134</v>
      </c>
      <c r="D52" s="23">
        <v>135</v>
      </c>
      <c r="E52" s="23">
        <v>136</v>
      </c>
      <c r="F52" s="23">
        <v>137</v>
      </c>
      <c r="G52" s="23">
        <v>137</v>
      </c>
    </row>
    <row r="53" spans="1:7">
      <c r="A53" s="7" t="s">
        <v>11</v>
      </c>
      <c r="B53" s="23">
        <v>128</v>
      </c>
      <c r="C53" s="23">
        <v>130</v>
      </c>
      <c r="D53" s="23">
        <v>131</v>
      </c>
      <c r="E53" s="23">
        <v>132</v>
      </c>
      <c r="F53" s="23">
        <v>133</v>
      </c>
      <c r="G53" s="23">
        <v>133</v>
      </c>
    </row>
    <row r="54" spans="1:7">
      <c r="A54" s="7" t="s">
        <v>12</v>
      </c>
      <c r="B54" s="23">
        <v>114</v>
      </c>
      <c r="C54" s="23">
        <v>116</v>
      </c>
      <c r="D54" s="23">
        <v>117</v>
      </c>
      <c r="E54" s="23">
        <v>119</v>
      </c>
      <c r="F54" s="23">
        <v>121</v>
      </c>
      <c r="G54" s="23">
        <v>122</v>
      </c>
    </row>
    <row r="55" spans="1:7">
      <c r="A55" s="7" t="s">
        <v>13</v>
      </c>
      <c r="B55" s="23">
        <v>99</v>
      </c>
      <c r="C55" s="23">
        <v>100</v>
      </c>
      <c r="D55" s="23">
        <v>101</v>
      </c>
      <c r="E55" s="23">
        <v>103</v>
      </c>
      <c r="F55" s="23">
        <v>104</v>
      </c>
      <c r="G55" s="23">
        <v>105</v>
      </c>
    </row>
    <row r="56" spans="1:7">
      <c r="A56" s="7" t="s">
        <v>14</v>
      </c>
      <c r="B56" s="23">
        <v>83</v>
      </c>
      <c r="C56" s="23">
        <v>85</v>
      </c>
      <c r="D56" s="23">
        <v>86</v>
      </c>
      <c r="E56" s="23">
        <v>87</v>
      </c>
      <c r="F56" s="23">
        <v>88</v>
      </c>
      <c r="G56" s="23">
        <v>89</v>
      </c>
    </row>
    <row r="57" spans="1:7">
      <c r="A57" s="7" t="s">
        <v>15</v>
      </c>
      <c r="B57" s="23">
        <v>77</v>
      </c>
      <c r="C57" s="23">
        <v>78</v>
      </c>
      <c r="D57" s="23">
        <v>80</v>
      </c>
      <c r="E57" s="23">
        <v>81</v>
      </c>
      <c r="F57" s="23">
        <v>82</v>
      </c>
      <c r="G57" s="23">
        <v>83</v>
      </c>
    </row>
    <row r="58" spans="1:7">
      <c r="A58" s="7" t="s">
        <v>16</v>
      </c>
      <c r="B58" s="23">
        <v>67</v>
      </c>
      <c r="C58" s="23">
        <v>70</v>
      </c>
      <c r="D58" s="23">
        <v>73</v>
      </c>
      <c r="E58" s="23">
        <v>76</v>
      </c>
      <c r="F58" s="23">
        <v>79</v>
      </c>
      <c r="G58" s="23">
        <v>83</v>
      </c>
    </row>
    <row r="59" spans="1:7">
      <c r="A59" s="7" t="s">
        <v>17</v>
      </c>
      <c r="B59" s="23">
        <v>43</v>
      </c>
      <c r="C59" s="23">
        <v>44</v>
      </c>
      <c r="D59" s="23">
        <v>46</v>
      </c>
      <c r="E59" s="23">
        <v>47</v>
      </c>
      <c r="F59" s="23">
        <v>49</v>
      </c>
      <c r="G59" s="23">
        <v>50</v>
      </c>
    </row>
    <row r="60" spans="1:7">
      <c r="A60" s="7" t="s">
        <v>18</v>
      </c>
      <c r="B60" s="23">
        <v>43</v>
      </c>
      <c r="C60" s="23">
        <v>44</v>
      </c>
      <c r="D60" s="23">
        <v>45</v>
      </c>
      <c r="E60" s="23">
        <v>47</v>
      </c>
      <c r="F60" s="23">
        <v>48</v>
      </c>
      <c r="G60" s="23">
        <v>49</v>
      </c>
    </row>
    <row r="61" spans="1:7">
      <c r="A61" s="7" t="s">
        <v>19</v>
      </c>
      <c r="B61" s="23">
        <v>19</v>
      </c>
      <c r="C61" s="23">
        <v>20</v>
      </c>
      <c r="D61" s="23">
        <v>21</v>
      </c>
      <c r="E61" s="23">
        <v>22</v>
      </c>
      <c r="F61" s="23">
        <v>23</v>
      </c>
      <c r="G61" s="23">
        <v>24</v>
      </c>
    </row>
    <row r="62" spans="1:7" s="9" customFormat="1" ht="12.75" customHeigh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06" header="0.31496062992125984" footer="0.13"/>
  <pageSetup scale="87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379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12800</v>
      </c>
      <c r="C8" s="22">
        <v>12733</v>
      </c>
      <c r="D8" s="22">
        <v>12665</v>
      </c>
      <c r="E8" s="22">
        <v>12605</v>
      </c>
      <c r="F8" s="22">
        <v>12539</v>
      </c>
      <c r="G8" s="22">
        <v>12467</v>
      </c>
    </row>
    <row r="9" spans="1:7">
      <c r="A9" s="7" t="s">
        <v>3</v>
      </c>
      <c r="B9" s="23">
        <v>1315</v>
      </c>
      <c r="C9" s="23">
        <v>1291</v>
      </c>
      <c r="D9" s="23">
        <v>1267</v>
      </c>
      <c r="E9" s="23">
        <v>1243</v>
      </c>
      <c r="F9" s="23">
        <v>1219</v>
      </c>
      <c r="G9" s="23">
        <v>1195</v>
      </c>
    </row>
    <row r="10" spans="1:7">
      <c r="A10" s="7" t="s">
        <v>4</v>
      </c>
      <c r="B10" s="23">
        <v>1301</v>
      </c>
      <c r="C10" s="23">
        <v>1303</v>
      </c>
      <c r="D10" s="23">
        <v>1304</v>
      </c>
      <c r="E10" s="23">
        <v>1306</v>
      </c>
      <c r="F10" s="23">
        <v>1308</v>
      </c>
      <c r="G10" s="23">
        <v>1309</v>
      </c>
    </row>
    <row r="11" spans="1:7">
      <c r="A11" s="7" t="s">
        <v>5</v>
      </c>
      <c r="B11" s="23">
        <v>1220</v>
      </c>
      <c r="C11" s="23">
        <v>1191</v>
      </c>
      <c r="D11" s="23">
        <v>1163</v>
      </c>
      <c r="E11" s="23">
        <v>1135</v>
      </c>
      <c r="F11" s="23">
        <v>1107</v>
      </c>
      <c r="G11" s="23">
        <v>1079</v>
      </c>
    </row>
    <row r="12" spans="1:7">
      <c r="A12" s="7" t="s">
        <v>6</v>
      </c>
      <c r="B12" s="23">
        <v>1270</v>
      </c>
      <c r="C12" s="23">
        <v>1231</v>
      </c>
      <c r="D12" s="23">
        <v>1191</v>
      </c>
      <c r="E12" s="23">
        <v>1152</v>
      </c>
      <c r="F12" s="23">
        <v>1112</v>
      </c>
      <c r="G12" s="23">
        <v>1072</v>
      </c>
    </row>
    <row r="13" spans="1:7">
      <c r="A13" s="7" t="s">
        <v>7</v>
      </c>
      <c r="B13" s="23">
        <v>1224</v>
      </c>
      <c r="C13" s="23">
        <v>1209</v>
      </c>
      <c r="D13" s="23">
        <v>1192</v>
      </c>
      <c r="E13" s="23">
        <v>1176</v>
      </c>
      <c r="F13" s="23">
        <v>1161</v>
      </c>
      <c r="G13" s="23">
        <v>1144</v>
      </c>
    </row>
    <row r="14" spans="1:7">
      <c r="A14" s="7" t="s">
        <v>8</v>
      </c>
      <c r="B14" s="23">
        <v>902</v>
      </c>
      <c r="C14" s="23">
        <v>927</v>
      </c>
      <c r="D14" s="23">
        <v>952</v>
      </c>
      <c r="E14" s="23">
        <v>978</v>
      </c>
      <c r="F14" s="23">
        <v>1002</v>
      </c>
      <c r="G14" s="23">
        <v>1027</v>
      </c>
    </row>
    <row r="15" spans="1:7">
      <c r="A15" s="7" t="s">
        <v>9</v>
      </c>
      <c r="B15" s="23">
        <v>774</v>
      </c>
      <c r="C15" s="23">
        <v>781</v>
      </c>
      <c r="D15" s="23">
        <v>787</v>
      </c>
      <c r="E15" s="23">
        <v>794</v>
      </c>
      <c r="F15" s="23">
        <v>801</v>
      </c>
      <c r="G15" s="23">
        <v>807</v>
      </c>
    </row>
    <row r="16" spans="1:7">
      <c r="A16" s="7" t="s">
        <v>10</v>
      </c>
      <c r="B16" s="23">
        <v>728</v>
      </c>
      <c r="C16" s="23">
        <v>727</v>
      </c>
      <c r="D16" s="23">
        <v>727</v>
      </c>
      <c r="E16" s="23">
        <v>728</v>
      </c>
      <c r="F16" s="23">
        <v>726</v>
      </c>
      <c r="G16" s="23">
        <v>722</v>
      </c>
    </row>
    <row r="17" spans="1:10">
      <c r="A17" s="7" t="s">
        <v>11</v>
      </c>
      <c r="B17" s="23">
        <v>688</v>
      </c>
      <c r="C17" s="23">
        <v>681</v>
      </c>
      <c r="D17" s="23">
        <v>672</v>
      </c>
      <c r="E17" s="23">
        <v>664</v>
      </c>
      <c r="F17" s="23">
        <v>655</v>
      </c>
      <c r="G17" s="23">
        <v>644</v>
      </c>
    </row>
    <row r="18" spans="1:10">
      <c r="A18" s="7" t="s">
        <v>12</v>
      </c>
      <c r="B18" s="23">
        <v>620</v>
      </c>
      <c r="C18" s="23">
        <v>616</v>
      </c>
      <c r="D18" s="23">
        <v>612</v>
      </c>
      <c r="E18" s="23">
        <v>608</v>
      </c>
      <c r="F18" s="23">
        <v>603</v>
      </c>
      <c r="G18" s="23">
        <v>597</v>
      </c>
    </row>
    <row r="19" spans="1:10">
      <c r="A19" s="7" t="s">
        <v>13</v>
      </c>
      <c r="B19" s="23">
        <v>570</v>
      </c>
      <c r="C19" s="23">
        <v>570</v>
      </c>
      <c r="D19" s="23">
        <v>570</v>
      </c>
      <c r="E19" s="23">
        <v>570</v>
      </c>
      <c r="F19" s="23">
        <v>569</v>
      </c>
      <c r="G19" s="23">
        <v>569</v>
      </c>
    </row>
    <row r="20" spans="1:10">
      <c r="A20" s="7" t="s">
        <v>14</v>
      </c>
      <c r="B20" s="23">
        <v>528</v>
      </c>
      <c r="C20" s="23">
        <v>527</v>
      </c>
      <c r="D20" s="23">
        <v>526</v>
      </c>
      <c r="E20" s="23">
        <v>525</v>
      </c>
      <c r="F20" s="23">
        <v>524</v>
      </c>
      <c r="G20" s="23">
        <v>523</v>
      </c>
    </row>
    <row r="21" spans="1:10">
      <c r="A21" s="7" t="s">
        <v>15</v>
      </c>
      <c r="B21" s="23">
        <v>508</v>
      </c>
      <c r="C21" s="23">
        <v>506</v>
      </c>
      <c r="D21" s="23">
        <v>506</v>
      </c>
      <c r="E21" s="23">
        <v>506</v>
      </c>
      <c r="F21" s="23">
        <v>506</v>
      </c>
      <c r="G21" s="23">
        <v>507</v>
      </c>
      <c r="J21" s="6"/>
    </row>
    <row r="22" spans="1:10">
      <c r="A22" s="7" t="s">
        <v>16</v>
      </c>
      <c r="B22" s="23">
        <v>382</v>
      </c>
      <c r="C22" s="23">
        <v>395</v>
      </c>
      <c r="D22" s="23">
        <v>408</v>
      </c>
      <c r="E22" s="23">
        <v>422</v>
      </c>
      <c r="F22" s="23">
        <v>437</v>
      </c>
      <c r="G22" s="23">
        <v>452</v>
      </c>
      <c r="J22" s="8"/>
    </row>
    <row r="23" spans="1:10">
      <c r="A23" s="7" t="s">
        <v>17</v>
      </c>
      <c r="B23" s="23">
        <v>325</v>
      </c>
      <c r="C23" s="23">
        <v>323</v>
      </c>
      <c r="D23" s="23">
        <v>323</v>
      </c>
      <c r="E23" s="23">
        <v>322</v>
      </c>
      <c r="F23" s="23">
        <v>322</v>
      </c>
      <c r="G23" s="23">
        <v>322</v>
      </c>
      <c r="J23" s="8"/>
    </row>
    <row r="24" spans="1:10">
      <c r="A24" s="7" t="s">
        <v>18</v>
      </c>
      <c r="B24" s="23">
        <v>223</v>
      </c>
      <c r="C24" s="23">
        <v>226</v>
      </c>
      <c r="D24" s="23">
        <v>229</v>
      </c>
      <c r="E24" s="23">
        <v>232</v>
      </c>
      <c r="F24" s="23">
        <v>235</v>
      </c>
      <c r="G24" s="23">
        <v>238</v>
      </c>
      <c r="J24" s="8"/>
    </row>
    <row r="25" spans="1:10">
      <c r="A25" s="7" t="s">
        <v>19</v>
      </c>
      <c r="B25" s="23">
        <v>222</v>
      </c>
      <c r="C25" s="23">
        <v>229</v>
      </c>
      <c r="D25" s="23">
        <v>236</v>
      </c>
      <c r="E25" s="23">
        <v>244</v>
      </c>
      <c r="F25" s="23">
        <v>252</v>
      </c>
      <c r="G25" s="23">
        <v>260</v>
      </c>
      <c r="J25" s="8"/>
    </row>
    <row r="26" spans="1:10" s="3" customFormat="1">
      <c r="A26" s="5" t="s">
        <v>20</v>
      </c>
      <c r="B26" s="22">
        <v>6771</v>
      </c>
      <c r="C26" s="22">
        <v>6741</v>
      </c>
      <c r="D26" s="22">
        <v>6710</v>
      </c>
      <c r="E26" s="22">
        <v>6683</v>
      </c>
      <c r="F26" s="22">
        <v>6652</v>
      </c>
      <c r="G26" s="22">
        <v>6618</v>
      </c>
      <c r="J26" s="8"/>
    </row>
    <row r="27" spans="1:10">
      <c r="A27" s="7" t="s">
        <v>3</v>
      </c>
      <c r="B27" s="23">
        <v>649</v>
      </c>
      <c r="C27" s="23">
        <v>637</v>
      </c>
      <c r="D27" s="23">
        <v>625</v>
      </c>
      <c r="E27" s="23">
        <v>613</v>
      </c>
      <c r="F27" s="23">
        <v>601</v>
      </c>
      <c r="G27" s="23">
        <v>589</v>
      </c>
      <c r="J27" s="8"/>
    </row>
    <row r="28" spans="1:10">
      <c r="A28" s="7" t="s">
        <v>4</v>
      </c>
      <c r="B28" s="23">
        <v>666</v>
      </c>
      <c r="C28" s="23">
        <v>666</v>
      </c>
      <c r="D28" s="23">
        <v>666</v>
      </c>
      <c r="E28" s="23">
        <v>666</v>
      </c>
      <c r="F28" s="23">
        <v>666</v>
      </c>
      <c r="G28" s="23">
        <v>666</v>
      </c>
      <c r="J28" s="8"/>
    </row>
    <row r="29" spans="1:10">
      <c r="A29" s="7" t="s">
        <v>5</v>
      </c>
      <c r="B29" s="23">
        <v>631</v>
      </c>
      <c r="C29" s="23">
        <v>615</v>
      </c>
      <c r="D29" s="23">
        <v>600</v>
      </c>
      <c r="E29" s="23">
        <v>585</v>
      </c>
      <c r="F29" s="23">
        <v>570</v>
      </c>
      <c r="G29" s="23">
        <v>554</v>
      </c>
      <c r="J29" s="8"/>
    </row>
    <row r="30" spans="1:10">
      <c r="A30" s="7" t="s">
        <v>6</v>
      </c>
      <c r="B30" s="23">
        <v>639</v>
      </c>
      <c r="C30" s="23">
        <v>619</v>
      </c>
      <c r="D30" s="23">
        <v>599</v>
      </c>
      <c r="E30" s="23">
        <v>579</v>
      </c>
      <c r="F30" s="23">
        <v>559</v>
      </c>
      <c r="G30" s="23">
        <v>539</v>
      </c>
      <c r="J30" s="8"/>
    </row>
    <row r="31" spans="1:10">
      <c r="A31" s="7" t="s">
        <v>7</v>
      </c>
      <c r="B31" s="23">
        <v>651</v>
      </c>
      <c r="C31" s="23">
        <v>642</v>
      </c>
      <c r="D31" s="23">
        <v>632</v>
      </c>
      <c r="E31" s="23">
        <v>622</v>
      </c>
      <c r="F31" s="23">
        <v>613</v>
      </c>
      <c r="G31" s="23">
        <v>603</v>
      </c>
      <c r="J31" s="8"/>
    </row>
    <row r="32" spans="1:10">
      <c r="A32" s="7" t="s">
        <v>8</v>
      </c>
      <c r="B32" s="23">
        <v>519</v>
      </c>
      <c r="C32" s="23">
        <v>533</v>
      </c>
      <c r="D32" s="23">
        <v>547</v>
      </c>
      <c r="E32" s="23">
        <v>561</v>
      </c>
      <c r="F32" s="23">
        <v>575</v>
      </c>
      <c r="G32" s="23">
        <v>589</v>
      </c>
      <c r="J32" s="8"/>
    </row>
    <row r="33" spans="1:10">
      <c r="A33" s="7" t="s">
        <v>9</v>
      </c>
      <c r="B33" s="23">
        <v>419</v>
      </c>
      <c r="C33" s="23">
        <v>426</v>
      </c>
      <c r="D33" s="23">
        <v>432</v>
      </c>
      <c r="E33" s="23">
        <v>439</v>
      </c>
      <c r="F33" s="23">
        <v>446</v>
      </c>
      <c r="G33" s="23">
        <v>453</v>
      </c>
      <c r="J33" s="8"/>
    </row>
    <row r="34" spans="1:10">
      <c r="A34" s="7" t="s">
        <v>10</v>
      </c>
      <c r="B34" s="23">
        <v>417</v>
      </c>
      <c r="C34" s="23">
        <v>417</v>
      </c>
      <c r="D34" s="23">
        <v>418</v>
      </c>
      <c r="E34" s="23">
        <v>420</v>
      </c>
      <c r="F34" s="23">
        <v>419</v>
      </c>
      <c r="G34" s="23">
        <v>418</v>
      </c>
      <c r="J34" s="8"/>
    </row>
    <row r="35" spans="1:10">
      <c r="A35" s="7" t="s">
        <v>11</v>
      </c>
      <c r="B35" s="23">
        <v>393</v>
      </c>
      <c r="C35" s="23">
        <v>390</v>
      </c>
      <c r="D35" s="23">
        <v>386</v>
      </c>
      <c r="E35" s="23">
        <v>383</v>
      </c>
      <c r="F35" s="23">
        <v>379</v>
      </c>
      <c r="G35" s="23">
        <v>374</v>
      </c>
      <c r="J35" s="8"/>
    </row>
    <row r="36" spans="1:10">
      <c r="A36" s="7" t="s">
        <v>12</v>
      </c>
      <c r="B36" s="23">
        <v>351</v>
      </c>
      <c r="C36" s="23">
        <v>350</v>
      </c>
      <c r="D36" s="23">
        <v>349</v>
      </c>
      <c r="E36" s="23">
        <v>348</v>
      </c>
      <c r="F36" s="23">
        <v>346</v>
      </c>
      <c r="G36" s="23">
        <v>344</v>
      </c>
      <c r="J36" s="8"/>
    </row>
    <row r="37" spans="1:10">
      <c r="A37" s="7" t="s">
        <v>13</v>
      </c>
      <c r="B37" s="23">
        <v>307</v>
      </c>
      <c r="C37" s="23">
        <v>306</v>
      </c>
      <c r="D37" s="23">
        <v>305</v>
      </c>
      <c r="E37" s="23">
        <v>304</v>
      </c>
      <c r="F37" s="23">
        <v>302</v>
      </c>
      <c r="G37" s="23">
        <v>301</v>
      </c>
      <c r="J37" s="8"/>
    </row>
    <row r="38" spans="1:10">
      <c r="A38" s="7" t="s">
        <v>14</v>
      </c>
      <c r="B38" s="23">
        <v>282</v>
      </c>
      <c r="C38" s="23">
        <v>282</v>
      </c>
      <c r="D38" s="23">
        <v>281</v>
      </c>
      <c r="E38" s="23">
        <v>280</v>
      </c>
      <c r="F38" s="23">
        <v>280</v>
      </c>
      <c r="G38" s="23">
        <v>279</v>
      </c>
      <c r="J38" s="8"/>
    </row>
    <row r="39" spans="1:10">
      <c r="A39" s="7" t="s">
        <v>15</v>
      </c>
      <c r="B39" s="23">
        <v>260</v>
      </c>
      <c r="C39" s="23">
        <v>261</v>
      </c>
      <c r="D39" s="23">
        <v>263</v>
      </c>
      <c r="E39" s="23">
        <v>265</v>
      </c>
      <c r="F39" s="23">
        <v>267</v>
      </c>
      <c r="G39" s="23">
        <v>269</v>
      </c>
    </row>
    <row r="40" spans="1:10">
      <c r="A40" s="7" t="s">
        <v>16</v>
      </c>
      <c r="B40" s="23">
        <v>196</v>
      </c>
      <c r="C40" s="23">
        <v>203</v>
      </c>
      <c r="D40" s="23">
        <v>209</v>
      </c>
      <c r="E40" s="23">
        <v>216</v>
      </c>
      <c r="F40" s="23">
        <v>223</v>
      </c>
      <c r="G40" s="23">
        <v>230</v>
      </c>
    </row>
    <row r="41" spans="1:10">
      <c r="A41" s="7" t="s">
        <v>17</v>
      </c>
      <c r="B41" s="23">
        <v>162</v>
      </c>
      <c r="C41" s="23">
        <v>161</v>
      </c>
      <c r="D41" s="23">
        <v>161</v>
      </c>
      <c r="E41" s="23">
        <v>161</v>
      </c>
      <c r="F41" s="23">
        <v>161</v>
      </c>
      <c r="G41" s="23">
        <v>161</v>
      </c>
    </row>
    <row r="42" spans="1:10">
      <c r="A42" s="7" t="s">
        <v>18</v>
      </c>
      <c r="B42" s="23">
        <v>112</v>
      </c>
      <c r="C42" s="23">
        <v>113</v>
      </c>
      <c r="D42" s="23">
        <v>114</v>
      </c>
      <c r="E42" s="23">
        <v>115</v>
      </c>
      <c r="F42" s="23">
        <v>116</v>
      </c>
      <c r="G42" s="23">
        <v>117</v>
      </c>
    </row>
    <row r="43" spans="1:10">
      <c r="A43" s="7" t="s">
        <v>19</v>
      </c>
      <c r="B43" s="23">
        <v>117</v>
      </c>
      <c r="C43" s="23">
        <v>120</v>
      </c>
      <c r="D43" s="23">
        <v>123</v>
      </c>
      <c r="E43" s="23">
        <v>126</v>
      </c>
      <c r="F43" s="23">
        <v>129</v>
      </c>
      <c r="G43" s="23">
        <v>132</v>
      </c>
    </row>
    <row r="44" spans="1:10" s="3" customFormat="1">
      <c r="A44" s="5" t="s">
        <v>21</v>
      </c>
      <c r="B44" s="22">
        <v>6029</v>
      </c>
      <c r="C44" s="22">
        <v>5992</v>
      </c>
      <c r="D44" s="22">
        <v>5955</v>
      </c>
      <c r="E44" s="22">
        <v>5922</v>
      </c>
      <c r="F44" s="22">
        <v>5887</v>
      </c>
      <c r="G44" s="22">
        <v>5849</v>
      </c>
    </row>
    <row r="45" spans="1:10">
      <c r="A45" s="7" t="s">
        <v>3</v>
      </c>
      <c r="B45" s="23">
        <v>666</v>
      </c>
      <c r="C45" s="23">
        <v>654</v>
      </c>
      <c r="D45" s="23">
        <v>642</v>
      </c>
      <c r="E45" s="23">
        <v>630</v>
      </c>
      <c r="F45" s="23">
        <v>618</v>
      </c>
      <c r="G45" s="23">
        <v>606</v>
      </c>
    </row>
    <row r="46" spans="1:10">
      <c r="A46" s="7" t="s">
        <v>4</v>
      </c>
      <c r="B46" s="23">
        <v>635</v>
      </c>
      <c r="C46" s="23">
        <v>637</v>
      </c>
      <c r="D46" s="23">
        <v>638</v>
      </c>
      <c r="E46" s="23">
        <v>640</v>
      </c>
      <c r="F46" s="23">
        <v>642</v>
      </c>
      <c r="G46" s="23">
        <v>643</v>
      </c>
    </row>
    <row r="47" spans="1:10">
      <c r="A47" s="7" t="s">
        <v>5</v>
      </c>
      <c r="B47" s="23">
        <v>589</v>
      </c>
      <c r="C47" s="23">
        <v>576</v>
      </c>
      <c r="D47" s="23">
        <v>563</v>
      </c>
      <c r="E47" s="23">
        <v>550</v>
      </c>
      <c r="F47" s="23">
        <v>537</v>
      </c>
      <c r="G47" s="23">
        <v>525</v>
      </c>
    </row>
    <row r="48" spans="1:10">
      <c r="A48" s="7" t="s">
        <v>6</v>
      </c>
      <c r="B48" s="23">
        <v>631</v>
      </c>
      <c r="C48" s="23">
        <v>612</v>
      </c>
      <c r="D48" s="23">
        <v>592</v>
      </c>
      <c r="E48" s="23">
        <v>573</v>
      </c>
      <c r="F48" s="23">
        <v>553</v>
      </c>
      <c r="G48" s="23">
        <v>533</v>
      </c>
    </row>
    <row r="49" spans="1:7">
      <c r="A49" s="7" t="s">
        <v>7</v>
      </c>
      <c r="B49" s="23">
        <v>573</v>
      </c>
      <c r="C49" s="23">
        <v>567</v>
      </c>
      <c r="D49" s="23">
        <v>560</v>
      </c>
      <c r="E49" s="23">
        <v>554</v>
      </c>
      <c r="F49" s="23">
        <v>548</v>
      </c>
      <c r="G49" s="23">
        <v>541</v>
      </c>
    </row>
    <row r="50" spans="1:7">
      <c r="A50" s="7" t="s">
        <v>8</v>
      </c>
      <c r="B50" s="23">
        <v>383</v>
      </c>
      <c r="C50" s="23">
        <v>394</v>
      </c>
      <c r="D50" s="23">
        <v>405</v>
      </c>
      <c r="E50" s="23">
        <v>417</v>
      </c>
      <c r="F50" s="23">
        <v>427</v>
      </c>
      <c r="G50" s="23">
        <v>438</v>
      </c>
    </row>
    <row r="51" spans="1:7">
      <c r="A51" s="7" t="s">
        <v>9</v>
      </c>
      <c r="B51" s="23">
        <v>355</v>
      </c>
      <c r="C51" s="23">
        <v>355</v>
      </c>
      <c r="D51" s="23">
        <v>355</v>
      </c>
      <c r="E51" s="23">
        <v>355</v>
      </c>
      <c r="F51" s="23">
        <v>355</v>
      </c>
      <c r="G51" s="23">
        <v>354</v>
      </c>
    </row>
    <row r="52" spans="1:7">
      <c r="A52" s="7" t="s">
        <v>10</v>
      </c>
      <c r="B52" s="23">
        <v>311</v>
      </c>
      <c r="C52" s="23">
        <v>310</v>
      </c>
      <c r="D52" s="23">
        <v>309</v>
      </c>
      <c r="E52" s="23">
        <v>308</v>
      </c>
      <c r="F52" s="23">
        <v>307</v>
      </c>
      <c r="G52" s="23">
        <v>304</v>
      </c>
    </row>
    <row r="53" spans="1:7">
      <c r="A53" s="7" t="s">
        <v>11</v>
      </c>
      <c r="B53" s="23">
        <v>295</v>
      </c>
      <c r="C53" s="23">
        <v>291</v>
      </c>
      <c r="D53" s="23">
        <v>286</v>
      </c>
      <c r="E53" s="23">
        <v>281</v>
      </c>
      <c r="F53" s="23">
        <v>276</v>
      </c>
      <c r="G53" s="23">
        <v>270</v>
      </c>
    </row>
    <row r="54" spans="1:7">
      <c r="A54" s="7" t="s">
        <v>12</v>
      </c>
      <c r="B54" s="23">
        <v>269</v>
      </c>
      <c r="C54" s="23">
        <v>266</v>
      </c>
      <c r="D54" s="23">
        <v>263</v>
      </c>
      <c r="E54" s="23">
        <v>260</v>
      </c>
      <c r="F54" s="23">
        <v>257</v>
      </c>
      <c r="G54" s="23">
        <v>253</v>
      </c>
    </row>
    <row r="55" spans="1:7">
      <c r="A55" s="7" t="s">
        <v>13</v>
      </c>
      <c r="B55" s="23">
        <v>263</v>
      </c>
      <c r="C55" s="23">
        <v>264</v>
      </c>
      <c r="D55" s="23">
        <v>265</v>
      </c>
      <c r="E55" s="23">
        <v>266</v>
      </c>
      <c r="F55" s="23">
        <v>267</v>
      </c>
      <c r="G55" s="23">
        <v>268</v>
      </c>
    </row>
    <row r="56" spans="1:7">
      <c r="A56" s="7" t="s">
        <v>14</v>
      </c>
      <c r="B56" s="23">
        <v>246</v>
      </c>
      <c r="C56" s="23">
        <v>245</v>
      </c>
      <c r="D56" s="23">
        <v>245</v>
      </c>
      <c r="E56" s="23">
        <v>245</v>
      </c>
      <c r="F56" s="23">
        <v>244</v>
      </c>
      <c r="G56" s="23">
        <v>244</v>
      </c>
    </row>
    <row r="57" spans="1:7">
      <c r="A57" s="7" t="s">
        <v>15</v>
      </c>
      <c r="B57" s="23">
        <v>248</v>
      </c>
      <c r="C57" s="23">
        <v>245</v>
      </c>
      <c r="D57" s="23">
        <v>243</v>
      </c>
      <c r="E57" s="23">
        <v>241</v>
      </c>
      <c r="F57" s="23">
        <v>239</v>
      </c>
      <c r="G57" s="23">
        <v>238</v>
      </c>
    </row>
    <row r="58" spans="1:7">
      <c r="A58" s="7" t="s">
        <v>16</v>
      </c>
      <c r="B58" s="23">
        <v>186</v>
      </c>
      <c r="C58" s="23">
        <v>192</v>
      </c>
      <c r="D58" s="23">
        <v>199</v>
      </c>
      <c r="E58" s="23">
        <v>206</v>
      </c>
      <c r="F58" s="23">
        <v>214</v>
      </c>
      <c r="G58" s="23">
        <v>222</v>
      </c>
    </row>
    <row r="59" spans="1:7">
      <c r="A59" s="7" t="s">
        <v>17</v>
      </c>
      <c r="B59" s="23">
        <v>163</v>
      </c>
      <c r="C59" s="23">
        <v>162</v>
      </c>
      <c r="D59" s="23">
        <v>162</v>
      </c>
      <c r="E59" s="23">
        <v>161</v>
      </c>
      <c r="F59" s="23">
        <v>161</v>
      </c>
      <c r="G59" s="23">
        <v>161</v>
      </c>
    </row>
    <row r="60" spans="1:7">
      <c r="A60" s="7" t="s">
        <v>18</v>
      </c>
      <c r="B60" s="23">
        <v>111</v>
      </c>
      <c r="C60" s="23">
        <v>113</v>
      </c>
      <c r="D60" s="23">
        <v>115</v>
      </c>
      <c r="E60" s="23">
        <v>117</v>
      </c>
      <c r="F60" s="23">
        <v>119</v>
      </c>
      <c r="G60" s="23">
        <v>121</v>
      </c>
    </row>
    <row r="61" spans="1:7">
      <c r="A61" s="7" t="s">
        <v>19</v>
      </c>
      <c r="B61" s="23">
        <v>105</v>
      </c>
      <c r="C61" s="23">
        <v>109</v>
      </c>
      <c r="D61" s="23">
        <v>113</v>
      </c>
      <c r="E61" s="23">
        <v>118</v>
      </c>
      <c r="F61" s="23">
        <v>123</v>
      </c>
      <c r="G61" s="23">
        <v>128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3.937007874015748E-2" header="0.31496062992125984" footer="0"/>
  <pageSetup scale="96" orientation="portrait" r:id="rId1"/>
  <rowBreaks count="1" manualBreakCount="1">
    <brk id="63" max="16383" man="1"/>
  </rowBreaks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378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43272</v>
      </c>
      <c r="C8" s="22">
        <v>43050</v>
      </c>
      <c r="D8" s="22">
        <v>42828</v>
      </c>
      <c r="E8" s="22">
        <v>42616</v>
      </c>
      <c r="F8" s="22">
        <v>42385</v>
      </c>
      <c r="G8" s="22">
        <v>42144</v>
      </c>
    </row>
    <row r="9" spans="1:7">
      <c r="A9" s="7" t="s">
        <v>3</v>
      </c>
      <c r="B9" s="23">
        <v>4735</v>
      </c>
      <c r="C9" s="23">
        <v>4650</v>
      </c>
      <c r="D9" s="23">
        <v>4566</v>
      </c>
      <c r="E9" s="23">
        <v>4481</v>
      </c>
      <c r="F9" s="23">
        <v>4395</v>
      </c>
      <c r="G9" s="23">
        <v>4309</v>
      </c>
    </row>
    <row r="10" spans="1:7">
      <c r="A10" s="7" t="s">
        <v>4</v>
      </c>
      <c r="B10" s="23">
        <v>4431</v>
      </c>
      <c r="C10" s="23">
        <v>4438</v>
      </c>
      <c r="D10" s="23">
        <v>4446</v>
      </c>
      <c r="E10" s="23">
        <v>4453</v>
      </c>
      <c r="F10" s="23">
        <v>4460</v>
      </c>
      <c r="G10" s="23">
        <v>4465</v>
      </c>
    </row>
    <row r="11" spans="1:7">
      <c r="A11" s="7" t="s">
        <v>5</v>
      </c>
      <c r="B11" s="23">
        <v>4649</v>
      </c>
      <c r="C11" s="23">
        <v>4544</v>
      </c>
      <c r="D11" s="23">
        <v>4439</v>
      </c>
      <c r="E11" s="23">
        <v>4334</v>
      </c>
      <c r="F11" s="23">
        <v>4227</v>
      </c>
      <c r="G11" s="23">
        <v>4121</v>
      </c>
    </row>
    <row r="12" spans="1:7">
      <c r="A12" s="7" t="s">
        <v>6</v>
      </c>
      <c r="B12" s="23">
        <v>4547</v>
      </c>
      <c r="C12" s="23">
        <v>4407</v>
      </c>
      <c r="D12" s="23">
        <v>4268</v>
      </c>
      <c r="E12" s="23">
        <v>4128</v>
      </c>
      <c r="F12" s="23">
        <v>3987</v>
      </c>
      <c r="G12" s="23">
        <v>3846</v>
      </c>
    </row>
    <row r="13" spans="1:7">
      <c r="A13" s="7" t="s">
        <v>7</v>
      </c>
      <c r="B13" s="23">
        <v>3530</v>
      </c>
      <c r="C13" s="23">
        <v>3485</v>
      </c>
      <c r="D13" s="23">
        <v>3441</v>
      </c>
      <c r="E13" s="23">
        <v>3396</v>
      </c>
      <c r="F13" s="23">
        <v>3351</v>
      </c>
      <c r="G13" s="23">
        <v>3305</v>
      </c>
    </row>
    <row r="14" spans="1:7">
      <c r="A14" s="7" t="s">
        <v>8</v>
      </c>
      <c r="B14" s="23">
        <v>2754</v>
      </c>
      <c r="C14" s="23">
        <v>2833</v>
      </c>
      <c r="D14" s="23">
        <v>2911</v>
      </c>
      <c r="E14" s="23">
        <v>2989</v>
      </c>
      <c r="F14" s="23">
        <v>3066</v>
      </c>
      <c r="G14" s="23">
        <v>3143</v>
      </c>
    </row>
    <row r="15" spans="1:7">
      <c r="A15" s="7" t="s">
        <v>9</v>
      </c>
      <c r="B15" s="23">
        <v>2339</v>
      </c>
      <c r="C15" s="23">
        <v>2360</v>
      </c>
      <c r="D15" s="23">
        <v>2381</v>
      </c>
      <c r="E15" s="23">
        <v>2403</v>
      </c>
      <c r="F15" s="23">
        <v>2423</v>
      </c>
      <c r="G15" s="23">
        <v>2444</v>
      </c>
    </row>
    <row r="16" spans="1:7">
      <c r="A16" s="7" t="s">
        <v>10</v>
      </c>
      <c r="B16" s="23">
        <v>2170</v>
      </c>
      <c r="C16" s="23">
        <v>2170</v>
      </c>
      <c r="D16" s="23">
        <v>2167</v>
      </c>
      <c r="E16" s="23">
        <v>2172</v>
      </c>
      <c r="F16" s="23">
        <v>2165</v>
      </c>
      <c r="G16" s="23">
        <v>2155</v>
      </c>
    </row>
    <row r="17" spans="1:10">
      <c r="A17" s="7" t="s">
        <v>11</v>
      </c>
      <c r="B17" s="23">
        <v>2140</v>
      </c>
      <c r="C17" s="23">
        <v>2117</v>
      </c>
      <c r="D17" s="23">
        <v>2091</v>
      </c>
      <c r="E17" s="23">
        <v>2066</v>
      </c>
      <c r="F17" s="23">
        <v>2037</v>
      </c>
      <c r="G17" s="23">
        <v>2005</v>
      </c>
    </row>
    <row r="18" spans="1:10">
      <c r="A18" s="7" t="s">
        <v>12</v>
      </c>
      <c r="B18" s="23">
        <v>2032</v>
      </c>
      <c r="C18" s="23">
        <v>2019</v>
      </c>
      <c r="D18" s="23">
        <v>2005</v>
      </c>
      <c r="E18" s="23">
        <v>1991</v>
      </c>
      <c r="F18" s="23">
        <v>1974</v>
      </c>
      <c r="G18" s="23">
        <v>1955</v>
      </c>
    </row>
    <row r="19" spans="1:10">
      <c r="A19" s="7" t="s">
        <v>13</v>
      </c>
      <c r="B19" s="23">
        <v>1968</v>
      </c>
      <c r="C19" s="23">
        <v>1969</v>
      </c>
      <c r="D19" s="23">
        <v>1970</v>
      </c>
      <c r="E19" s="23">
        <v>1970</v>
      </c>
      <c r="F19" s="23">
        <v>1969</v>
      </c>
      <c r="G19" s="23">
        <v>1966</v>
      </c>
    </row>
    <row r="20" spans="1:10">
      <c r="A20" s="7" t="s">
        <v>14</v>
      </c>
      <c r="B20" s="23">
        <v>1761</v>
      </c>
      <c r="C20" s="23">
        <v>1757</v>
      </c>
      <c r="D20" s="23">
        <v>1754</v>
      </c>
      <c r="E20" s="23">
        <v>1750</v>
      </c>
      <c r="F20" s="23">
        <v>1748</v>
      </c>
      <c r="G20" s="23">
        <v>1744</v>
      </c>
    </row>
    <row r="21" spans="1:10">
      <c r="A21" s="7" t="s">
        <v>15</v>
      </c>
      <c r="B21" s="23">
        <v>1728</v>
      </c>
      <c r="C21" s="23">
        <v>1726</v>
      </c>
      <c r="D21" s="23">
        <v>1724</v>
      </c>
      <c r="E21" s="23">
        <v>1724</v>
      </c>
      <c r="F21" s="23">
        <v>1726</v>
      </c>
      <c r="G21" s="23">
        <v>1729</v>
      </c>
      <c r="J21" s="6"/>
    </row>
    <row r="22" spans="1:10">
      <c r="A22" s="7" t="s">
        <v>16</v>
      </c>
      <c r="B22" s="23">
        <v>1409</v>
      </c>
      <c r="C22" s="23">
        <v>1457</v>
      </c>
      <c r="D22" s="23">
        <v>1507</v>
      </c>
      <c r="E22" s="23">
        <v>1558</v>
      </c>
      <c r="F22" s="23">
        <v>1613</v>
      </c>
      <c r="G22" s="23">
        <v>1669</v>
      </c>
      <c r="J22" s="8"/>
    </row>
    <row r="23" spans="1:10">
      <c r="A23" s="7" t="s">
        <v>17</v>
      </c>
      <c r="B23" s="23">
        <v>1196</v>
      </c>
      <c r="C23" s="23">
        <v>1192</v>
      </c>
      <c r="D23" s="23">
        <v>1189</v>
      </c>
      <c r="E23" s="23">
        <v>1187</v>
      </c>
      <c r="F23" s="23">
        <v>1186</v>
      </c>
      <c r="G23" s="23">
        <v>1187</v>
      </c>
      <c r="J23" s="8"/>
    </row>
    <row r="24" spans="1:10">
      <c r="A24" s="7" t="s">
        <v>18</v>
      </c>
      <c r="B24" s="23">
        <v>909</v>
      </c>
      <c r="C24" s="23">
        <v>921</v>
      </c>
      <c r="D24" s="23">
        <v>934</v>
      </c>
      <c r="E24" s="23">
        <v>946</v>
      </c>
      <c r="F24" s="23">
        <v>957</v>
      </c>
      <c r="G24" s="23">
        <v>966</v>
      </c>
      <c r="J24" s="8"/>
    </row>
    <row r="25" spans="1:10">
      <c r="A25" s="7" t="s">
        <v>19</v>
      </c>
      <c r="B25" s="23">
        <v>974</v>
      </c>
      <c r="C25" s="23">
        <v>1005</v>
      </c>
      <c r="D25" s="23">
        <v>1035</v>
      </c>
      <c r="E25" s="23">
        <v>1068</v>
      </c>
      <c r="F25" s="23">
        <v>1101</v>
      </c>
      <c r="G25" s="23">
        <v>1135</v>
      </c>
      <c r="J25" s="8"/>
    </row>
    <row r="26" spans="1:10" s="3" customFormat="1">
      <c r="A26" s="5" t="s">
        <v>20</v>
      </c>
      <c r="B26" s="22">
        <v>22611</v>
      </c>
      <c r="C26" s="22">
        <v>22512</v>
      </c>
      <c r="D26" s="22">
        <v>22411</v>
      </c>
      <c r="E26" s="22">
        <v>22317</v>
      </c>
      <c r="F26" s="22">
        <v>22212</v>
      </c>
      <c r="G26" s="22">
        <v>22101</v>
      </c>
      <c r="J26" s="8"/>
    </row>
    <row r="27" spans="1:10">
      <c r="A27" s="7" t="s">
        <v>3</v>
      </c>
      <c r="B27" s="23">
        <v>2415</v>
      </c>
      <c r="C27" s="23">
        <v>2372</v>
      </c>
      <c r="D27" s="23">
        <v>2330</v>
      </c>
      <c r="E27" s="23">
        <v>2287</v>
      </c>
      <c r="F27" s="23">
        <v>2244</v>
      </c>
      <c r="G27" s="23">
        <v>2200</v>
      </c>
      <c r="J27" s="8"/>
    </row>
    <row r="28" spans="1:10">
      <c r="A28" s="7" t="s">
        <v>4</v>
      </c>
      <c r="B28" s="23">
        <v>2204</v>
      </c>
      <c r="C28" s="23">
        <v>2206</v>
      </c>
      <c r="D28" s="23">
        <v>2208</v>
      </c>
      <c r="E28" s="23">
        <v>2209</v>
      </c>
      <c r="F28" s="23">
        <v>2211</v>
      </c>
      <c r="G28" s="23">
        <v>2212</v>
      </c>
      <c r="J28" s="8"/>
    </row>
    <row r="29" spans="1:10">
      <c r="A29" s="7" t="s">
        <v>5</v>
      </c>
      <c r="B29" s="23">
        <v>2441</v>
      </c>
      <c r="C29" s="23">
        <v>2384</v>
      </c>
      <c r="D29" s="23">
        <v>2327</v>
      </c>
      <c r="E29" s="23">
        <v>2270</v>
      </c>
      <c r="F29" s="23">
        <v>2212</v>
      </c>
      <c r="G29" s="23">
        <v>2154</v>
      </c>
      <c r="J29" s="8"/>
    </row>
    <row r="30" spans="1:10">
      <c r="A30" s="7" t="s">
        <v>6</v>
      </c>
      <c r="B30" s="23">
        <v>2440</v>
      </c>
      <c r="C30" s="23">
        <v>2366</v>
      </c>
      <c r="D30" s="23">
        <v>2292</v>
      </c>
      <c r="E30" s="23">
        <v>2218</v>
      </c>
      <c r="F30" s="23">
        <v>2143</v>
      </c>
      <c r="G30" s="23">
        <v>2068</v>
      </c>
      <c r="J30" s="8"/>
    </row>
    <row r="31" spans="1:10">
      <c r="A31" s="7" t="s">
        <v>7</v>
      </c>
      <c r="B31" s="23">
        <v>1860</v>
      </c>
      <c r="C31" s="23">
        <v>1834</v>
      </c>
      <c r="D31" s="23">
        <v>1808</v>
      </c>
      <c r="E31" s="23">
        <v>1782</v>
      </c>
      <c r="F31" s="23">
        <v>1756</v>
      </c>
      <c r="G31" s="23">
        <v>1729</v>
      </c>
      <c r="J31" s="8"/>
    </row>
    <row r="32" spans="1:10">
      <c r="A32" s="7" t="s">
        <v>8</v>
      </c>
      <c r="B32" s="23">
        <v>1472</v>
      </c>
      <c r="C32" s="23">
        <v>1514</v>
      </c>
      <c r="D32" s="23">
        <v>1555</v>
      </c>
      <c r="E32" s="23">
        <v>1596</v>
      </c>
      <c r="F32" s="23">
        <v>1637</v>
      </c>
      <c r="G32" s="23">
        <v>1678</v>
      </c>
      <c r="J32" s="8"/>
    </row>
    <row r="33" spans="1:10">
      <c r="A33" s="7" t="s">
        <v>9</v>
      </c>
      <c r="B33" s="23">
        <v>1235</v>
      </c>
      <c r="C33" s="23">
        <v>1256</v>
      </c>
      <c r="D33" s="23">
        <v>1277</v>
      </c>
      <c r="E33" s="23">
        <v>1299</v>
      </c>
      <c r="F33" s="23">
        <v>1320</v>
      </c>
      <c r="G33" s="23">
        <v>1341</v>
      </c>
      <c r="J33" s="8"/>
    </row>
    <row r="34" spans="1:10">
      <c r="A34" s="7" t="s">
        <v>10</v>
      </c>
      <c r="B34" s="23">
        <v>1132</v>
      </c>
      <c r="C34" s="23">
        <v>1135</v>
      </c>
      <c r="D34" s="23">
        <v>1137</v>
      </c>
      <c r="E34" s="23">
        <v>1143</v>
      </c>
      <c r="F34" s="23">
        <v>1143</v>
      </c>
      <c r="G34" s="23">
        <v>1141</v>
      </c>
      <c r="J34" s="8"/>
    </row>
    <row r="35" spans="1:10">
      <c r="A35" s="7" t="s">
        <v>11</v>
      </c>
      <c r="B35" s="23">
        <v>1128</v>
      </c>
      <c r="C35" s="23">
        <v>1120</v>
      </c>
      <c r="D35" s="23">
        <v>1111</v>
      </c>
      <c r="E35" s="23">
        <v>1102</v>
      </c>
      <c r="F35" s="23">
        <v>1091</v>
      </c>
      <c r="G35" s="23">
        <v>1079</v>
      </c>
      <c r="J35" s="8"/>
    </row>
    <row r="36" spans="1:10">
      <c r="A36" s="7" t="s">
        <v>12</v>
      </c>
      <c r="B36" s="23">
        <v>1005</v>
      </c>
      <c r="C36" s="23">
        <v>1004</v>
      </c>
      <c r="D36" s="23">
        <v>1002</v>
      </c>
      <c r="E36" s="23">
        <v>1000</v>
      </c>
      <c r="F36" s="23">
        <v>996</v>
      </c>
      <c r="G36" s="23">
        <v>992</v>
      </c>
      <c r="J36" s="8"/>
    </row>
    <row r="37" spans="1:10">
      <c r="A37" s="7" t="s">
        <v>13</v>
      </c>
      <c r="B37" s="23">
        <v>1051</v>
      </c>
      <c r="C37" s="23">
        <v>1048</v>
      </c>
      <c r="D37" s="23">
        <v>1045</v>
      </c>
      <c r="E37" s="23">
        <v>1042</v>
      </c>
      <c r="F37" s="23">
        <v>1038</v>
      </c>
      <c r="G37" s="23">
        <v>1033</v>
      </c>
      <c r="J37" s="8"/>
    </row>
    <row r="38" spans="1:10">
      <c r="A38" s="7" t="s">
        <v>14</v>
      </c>
      <c r="B38" s="23">
        <v>930</v>
      </c>
      <c r="C38" s="23">
        <v>928</v>
      </c>
      <c r="D38" s="23">
        <v>926</v>
      </c>
      <c r="E38" s="23">
        <v>924</v>
      </c>
      <c r="F38" s="23">
        <v>923</v>
      </c>
      <c r="G38" s="23">
        <v>921</v>
      </c>
      <c r="J38" s="8"/>
    </row>
    <row r="39" spans="1:10">
      <c r="A39" s="7" t="s">
        <v>15</v>
      </c>
      <c r="B39" s="23">
        <v>887</v>
      </c>
      <c r="C39" s="23">
        <v>893</v>
      </c>
      <c r="D39" s="23">
        <v>899</v>
      </c>
      <c r="E39" s="23">
        <v>906</v>
      </c>
      <c r="F39" s="23">
        <v>914</v>
      </c>
      <c r="G39" s="23">
        <v>922</v>
      </c>
    </row>
    <row r="40" spans="1:10">
      <c r="A40" s="7" t="s">
        <v>16</v>
      </c>
      <c r="B40" s="23">
        <v>715</v>
      </c>
      <c r="C40" s="23">
        <v>738</v>
      </c>
      <c r="D40" s="23">
        <v>762</v>
      </c>
      <c r="E40" s="23">
        <v>787</v>
      </c>
      <c r="F40" s="23">
        <v>813</v>
      </c>
      <c r="G40" s="23">
        <v>840</v>
      </c>
    </row>
    <row r="41" spans="1:10">
      <c r="A41" s="7" t="s">
        <v>17</v>
      </c>
      <c r="B41" s="23">
        <v>635</v>
      </c>
      <c r="C41" s="23">
        <v>634</v>
      </c>
      <c r="D41" s="23">
        <v>633</v>
      </c>
      <c r="E41" s="23">
        <v>633</v>
      </c>
      <c r="F41" s="23">
        <v>633</v>
      </c>
      <c r="G41" s="23">
        <v>634</v>
      </c>
    </row>
    <row r="42" spans="1:10">
      <c r="A42" s="7" t="s">
        <v>18</v>
      </c>
      <c r="B42" s="23">
        <v>486</v>
      </c>
      <c r="C42" s="23">
        <v>491</v>
      </c>
      <c r="D42" s="23">
        <v>496</v>
      </c>
      <c r="E42" s="23">
        <v>501</v>
      </c>
      <c r="F42" s="23">
        <v>505</v>
      </c>
      <c r="G42" s="23">
        <v>508</v>
      </c>
    </row>
    <row r="43" spans="1:10">
      <c r="A43" s="7" t="s">
        <v>19</v>
      </c>
      <c r="B43" s="23">
        <v>575</v>
      </c>
      <c r="C43" s="23">
        <v>589</v>
      </c>
      <c r="D43" s="23">
        <v>603</v>
      </c>
      <c r="E43" s="23">
        <v>618</v>
      </c>
      <c r="F43" s="23">
        <v>633</v>
      </c>
      <c r="G43" s="23">
        <v>649</v>
      </c>
    </row>
    <row r="44" spans="1:10" s="3" customFormat="1">
      <c r="A44" s="5" t="s">
        <v>21</v>
      </c>
      <c r="B44" s="22">
        <v>20661</v>
      </c>
      <c r="C44" s="22">
        <v>20538</v>
      </c>
      <c r="D44" s="22">
        <v>20417</v>
      </c>
      <c r="E44" s="22">
        <v>20299</v>
      </c>
      <c r="F44" s="22">
        <v>20173</v>
      </c>
      <c r="G44" s="22">
        <v>20043</v>
      </c>
    </row>
    <row r="45" spans="1:10">
      <c r="A45" s="7" t="s">
        <v>3</v>
      </c>
      <c r="B45" s="23">
        <v>2320</v>
      </c>
      <c r="C45" s="23">
        <v>2278</v>
      </c>
      <c r="D45" s="23">
        <v>2236</v>
      </c>
      <c r="E45" s="23">
        <v>2194</v>
      </c>
      <c r="F45" s="23">
        <v>2151</v>
      </c>
      <c r="G45" s="23">
        <v>2109</v>
      </c>
    </row>
    <row r="46" spans="1:10">
      <c r="A46" s="7" t="s">
        <v>4</v>
      </c>
      <c r="B46" s="23">
        <v>2227</v>
      </c>
      <c r="C46" s="23">
        <v>2232</v>
      </c>
      <c r="D46" s="23">
        <v>2238</v>
      </c>
      <c r="E46" s="23">
        <v>2244</v>
      </c>
      <c r="F46" s="23">
        <v>2249</v>
      </c>
      <c r="G46" s="23">
        <v>2253</v>
      </c>
    </row>
    <row r="47" spans="1:10">
      <c r="A47" s="7" t="s">
        <v>5</v>
      </c>
      <c r="B47" s="23">
        <v>2208</v>
      </c>
      <c r="C47" s="23">
        <v>2160</v>
      </c>
      <c r="D47" s="23">
        <v>2112</v>
      </c>
      <c r="E47" s="23">
        <v>2064</v>
      </c>
      <c r="F47" s="23">
        <v>2015</v>
      </c>
      <c r="G47" s="23">
        <v>1967</v>
      </c>
    </row>
    <row r="48" spans="1:10">
      <c r="A48" s="7" t="s">
        <v>6</v>
      </c>
      <c r="B48" s="23">
        <v>2107</v>
      </c>
      <c r="C48" s="23">
        <v>2041</v>
      </c>
      <c r="D48" s="23">
        <v>1976</v>
      </c>
      <c r="E48" s="23">
        <v>1910</v>
      </c>
      <c r="F48" s="23">
        <v>1844</v>
      </c>
      <c r="G48" s="23">
        <v>1778</v>
      </c>
    </row>
    <row r="49" spans="1:7">
      <c r="A49" s="7" t="s">
        <v>7</v>
      </c>
      <c r="B49" s="23">
        <v>1670</v>
      </c>
      <c r="C49" s="23">
        <v>1651</v>
      </c>
      <c r="D49" s="23">
        <v>1633</v>
      </c>
      <c r="E49" s="23">
        <v>1614</v>
      </c>
      <c r="F49" s="23">
        <v>1595</v>
      </c>
      <c r="G49" s="23">
        <v>1576</v>
      </c>
    </row>
    <row r="50" spans="1:7">
      <c r="A50" s="7" t="s">
        <v>8</v>
      </c>
      <c r="B50" s="23">
        <v>1282</v>
      </c>
      <c r="C50" s="23">
        <v>1319</v>
      </c>
      <c r="D50" s="23">
        <v>1356</v>
      </c>
      <c r="E50" s="23">
        <v>1393</v>
      </c>
      <c r="F50" s="23">
        <v>1429</v>
      </c>
      <c r="G50" s="23">
        <v>1465</v>
      </c>
    </row>
    <row r="51" spans="1:7">
      <c r="A51" s="7" t="s">
        <v>9</v>
      </c>
      <c r="B51" s="23">
        <v>1104</v>
      </c>
      <c r="C51" s="23">
        <v>1104</v>
      </c>
      <c r="D51" s="23">
        <v>1104</v>
      </c>
      <c r="E51" s="23">
        <v>1104</v>
      </c>
      <c r="F51" s="23">
        <v>1103</v>
      </c>
      <c r="G51" s="23">
        <v>1103</v>
      </c>
    </row>
    <row r="52" spans="1:7">
      <c r="A52" s="7" t="s">
        <v>10</v>
      </c>
      <c r="B52" s="23">
        <v>1038</v>
      </c>
      <c r="C52" s="23">
        <v>1035</v>
      </c>
      <c r="D52" s="23">
        <v>1030</v>
      </c>
      <c r="E52" s="23">
        <v>1029</v>
      </c>
      <c r="F52" s="23">
        <v>1022</v>
      </c>
      <c r="G52" s="23">
        <v>1014</v>
      </c>
    </row>
    <row r="53" spans="1:7">
      <c r="A53" s="7" t="s">
        <v>11</v>
      </c>
      <c r="B53" s="23">
        <v>1012</v>
      </c>
      <c r="C53" s="23">
        <v>997</v>
      </c>
      <c r="D53" s="23">
        <v>980</v>
      </c>
      <c r="E53" s="23">
        <v>964</v>
      </c>
      <c r="F53" s="23">
        <v>946</v>
      </c>
      <c r="G53" s="23">
        <v>926</v>
      </c>
    </row>
    <row r="54" spans="1:7">
      <c r="A54" s="7" t="s">
        <v>12</v>
      </c>
      <c r="B54" s="23">
        <v>1027</v>
      </c>
      <c r="C54" s="23">
        <v>1015</v>
      </c>
      <c r="D54" s="23">
        <v>1003</v>
      </c>
      <c r="E54" s="23">
        <v>991</v>
      </c>
      <c r="F54" s="23">
        <v>978</v>
      </c>
      <c r="G54" s="23">
        <v>963</v>
      </c>
    </row>
    <row r="55" spans="1:7">
      <c r="A55" s="7" t="s">
        <v>13</v>
      </c>
      <c r="B55" s="23">
        <v>917</v>
      </c>
      <c r="C55" s="23">
        <v>921</v>
      </c>
      <c r="D55" s="23">
        <v>925</v>
      </c>
      <c r="E55" s="23">
        <v>928</v>
      </c>
      <c r="F55" s="23">
        <v>931</v>
      </c>
      <c r="G55" s="23">
        <v>933</v>
      </c>
    </row>
    <row r="56" spans="1:7">
      <c r="A56" s="7" t="s">
        <v>14</v>
      </c>
      <c r="B56" s="23">
        <v>831</v>
      </c>
      <c r="C56" s="23">
        <v>829</v>
      </c>
      <c r="D56" s="23">
        <v>828</v>
      </c>
      <c r="E56" s="23">
        <v>826</v>
      </c>
      <c r="F56" s="23">
        <v>825</v>
      </c>
      <c r="G56" s="23">
        <v>823</v>
      </c>
    </row>
    <row r="57" spans="1:7">
      <c r="A57" s="7" t="s">
        <v>15</v>
      </c>
      <c r="B57" s="23">
        <v>841</v>
      </c>
      <c r="C57" s="23">
        <v>833</v>
      </c>
      <c r="D57" s="23">
        <v>825</v>
      </c>
      <c r="E57" s="23">
        <v>818</v>
      </c>
      <c r="F57" s="23">
        <v>812</v>
      </c>
      <c r="G57" s="23">
        <v>807</v>
      </c>
    </row>
    <row r="58" spans="1:7">
      <c r="A58" s="7" t="s">
        <v>16</v>
      </c>
      <c r="B58" s="23">
        <v>694</v>
      </c>
      <c r="C58" s="23">
        <v>719</v>
      </c>
      <c r="D58" s="23">
        <v>745</v>
      </c>
      <c r="E58" s="23">
        <v>771</v>
      </c>
      <c r="F58" s="23">
        <v>800</v>
      </c>
      <c r="G58" s="23">
        <v>829</v>
      </c>
    </row>
    <row r="59" spans="1:7">
      <c r="A59" s="7" t="s">
        <v>17</v>
      </c>
      <c r="B59" s="23">
        <v>561</v>
      </c>
      <c r="C59" s="23">
        <v>558</v>
      </c>
      <c r="D59" s="23">
        <v>556</v>
      </c>
      <c r="E59" s="23">
        <v>554</v>
      </c>
      <c r="F59" s="23">
        <v>553</v>
      </c>
      <c r="G59" s="23">
        <v>553</v>
      </c>
    </row>
    <row r="60" spans="1:7">
      <c r="A60" s="7" t="s">
        <v>18</v>
      </c>
      <c r="B60" s="23">
        <v>423</v>
      </c>
      <c r="C60" s="23">
        <v>430</v>
      </c>
      <c r="D60" s="23">
        <v>438</v>
      </c>
      <c r="E60" s="23">
        <v>445</v>
      </c>
      <c r="F60" s="23">
        <v>452</v>
      </c>
      <c r="G60" s="23">
        <v>458</v>
      </c>
    </row>
    <row r="61" spans="1:7">
      <c r="A61" s="7" t="s">
        <v>19</v>
      </c>
      <c r="B61" s="23">
        <v>399</v>
      </c>
      <c r="C61" s="23">
        <v>416</v>
      </c>
      <c r="D61" s="23">
        <v>432</v>
      </c>
      <c r="E61" s="23">
        <v>450</v>
      </c>
      <c r="F61" s="23">
        <v>468</v>
      </c>
      <c r="G61" s="23">
        <v>486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3307086614173229" bottom="3.937007874015748E-2" header="0.31496062992125984" footer="3.937007874015748E-2"/>
  <pageSetup scale="96" orientation="portrait" r:id="rId1"/>
  <rowBreaks count="1" manualBreakCount="1">
    <brk id="63" max="16383" man="1"/>
  </rowBreaks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377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12154</v>
      </c>
      <c r="C8" s="22">
        <v>12091</v>
      </c>
      <c r="D8" s="22">
        <v>12027</v>
      </c>
      <c r="E8" s="22">
        <v>11972</v>
      </c>
      <c r="F8" s="22">
        <v>11902</v>
      </c>
      <c r="G8" s="22">
        <v>11839</v>
      </c>
    </row>
    <row r="9" spans="1:7">
      <c r="A9" s="7" t="s">
        <v>3</v>
      </c>
      <c r="B9" s="23">
        <v>1365</v>
      </c>
      <c r="C9" s="23">
        <v>1342</v>
      </c>
      <c r="D9" s="23">
        <v>1318</v>
      </c>
      <c r="E9" s="23">
        <v>1294</v>
      </c>
      <c r="F9" s="23">
        <v>1270</v>
      </c>
      <c r="G9" s="23">
        <v>1245</v>
      </c>
    </row>
    <row r="10" spans="1:7">
      <c r="A10" s="7" t="s">
        <v>4</v>
      </c>
      <c r="B10" s="23">
        <v>1244</v>
      </c>
      <c r="C10" s="23">
        <v>1247</v>
      </c>
      <c r="D10" s="23">
        <v>1248</v>
      </c>
      <c r="E10" s="23">
        <v>1252</v>
      </c>
      <c r="F10" s="23">
        <v>1253</v>
      </c>
      <c r="G10" s="23">
        <v>1256</v>
      </c>
    </row>
    <row r="11" spans="1:7">
      <c r="A11" s="7" t="s">
        <v>5</v>
      </c>
      <c r="B11" s="23">
        <v>1293</v>
      </c>
      <c r="C11" s="23">
        <v>1264</v>
      </c>
      <c r="D11" s="23">
        <v>1235</v>
      </c>
      <c r="E11" s="23">
        <v>1207</v>
      </c>
      <c r="F11" s="23">
        <v>1178</v>
      </c>
      <c r="G11" s="23">
        <v>1149</v>
      </c>
    </row>
    <row r="12" spans="1:7">
      <c r="A12" s="7" t="s">
        <v>6</v>
      </c>
      <c r="B12" s="23">
        <v>1388</v>
      </c>
      <c r="C12" s="23">
        <v>1346</v>
      </c>
      <c r="D12" s="23">
        <v>1304</v>
      </c>
      <c r="E12" s="23">
        <v>1263</v>
      </c>
      <c r="F12" s="23">
        <v>1220</v>
      </c>
      <c r="G12" s="23">
        <v>1178</v>
      </c>
    </row>
    <row r="13" spans="1:7">
      <c r="A13" s="7" t="s">
        <v>7</v>
      </c>
      <c r="B13" s="23">
        <v>1029</v>
      </c>
      <c r="C13" s="23">
        <v>1017</v>
      </c>
      <c r="D13" s="23">
        <v>1004</v>
      </c>
      <c r="E13" s="23">
        <v>991</v>
      </c>
      <c r="F13" s="23">
        <v>978</v>
      </c>
      <c r="G13" s="23">
        <v>965</v>
      </c>
    </row>
    <row r="14" spans="1:7">
      <c r="A14" s="7" t="s">
        <v>8</v>
      </c>
      <c r="B14" s="23">
        <v>774</v>
      </c>
      <c r="C14" s="23">
        <v>797</v>
      </c>
      <c r="D14" s="23">
        <v>819</v>
      </c>
      <c r="E14" s="23">
        <v>842</v>
      </c>
      <c r="F14" s="23">
        <v>863</v>
      </c>
      <c r="G14" s="23">
        <v>886</v>
      </c>
    </row>
    <row r="15" spans="1:7">
      <c r="A15" s="7" t="s">
        <v>9</v>
      </c>
      <c r="B15" s="23">
        <v>542</v>
      </c>
      <c r="C15" s="23">
        <v>546</v>
      </c>
      <c r="D15" s="23">
        <v>551</v>
      </c>
      <c r="E15" s="23">
        <v>556</v>
      </c>
      <c r="F15" s="23">
        <v>561</v>
      </c>
      <c r="G15" s="23">
        <v>566</v>
      </c>
    </row>
    <row r="16" spans="1:7">
      <c r="A16" s="7" t="s">
        <v>10</v>
      </c>
      <c r="B16" s="23">
        <v>600</v>
      </c>
      <c r="C16" s="23">
        <v>600</v>
      </c>
      <c r="D16" s="23">
        <v>600</v>
      </c>
      <c r="E16" s="23">
        <v>602</v>
      </c>
      <c r="F16" s="23">
        <v>600</v>
      </c>
      <c r="G16" s="23">
        <v>598</v>
      </c>
    </row>
    <row r="17" spans="1:10">
      <c r="A17" s="7" t="s">
        <v>11</v>
      </c>
      <c r="B17" s="23">
        <v>616</v>
      </c>
      <c r="C17" s="23">
        <v>610</v>
      </c>
      <c r="D17" s="23">
        <v>603</v>
      </c>
      <c r="E17" s="23">
        <v>597</v>
      </c>
      <c r="F17" s="23">
        <v>589</v>
      </c>
      <c r="G17" s="23">
        <v>580</v>
      </c>
    </row>
    <row r="18" spans="1:10">
      <c r="A18" s="7" t="s">
        <v>12</v>
      </c>
      <c r="B18" s="23">
        <v>552</v>
      </c>
      <c r="C18" s="23">
        <v>548</v>
      </c>
      <c r="D18" s="23">
        <v>546</v>
      </c>
      <c r="E18" s="23">
        <v>542</v>
      </c>
      <c r="F18" s="23">
        <v>538</v>
      </c>
      <c r="G18" s="23">
        <v>534</v>
      </c>
    </row>
    <row r="19" spans="1:10">
      <c r="A19" s="7" t="s">
        <v>13</v>
      </c>
      <c r="B19" s="23">
        <v>518</v>
      </c>
      <c r="C19" s="23">
        <v>518</v>
      </c>
      <c r="D19" s="23">
        <v>519</v>
      </c>
      <c r="E19" s="23">
        <v>519</v>
      </c>
      <c r="F19" s="23">
        <v>519</v>
      </c>
      <c r="G19" s="23">
        <v>518</v>
      </c>
    </row>
    <row r="20" spans="1:10">
      <c r="A20" s="7" t="s">
        <v>14</v>
      </c>
      <c r="B20" s="23">
        <v>503</v>
      </c>
      <c r="C20" s="23">
        <v>502</v>
      </c>
      <c r="D20" s="23">
        <v>501</v>
      </c>
      <c r="E20" s="23">
        <v>501</v>
      </c>
      <c r="F20" s="23">
        <v>500</v>
      </c>
      <c r="G20" s="23">
        <v>500</v>
      </c>
    </row>
    <row r="21" spans="1:10">
      <c r="A21" s="7" t="s">
        <v>15</v>
      </c>
      <c r="B21" s="23">
        <v>486</v>
      </c>
      <c r="C21" s="23">
        <v>486</v>
      </c>
      <c r="D21" s="23">
        <v>486</v>
      </c>
      <c r="E21" s="23">
        <v>486</v>
      </c>
      <c r="F21" s="23">
        <v>486</v>
      </c>
      <c r="G21" s="23">
        <v>488</v>
      </c>
      <c r="J21" s="6"/>
    </row>
    <row r="22" spans="1:10">
      <c r="A22" s="7" t="s">
        <v>16</v>
      </c>
      <c r="B22" s="23">
        <v>348</v>
      </c>
      <c r="C22" s="23">
        <v>361</v>
      </c>
      <c r="D22" s="23">
        <v>373</v>
      </c>
      <c r="E22" s="23">
        <v>386</v>
      </c>
      <c r="F22" s="23">
        <v>400</v>
      </c>
      <c r="G22" s="23">
        <v>414</v>
      </c>
      <c r="J22" s="8"/>
    </row>
    <row r="23" spans="1:10">
      <c r="A23" s="7" t="s">
        <v>17</v>
      </c>
      <c r="B23" s="23">
        <v>364</v>
      </c>
      <c r="C23" s="23">
        <v>362</v>
      </c>
      <c r="D23" s="23">
        <v>362</v>
      </c>
      <c r="E23" s="23">
        <v>361</v>
      </c>
      <c r="F23" s="23">
        <v>361</v>
      </c>
      <c r="G23" s="23">
        <v>362</v>
      </c>
      <c r="J23" s="8"/>
    </row>
    <row r="24" spans="1:10">
      <c r="A24" s="7" t="s">
        <v>18</v>
      </c>
      <c r="B24" s="23">
        <v>232</v>
      </c>
      <c r="C24" s="23">
        <v>236</v>
      </c>
      <c r="D24" s="23">
        <v>239</v>
      </c>
      <c r="E24" s="23">
        <v>242</v>
      </c>
      <c r="F24" s="23">
        <v>245</v>
      </c>
      <c r="G24" s="23">
        <v>248</v>
      </c>
      <c r="J24" s="8"/>
    </row>
    <row r="25" spans="1:10">
      <c r="A25" s="7" t="s">
        <v>19</v>
      </c>
      <c r="B25" s="23">
        <v>300</v>
      </c>
      <c r="C25" s="23">
        <v>309</v>
      </c>
      <c r="D25" s="23">
        <v>319</v>
      </c>
      <c r="E25" s="23">
        <v>331</v>
      </c>
      <c r="F25" s="23">
        <v>341</v>
      </c>
      <c r="G25" s="23">
        <v>352</v>
      </c>
      <c r="J25" s="8"/>
    </row>
    <row r="26" spans="1:10" s="3" customFormat="1">
      <c r="A26" s="5" t="s">
        <v>20</v>
      </c>
      <c r="B26" s="22">
        <v>6554</v>
      </c>
      <c r="C26" s="22">
        <v>6523</v>
      </c>
      <c r="D26" s="22">
        <v>6494</v>
      </c>
      <c r="E26" s="22">
        <v>6468</v>
      </c>
      <c r="F26" s="22">
        <v>6435</v>
      </c>
      <c r="G26" s="22">
        <v>6404</v>
      </c>
      <c r="J26" s="8"/>
    </row>
    <row r="27" spans="1:10">
      <c r="A27" s="7" t="s">
        <v>3</v>
      </c>
      <c r="B27" s="23">
        <v>681</v>
      </c>
      <c r="C27" s="23">
        <v>670</v>
      </c>
      <c r="D27" s="23">
        <v>658</v>
      </c>
      <c r="E27" s="23">
        <v>646</v>
      </c>
      <c r="F27" s="23">
        <v>634</v>
      </c>
      <c r="G27" s="23">
        <v>622</v>
      </c>
      <c r="J27" s="8"/>
    </row>
    <row r="28" spans="1:10">
      <c r="A28" s="7" t="s">
        <v>4</v>
      </c>
      <c r="B28" s="23">
        <v>679</v>
      </c>
      <c r="C28" s="23">
        <v>680</v>
      </c>
      <c r="D28" s="23">
        <v>680</v>
      </c>
      <c r="E28" s="23">
        <v>682</v>
      </c>
      <c r="F28" s="23">
        <v>682</v>
      </c>
      <c r="G28" s="23">
        <v>683</v>
      </c>
      <c r="J28" s="8"/>
    </row>
    <row r="29" spans="1:10">
      <c r="A29" s="7" t="s">
        <v>5</v>
      </c>
      <c r="B29" s="23">
        <v>664</v>
      </c>
      <c r="C29" s="23">
        <v>648</v>
      </c>
      <c r="D29" s="23">
        <v>633</v>
      </c>
      <c r="E29" s="23">
        <v>618</v>
      </c>
      <c r="F29" s="23">
        <v>603</v>
      </c>
      <c r="G29" s="23">
        <v>587</v>
      </c>
      <c r="J29" s="8"/>
    </row>
    <row r="30" spans="1:10">
      <c r="A30" s="7" t="s">
        <v>6</v>
      </c>
      <c r="B30" s="23">
        <v>777</v>
      </c>
      <c r="C30" s="23">
        <v>754</v>
      </c>
      <c r="D30" s="23">
        <v>731</v>
      </c>
      <c r="E30" s="23">
        <v>708</v>
      </c>
      <c r="F30" s="23">
        <v>684</v>
      </c>
      <c r="G30" s="23">
        <v>661</v>
      </c>
      <c r="J30" s="8"/>
    </row>
    <row r="31" spans="1:10">
      <c r="A31" s="7" t="s">
        <v>7</v>
      </c>
      <c r="B31" s="23">
        <v>577</v>
      </c>
      <c r="C31" s="23">
        <v>569</v>
      </c>
      <c r="D31" s="23">
        <v>561</v>
      </c>
      <c r="E31" s="23">
        <v>553</v>
      </c>
      <c r="F31" s="23">
        <v>545</v>
      </c>
      <c r="G31" s="23">
        <v>537</v>
      </c>
      <c r="J31" s="8"/>
    </row>
    <row r="32" spans="1:10">
      <c r="A32" s="7" t="s">
        <v>8</v>
      </c>
      <c r="B32" s="23">
        <v>450</v>
      </c>
      <c r="C32" s="23">
        <v>463</v>
      </c>
      <c r="D32" s="23">
        <v>476</v>
      </c>
      <c r="E32" s="23">
        <v>489</v>
      </c>
      <c r="F32" s="23">
        <v>501</v>
      </c>
      <c r="G32" s="23">
        <v>514</v>
      </c>
      <c r="J32" s="8"/>
    </row>
    <row r="33" spans="1:10">
      <c r="A33" s="7" t="s">
        <v>9</v>
      </c>
      <c r="B33" s="23">
        <v>274</v>
      </c>
      <c r="C33" s="23">
        <v>278</v>
      </c>
      <c r="D33" s="23">
        <v>283</v>
      </c>
      <c r="E33" s="23">
        <v>288</v>
      </c>
      <c r="F33" s="23">
        <v>293</v>
      </c>
      <c r="G33" s="23">
        <v>298</v>
      </c>
      <c r="J33" s="8"/>
    </row>
    <row r="34" spans="1:10">
      <c r="A34" s="7" t="s">
        <v>10</v>
      </c>
      <c r="B34" s="23">
        <v>341</v>
      </c>
      <c r="C34" s="23">
        <v>342</v>
      </c>
      <c r="D34" s="23">
        <v>343</v>
      </c>
      <c r="E34" s="23">
        <v>345</v>
      </c>
      <c r="F34" s="23">
        <v>345</v>
      </c>
      <c r="G34" s="23">
        <v>345</v>
      </c>
      <c r="J34" s="8"/>
    </row>
    <row r="35" spans="1:10">
      <c r="A35" s="7" t="s">
        <v>11</v>
      </c>
      <c r="B35" s="23">
        <v>347</v>
      </c>
      <c r="C35" s="23">
        <v>345</v>
      </c>
      <c r="D35" s="23">
        <v>342</v>
      </c>
      <c r="E35" s="23">
        <v>340</v>
      </c>
      <c r="F35" s="23">
        <v>337</v>
      </c>
      <c r="G35" s="23">
        <v>333</v>
      </c>
      <c r="J35" s="8"/>
    </row>
    <row r="36" spans="1:10">
      <c r="A36" s="7" t="s">
        <v>12</v>
      </c>
      <c r="B36" s="23">
        <v>312</v>
      </c>
      <c r="C36" s="23">
        <v>311</v>
      </c>
      <c r="D36" s="23">
        <v>311</v>
      </c>
      <c r="E36" s="23">
        <v>310</v>
      </c>
      <c r="F36" s="23">
        <v>309</v>
      </c>
      <c r="G36" s="23">
        <v>308</v>
      </c>
      <c r="J36" s="8"/>
    </row>
    <row r="37" spans="1:10">
      <c r="A37" s="7" t="s">
        <v>13</v>
      </c>
      <c r="B37" s="23">
        <v>276</v>
      </c>
      <c r="C37" s="23">
        <v>275</v>
      </c>
      <c r="D37" s="23">
        <v>275</v>
      </c>
      <c r="E37" s="23">
        <v>274</v>
      </c>
      <c r="F37" s="23">
        <v>273</v>
      </c>
      <c r="G37" s="23">
        <v>272</v>
      </c>
      <c r="J37" s="8"/>
    </row>
    <row r="38" spans="1:10">
      <c r="A38" s="7" t="s">
        <v>14</v>
      </c>
      <c r="B38" s="23">
        <v>281</v>
      </c>
      <c r="C38" s="23">
        <v>280</v>
      </c>
      <c r="D38" s="23">
        <v>280</v>
      </c>
      <c r="E38" s="23">
        <v>280</v>
      </c>
      <c r="F38" s="23">
        <v>279</v>
      </c>
      <c r="G38" s="23">
        <v>279</v>
      </c>
      <c r="J38" s="8"/>
    </row>
    <row r="39" spans="1:10">
      <c r="A39" s="7" t="s">
        <v>15</v>
      </c>
      <c r="B39" s="23">
        <v>254</v>
      </c>
      <c r="C39" s="23">
        <v>256</v>
      </c>
      <c r="D39" s="23">
        <v>258</v>
      </c>
      <c r="E39" s="23">
        <v>260</v>
      </c>
      <c r="F39" s="23">
        <v>262</v>
      </c>
      <c r="G39" s="23">
        <v>265</v>
      </c>
    </row>
    <row r="40" spans="1:10">
      <c r="A40" s="7" t="s">
        <v>16</v>
      </c>
      <c r="B40" s="23">
        <v>173</v>
      </c>
      <c r="C40" s="23">
        <v>179</v>
      </c>
      <c r="D40" s="23">
        <v>185</v>
      </c>
      <c r="E40" s="23">
        <v>191</v>
      </c>
      <c r="F40" s="23">
        <v>198</v>
      </c>
      <c r="G40" s="23">
        <v>204</v>
      </c>
    </row>
    <row r="41" spans="1:10">
      <c r="A41" s="7" t="s">
        <v>17</v>
      </c>
      <c r="B41" s="23">
        <v>177</v>
      </c>
      <c r="C41" s="23">
        <v>176</v>
      </c>
      <c r="D41" s="23">
        <v>176</v>
      </c>
      <c r="E41" s="23">
        <v>176</v>
      </c>
      <c r="F41" s="23">
        <v>176</v>
      </c>
      <c r="G41" s="23">
        <v>177</v>
      </c>
    </row>
    <row r="42" spans="1:10">
      <c r="A42" s="7" t="s">
        <v>18</v>
      </c>
      <c r="B42" s="23">
        <v>133</v>
      </c>
      <c r="C42" s="23">
        <v>135</v>
      </c>
      <c r="D42" s="23">
        <v>136</v>
      </c>
      <c r="E42" s="23">
        <v>137</v>
      </c>
      <c r="F42" s="23">
        <v>139</v>
      </c>
      <c r="G42" s="23">
        <v>140</v>
      </c>
    </row>
    <row r="43" spans="1:10">
      <c r="A43" s="7" t="s">
        <v>19</v>
      </c>
      <c r="B43" s="23">
        <v>158</v>
      </c>
      <c r="C43" s="23">
        <v>162</v>
      </c>
      <c r="D43" s="23">
        <v>166</v>
      </c>
      <c r="E43" s="23">
        <v>171</v>
      </c>
      <c r="F43" s="23">
        <v>175</v>
      </c>
      <c r="G43" s="23">
        <v>179</v>
      </c>
    </row>
    <row r="44" spans="1:10" s="3" customFormat="1">
      <c r="A44" s="5" t="s">
        <v>21</v>
      </c>
      <c r="B44" s="22">
        <v>5600</v>
      </c>
      <c r="C44" s="22">
        <v>5568</v>
      </c>
      <c r="D44" s="22">
        <v>5533</v>
      </c>
      <c r="E44" s="22">
        <v>5504</v>
      </c>
      <c r="F44" s="22">
        <v>5467</v>
      </c>
      <c r="G44" s="22">
        <v>5435</v>
      </c>
    </row>
    <row r="45" spans="1:10">
      <c r="A45" s="7" t="s">
        <v>3</v>
      </c>
      <c r="B45" s="23">
        <v>684</v>
      </c>
      <c r="C45" s="23">
        <v>672</v>
      </c>
      <c r="D45" s="23">
        <v>660</v>
      </c>
      <c r="E45" s="23">
        <v>648</v>
      </c>
      <c r="F45" s="23">
        <v>636</v>
      </c>
      <c r="G45" s="23">
        <v>623</v>
      </c>
    </row>
    <row r="46" spans="1:10">
      <c r="A46" s="7" t="s">
        <v>4</v>
      </c>
      <c r="B46" s="23">
        <v>565</v>
      </c>
      <c r="C46" s="23">
        <v>567</v>
      </c>
      <c r="D46" s="23">
        <v>568</v>
      </c>
      <c r="E46" s="23">
        <v>570</v>
      </c>
      <c r="F46" s="23">
        <v>571</v>
      </c>
      <c r="G46" s="23">
        <v>573</v>
      </c>
    </row>
    <row r="47" spans="1:10">
      <c r="A47" s="7" t="s">
        <v>5</v>
      </c>
      <c r="B47" s="23">
        <v>629</v>
      </c>
      <c r="C47" s="23">
        <v>616</v>
      </c>
      <c r="D47" s="23">
        <v>602</v>
      </c>
      <c r="E47" s="23">
        <v>589</v>
      </c>
      <c r="F47" s="23">
        <v>575</v>
      </c>
      <c r="G47" s="23">
        <v>562</v>
      </c>
    </row>
    <row r="48" spans="1:10">
      <c r="A48" s="7" t="s">
        <v>6</v>
      </c>
      <c r="B48" s="23">
        <v>611</v>
      </c>
      <c r="C48" s="23">
        <v>592</v>
      </c>
      <c r="D48" s="23">
        <v>573</v>
      </c>
      <c r="E48" s="23">
        <v>555</v>
      </c>
      <c r="F48" s="23">
        <v>536</v>
      </c>
      <c r="G48" s="23">
        <v>517</v>
      </c>
    </row>
    <row r="49" spans="1:7">
      <c r="A49" s="7" t="s">
        <v>7</v>
      </c>
      <c r="B49" s="23">
        <v>452</v>
      </c>
      <c r="C49" s="23">
        <v>448</v>
      </c>
      <c r="D49" s="23">
        <v>443</v>
      </c>
      <c r="E49" s="23">
        <v>438</v>
      </c>
      <c r="F49" s="23">
        <v>433</v>
      </c>
      <c r="G49" s="23">
        <v>428</v>
      </c>
    </row>
    <row r="50" spans="1:7">
      <c r="A50" s="7" t="s">
        <v>8</v>
      </c>
      <c r="B50" s="23">
        <v>324</v>
      </c>
      <c r="C50" s="23">
        <v>334</v>
      </c>
      <c r="D50" s="23">
        <v>343</v>
      </c>
      <c r="E50" s="23">
        <v>353</v>
      </c>
      <c r="F50" s="23">
        <v>362</v>
      </c>
      <c r="G50" s="23">
        <v>372</v>
      </c>
    </row>
    <row r="51" spans="1:7">
      <c r="A51" s="7" t="s">
        <v>9</v>
      </c>
      <c r="B51" s="23">
        <v>268</v>
      </c>
      <c r="C51" s="23">
        <v>268</v>
      </c>
      <c r="D51" s="23">
        <v>268</v>
      </c>
      <c r="E51" s="23">
        <v>268</v>
      </c>
      <c r="F51" s="23">
        <v>268</v>
      </c>
      <c r="G51" s="23">
        <v>268</v>
      </c>
    </row>
    <row r="52" spans="1:7">
      <c r="A52" s="7" t="s">
        <v>10</v>
      </c>
      <c r="B52" s="23">
        <v>259</v>
      </c>
      <c r="C52" s="23">
        <v>258</v>
      </c>
      <c r="D52" s="23">
        <v>257</v>
      </c>
      <c r="E52" s="23">
        <v>257</v>
      </c>
      <c r="F52" s="23">
        <v>255</v>
      </c>
      <c r="G52" s="23">
        <v>253</v>
      </c>
    </row>
    <row r="53" spans="1:7">
      <c r="A53" s="7" t="s">
        <v>11</v>
      </c>
      <c r="B53" s="23">
        <v>269</v>
      </c>
      <c r="C53" s="23">
        <v>265</v>
      </c>
      <c r="D53" s="23">
        <v>261</v>
      </c>
      <c r="E53" s="23">
        <v>257</v>
      </c>
      <c r="F53" s="23">
        <v>252</v>
      </c>
      <c r="G53" s="23">
        <v>247</v>
      </c>
    </row>
    <row r="54" spans="1:7">
      <c r="A54" s="7" t="s">
        <v>12</v>
      </c>
      <c r="B54" s="23">
        <v>240</v>
      </c>
      <c r="C54" s="23">
        <v>237</v>
      </c>
      <c r="D54" s="23">
        <v>235</v>
      </c>
      <c r="E54" s="23">
        <v>232</v>
      </c>
      <c r="F54" s="23">
        <v>229</v>
      </c>
      <c r="G54" s="23">
        <v>226</v>
      </c>
    </row>
    <row r="55" spans="1:7">
      <c r="A55" s="7" t="s">
        <v>13</v>
      </c>
      <c r="B55" s="23">
        <v>242</v>
      </c>
      <c r="C55" s="23">
        <v>243</v>
      </c>
      <c r="D55" s="23">
        <v>244</v>
      </c>
      <c r="E55" s="23">
        <v>245</v>
      </c>
      <c r="F55" s="23">
        <v>246</v>
      </c>
      <c r="G55" s="23">
        <v>246</v>
      </c>
    </row>
    <row r="56" spans="1:7">
      <c r="A56" s="7" t="s">
        <v>14</v>
      </c>
      <c r="B56" s="23">
        <v>222</v>
      </c>
      <c r="C56" s="23">
        <v>222</v>
      </c>
      <c r="D56" s="23">
        <v>221</v>
      </c>
      <c r="E56" s="23">
        <v>221</v>
      </c>
      <c r="F56" s="23">
        <v>221</v>
      </c>
      <c r="G56" s="23">
        <v>221</v>
      </c>
    </row>
    <row r="57" spans="1:7">
      <c r="A57" s="7" t="s">
        <v>15</v>
      </c>
      <c r="B57" s="23">
        <v>232</v>
      </c>
      <c r="C57" s="23">
        <v>230</v>
      </c>
      <c r="D57" s="23">
        <v>228</v>
      </c>
      <c r="E57" s="23">
        <v>226</v>
      </c>
      <c r="F57" s="23">
        <v>224</v>
      </c>
      <c r="G57" s="23">
        <v>223</v>
      </c>
    </row>
    <row r="58" spans="1:7">
      <c r="A58" s="7" t="s">
        <v>16</v>
      </c>
      <c r="B58" s="23">
        <v>175</v>
      </c>
      <c r="C58" s="23">
        <v>182</v>
      </c>
      <c r="D58" s="23">
        <v>188</v>
      </c>
      <c r="E58" s="23">
        <v>195</v>
      </c>
      <c r="F58" s="23">
        <v>202</v>
      </c>
      <c r="G58" s="23">
        <v>210</v>
      </c>
    </row>
    <row r="59" spans="1:7">
      <c r="A59" s="7" t="s">
        <v>17</v>
      </c>
      <c r="B59" s="23">
        <v>187</v>
      </c>
      <c r="C59" s="23">
        <v>186</v>
      </c>
      <c r="D59" s="23">
        <v>186</v>
      </c>
      <c r="E59" s="23">
        <v>185</v>
      </c>
      <c r="F59" s="23">
        <v>185</v>
      </c>
      <c r="G59" s="23">
        <v>185</v>
      </c>
    </row>
    <row r="60" spans="1:7">
      <c r="A60" s="7" t="s">
        <v>18</v>
      </c>
      <c r="B60" s="23">
        <v>99</v>
      </c>
      <c r="C60" s="23">
        <v>101</v>
      </c>
      <c r="D60" s="23">
        <v>103</v>
      </c>
      <c r="E60" s="23">
        <v>105</v>
      </c>
      <c r="F60" s="23">
        <v>106</v>
      </c>
      <c r="G60" s="23">
        <v>108</v>
      </c>
    </row>
    <row r="61" spans="1:7">
      <c r="A61" s="7" t="s">
        <v>19</v>
      </c>
      <c r="B61" s="23">
        <v>142</v>
      </c>
      <c r="C61" s="23">
        <v>147</v>
      </c>
      <c r="D61" s="23">
        <v>153</v>
      </c>
      <c r="E61" s="23">
        <v>160</v>
      </c>
      <c r="F61" s="23">
        <v>166</v>
      </c>
      <c r="G61" s="23">
        <v>173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0" header="0.31496062992125984" footer="3.937007874015748E-2"/>
  <pageSetup scale="98" orientation="portrait" r:id="rId1"/>
  <rowBreaks count="1" manualBreakCount="1">
    <brk id="63" max="16383" man="1"/>
  </rowBreaks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7.75" customHeight="1">
      <c r="A4" s="25" t="s">
        <v>376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298633</v>
      </c>
      <c r="C8" s="22">
        <v>299933</v>
      </c>
      <c r="D8" s="22">
        <v>301215</v>
      </c>
      <c r="E8" s="22">
        <v>302577</v>
      </c>
      <c r="F8" s="22">
        <v>303801</v>
      </c>
      <c r="G8" s="22">
        <v>304966</v>
      </c>
    </row>
    <row r="9" spans="1:7">
      <c r="A9" s="7" t="s">
        <v>3</v>
      </c>
      <c r="B9" s="23">
        <v>29280</v>
      </c>
      <c r="C9" s="23">
        <v>29070</v>
      </c>
      <c r="D9" s="23">
        <v>28860</v>
      </c>
      <c r="E9" s="23">
        <v>28649</v>
      </c>
      <c r="F9" s="23">
        <v>28438</v>
      </c>
      <c r="G9" s="23">
        <v>28225</v>
      </c>
    </row>
    <row r="10" spans="1:7">
      <c r="A10" s="7" t="s">
        <v>4</v>
      </c>
      <c r="B10" s="23">
        <v>29007</v>
      </c>
      <c r="C10" s="23">
        <v>28837</v>
      </c>
      <c r="D10" s="23">
        <v>28667</v>
      </c>
      <c r="E10" s="23">
        <v>28497</v>
      </c>
      <c r="F10" s="23">
        <v>28325</v>
      </c>
      <c r="G10" s="23">
        <v>28153</v>
      </c>
    </row>
    <row r="11" spans="1:7">
      <c r="A11" s="7" t="s">
        <v>5</v>
      </c>
      <c r="B11" s="23">
        <v>30846</v>
      </c>
      <c r="C11" s="23">
        <v>30190</v>
      </c>
      <c r="D11" s="23">
        <v>29533</v>
      </c>
      <c r="E11" s="23">
        <v>28876</v>
      </c>
      <c r="F11" s="23">
        <v>28218</v>
      </c>
      <c r="G11" s="23">
        <v>27558</v>
      </c>
    </row>
    <row r="12" spans="1:7">
      <c r="A12" s="7" t="s">
        <v>6</v>
      </c>
      <c r="B12" s="23">
        <v>29323</v>
      </c>
      <c r="C12" s="23">
        <v>29317</v>
      </c>
      <c r="D12" s="23">
        <v>29309</v>
      </c>
      <c r="E12" s="23">
        <v>29301</v>
      </c>
      <c r="F12" s="23">
        <v>29289</v>
      </c>
      <c r="G12" s="23">
        <v>29276</v>
      </c>
    </row>
    <row r="13" spans="1:7">
      <c r="A13" s="7" t="s">
        <v>7</v>
      </c>
      <c r="B13" s="23">
        <v>29123</v>
      </c>
      <c r="C13" s="23">
        <v>28676</v>
      </c>
      <c r="D13" s="23">
        <v>28227</v>
      </c>
      <c r="E13" s="23">
        <v>27777</v>
      </c>
      <c r="F13" s="23">
        <v>27324</v>
      </c>
      <c r="G13" s="23">
        <v>26870</v>
      </c>
    </row>
    <row r="14" spans="1:7">
      <c r="A14" s="7" t="s">
        <v>8</v>
      </c>
      <c r="B14" s="23">
        <v>25050</v>
      </c>
      <c r="C14" s="23">
        <v>25355</v>
      </c>
      <c r="D14" s="23">
        <v>25661</v>
      </c>
      <c r="E14" s="23">
        <v>25966</v>
      </c>
      <c r="F14" s="23">
        <v>26270</v>
      </c>
      <c r="G14" s="23">
        <v>26574</v>
      </c>
    </row>
    <row r="15" spans="1:7">
      <c r="A15" s="7" t="s">
        <v>9</v>
      </c>
      <c r="B15" s="23">
        <v>20873</v>
      </c>
      <c r="C15" s="23">
        <v>21304</v>
      </c>
      <c r="D15" s="23">
        <v>21735</v>
      </c>
      <c r="E15" s="23">
        <v>22166</v>
      </c>
      <c r="F15" s="23">
        <v>22597</v>
      </c>
      <c r="G15" s="23">
        <v>23027</v>
      </c>
    </row>
    <row r="16" spans="1:7">
      <c r="A16" s="7" t="s">
        <v>10</v>
      </c>
      <c r="B16" s="23">
        <v>17816</v>
      </c>
      <c r="C16" s="23">
        <v>18137</v>
      </c>
      <c r="D16" s="23">
        <v>18449</v>
      </c>
      <c r="E16" s="23">
        <v>18813</v>
      </c>
      <c r="F16" s="23">
        <v>19088</v>
      </c>
      <c r="G16" s="23">
        <v>19327</v>
      </c>
    </row>
    <row r="17" spans="1:10">
      <c r="A17" s="7" t="s">
        <v>11</v>
      </c>
      <c r="B17" s="23">
        <v>17797</v>
      </c>
      <c r="C17" s="23">
        <v>17594</v>
      </c>
      <c r="D17" s="23">
        <v>17376</v>
      </c>
      <c r="E17" s="23">
        <v>17166</v>
      </c>
      <c r="F17" s="23">
        <v>16920</v>
      </c>
      <c r="G17" s="23">
        <v>16657</v>
      </c>
    </row>
    <row r="18" spans="1:10">
      <c r="A18" s="7" t="s">
        <v>12</v>
      </c>
      <c r="B18" s="23">
        <v>16350</v>
      </c>
      <c r="C18" s="23">
        <v>16495</v>
      </c>
      <c r="D18" s="23">
        <v>16628</v>
      </c>
      <c r="E18" s="23">
        <v>16766</v>
      </c>
      <c r="F18" s="23">
        <v>16877</v>
      </c>
      <c r="G18" s="23">
        <v>16973</v>
      </c>
    </row>
    <row r="19" spans="1:10">
      <c r="A19" s="7" t="s">
        <v>13</v>
      </c>
      <c r="B19" s="23">
        <v>14832</v>
      </c>
      <c r="C19" s="23">
        <v>14996</v>
      </c>
      <c r="D19" s="23">
        <v>15155</v>
      </c>
      <c r="E19" s="23">
        <v>15316</v>
      </c>
      <c r="F19" s="23">
        <v>15461</v>
      </c>
      <c r="G19" s="23">
        <v>15597</v>
      </c>
    </row>
    <row r="20" spans="1:10">
      <c r="A20" s="7" t="s">
        <v>14</v>
      </c>
      <c r="B20" s="23">
        <v>11779</v>
      </c>
      <c r="C20" s="23">
        <v>12241</v>
      </c>
      <c r="D20" s="23">
        <v>12706</v>
      </c>
      <c r="E20" s="23">
        <v>13173</v>
      </c>
      <c r="F20" s="23">
        <v>13643</v>
      </c>
      <c r="G20" s="23">
        <v>14114</v>
      </c>
    </row>
    <row r="21" spans="1:10">
      <c r="A21" s="7" t="s">
        <v>15</v>
      </c>
      <c r="B21" s="23">
        <v>8422</v>
      </c>
      <c r="C21" s="23">
        <v>8936</v>
      </c>
      <c r="D21" s="23">
        <v>9456</v>
      </c>
      <c r="E21" s="23">
        <v>9980</v>
      </c>
      <c r="F21" s="23">
        <v>10519</v>
      </c>
      <c r="G21" s="23">
        <v>11067</v>
      </c>
      <c r="J21" s="6"/>
    </row>
    <row r="22" spans="1:10">
      <c r="A22" s="7" t="s">
        <v>16</v>
      </c>
      <c r="B22" s="23">
        <v>6338</v>
      </c>
      <c r="C22" s="23">
        <v>6602</v>
      </c>
      <c r="D22" s="23">
        <v>6876</v>
      </c>
      <c r="E22" s="23">
        <v>7152</v>
      </c>
      <c r="F22" s="23">
        <v>7446</v>
      </c>
      <c r="G22" s="23">
        <v>7750</v>
      </c>
      <c r="J22" s="8"/>
    </row>
    <row r="23" spans="1:10">
      <c r="A23" s="7" t="s">
        <v>17</v>
      </c>
      <c r="B23" s="23">
        <v>4600</v>
      </c>
      <c r="C23" s="23">
        <v>4783</v>
      </c>
      <c r="D23" s="23">
        <v>4972</v>
      </c>
      <c r="E23" s="23">
        <v>5164</v>
      </c>
      <c r="F23" s="23">
        <v>5363</v>
      </c>
      <c r="G23" s="23">
        <v>5566</v>
      </c>
      <c r="J23" s="8"/>
    </row>
    <row r="24" spans="1:10">
      <c r="A24" s="7" t="s">
        <v>18</v>
      </c>
      <c r="B24" s="23">
        <v>3536</v>
      </c>
      <c r="C24" s="23">
        <v>3582</v>
      </c>
      <c r="D24" s="23">
        <v>3626</v>
      </c>
      <c r="E24" s="23">
        <v>3671</v>
      </c>
      <c r="F24" s="23">
        <v>3711</v>
      </c>
      <c r="G24" s="23">
        <v>3749</v>
      </c>
      <c r="J24" s="8"/>
    </row>
    <row r="25" spans="1:10">
      <c r="A25" s="7" t="s">
        <v>19</v>
      </c>
      <c r="B25" s="23">
        <v>3661</v>
      </c>
      <c r="C25" s="23">
        <v>3818</v>
      </c>
      <c r="D25" s="23">
        <v>3979</v>
      </c>
      <c r="E25" s="23">
        <v>4144</v>
      </c>
      <c r="F25" s="23">
        <v>4312</v>
      </c>
      <c r="G25" s="23">
        <v>4483</v>
      </c>
      <c r="J25" s="8"/>
    </row>
    <row r="26" spans="1:10" s="3" customFormat="1">
      <c r="A26" s="5" t="s">
        <v>20</v>
      </c>
      <c r="B26" s="22">
        <v>147242</v>
      </c>
      <c r="C26" s="22">
        <v>147885</v>
      </c>
      <c r="D26" s="22">
        <v>148514</v>
      </c>
      <c r="E26" s="22">
        <v>149184</v>
      </c>
      <c r="F26" s="22">
        <v>149784</v>
      </c>
      <c r="G26" s="22">
        <v>150355</v>
      </c>
      <c r="J26" s="8"/>
    </row>
    <row r="27" spans="1:10">
      <c r="A27" s="7" t="s">
        <v>3</v>
      </c>
      <c r="B27" s="23">
        <v>14946</v>
      </c>
      <c r="C27" s="23">
        <v>14840</v>
      </c>
      <c r="D27" s="23">
        <v>14734</v>
      </c>
      <c r="E27" s="23">
        <v>14627</v>
      </c>
      <c r="F27" s="23">
        <v>14520</v>
      </c>
      <c r="G27" s="23">
        <v>14412</v>
      </c>
      <c r="J27" s="8"/>
    </row>
    <row r="28" spans="1:10">
      <c r="A28" s="7" t="s">
        <v>4</v>
      </c>
      <c r="B28" s="23">
        <v>14709</v>
      </c>
      <c r="C28" s="23">
        <v>14643</v>
      </c>
      <c r="D28" s="23">
        <v>14576</v>
      </c>
      <c r="E28" s="23">
        <v>14509</v>
      </c>
      <c r="F28" s="23">
        <v>14442</v>
      </c>
      <c r="G28" s="23">
        <v>14374</v>
      </c>
      <c r="J28" s="8"/>
    </row>
    <row r="29" spans="1:10">
      <c r="A29" s="7" t="s">
        <v>5</v>
      </c>
      <c r="B29" s="23">
        <v>15504</v>
      </c>
      <c r="C29" s="23">
        <v>15188</v>
      </c>
      <c r="D29" s="23">
        <v>14872</v>
      </c>
      <c r="E29" s="23">
        <v>14555</v>
      </c>
      <c r="F29" s="23">
        <v>14238</v>
      </c>
      <c r="G29" s="23">
        <v>13920</v>
      </c>
      <c r="J29" s="8"/>
    </row>
    <row r="30" spans="1:10">
      <c r="A30" s="7" t="s">
        <v>6</v>
      </c>
      <c r="B30" s="23">
        <v>14803</v>
      </c>
      <c r="C30" s="23">
        <v>14790</v>
      </c>
      <c r="D30" s="23">
        <v>14775</v>
      </c>
      <c r="E30" s="23">
        <v>14761</v>
      </c>
      <c r="F30" s="23">
        <v>14744</v>
      </c>
      <c r="G30" s="23">
        <v>14727</v>
      </c>
      <c r="J30" s="8"/>
    </row>
    <row r="31" spans="1:10">
      <c r="A31" s="7" t="s">
        <v>7</v>
      </c>
      <c r="B31" s="23">
        <v>14512</v>
      </c>
      <c r="C31" s="23">
        <v>14313</v>
      </c>
      <c r="D31" s="23">
        <v>14113</v>
      </c>
      <c r="E31" s="23">
        <v>13913</v>
      </c>
      <c r="F31" s="23">
        <v>13711</v>
      </c>
      <c r="G31" s="23">
        <v>13509</v>
      </c>
      <c r="J31" s="8"/>
    </row>
    <row r="32" spans="1:10">
      <c r="A32" s="7" t="s">
        <v>8</v>
      </c>
      <c r="B32" s="23">
        <v>12465</v>
      </c>
      <c r="C32" s="23">
        <v>12615</v>
      </c>
      <c r="D32" s="23">
        <v>12765</v>
      </c>
      <c r="E32" s="23">
        <v>12915</v>
      </c>
      <c r="F32" s="23">
        <v>13064</v>
      </c>
      <c r="G32" s="23">
        <v>13214</v>
      </c>
      <c r="J32" s="8"/>
    </row>
    <row r="33" spans="1:10">
      <c r="A33" s="7" t="s">
        <v>9</v>
      </c>
      <c r="B33" s="23">
        <v>10146</v>
      </c>
      <c r="C33" s="23">
        <v>10403</v>
      </c>
      <c r="D33" s="23">
        <v>10661</v>
      </c>
      <c r="E33" s="23">
        <v>10918</v>
      </c>
      <c r="F33" s="23">
        <v>11176</v>
      </c>
      <c r="G33" s="23">
        <v>11433</v>
      </c>
      <c r="J33" s="8"/>
    </row>
    <row r="34" spans="1:10">
      <c r="A34" s="7" t="s">
        <v>10</v>
      </c>
      <c r="B34" s="23">
        <v>8550</v>
      </c>
      <c r="C34" s="23">
        <v>8734</v>
      </c>
      <c r="D34" s="23">
        <v>8913</v>
      </c>
      <c r="E34" s="23">
        <v>9119</v>
      </c>
      <c r="F34" s="23">
        <v>9281</v>
      </c>
      <c r="G34" s="23">
        <v>9425</v>
      </c>
      <c r="J34" s="8"/>
    </row>
    <row r="35" spans="1:10">
      <c r="A35" s="7" t="s">
        <v>11</v>
      </c>
      <c r="B35" s="23">
        <v>8360</v>
      </c>
      <c r="C35" s="23">
        <v>8301</v>
      </c>
      <c r="D35" s="23">
        <v>8235</v>
      </c>
      <c r="E35" s="23">
        <v>8173</v>
      </c>
      <c r="F35" s="23">
        <v>8094</v>
      </c>
      <c r="G35" s="23">
        <v>8007</v>
      </c>
      <c r="J35" s="8"/>
    </row>
    <row r="36" spans="1:10">
      <c r="A36" s="7" t="s">
        <v>12</v>
      </c>
      <c r="B36" s="23">
        <v>7799</v>
      </c>
      <c r="C36" s="23">
        <v>7842</v>
      </c>
      <c r="D36" s="23">
        <v>7879</v>
      </c>
      <c r="E36" s="23">
        <v>7918</v>
      </c>
      <c r="F36" s="23">
        <v>7944</v>
      </c>
      <c r="G36" s="23">
        <v>7964</v>
      </c>
      <c r="J36" s="8"/>
    </row>
    <row r="37" spans="1:10">
      <c r="A37" s="7" t="s">
        <v>13</v>
      </c>
      <c r="B37" s="23">
        <v>6911</v>
      </c>
      <c r="C37" s="23">
        <v>7011</v>
      </c>
      <c r="D37" s="23">
        <v>7108</v>
      </c>
      <c r="E37" s="23">
        <v>7206</v>
      </c>
      <c r="F37" s="23">
        <v>7297</v>
      </c>
      <c r="G37" s="23">
        <v>7383</v>
      </c>
      <c r="J37" s="8"/>
    </row>
    <row r="38" spans="1:10">
      <c r="A38" s="7" t="s">
        <v>14</v>
      </c>
      <c r="B38" s="23">
        <v>5610</v>
      </c>
      <c r="C38" s="23">
        <v>5782</v>
      </c>
      <c r="D38" s="23">
        <v>5956</v>
      </c>
      <c r="E38" s="23">
        <v>6131</v>
      </c>
      <c r="F38" s="23">
        <v>6307</v>
      </c>
      <c r="G38" s="23">
        <v>6483</v>
      </c>
      <c r="J38" s="8"/>
    </row>
    <row r="39" spans="1:10">
      <c r="A39" s="7" t="s">
        <v>15</v>
      </c>
      <c r="B39" s="23">
        <v>4125</v>
      </c>
      <c r="C39" s="23">
        <v>4338</v>
      </c>
      <c r="D39" s="23">
        <v>4553</v>
      </c>
      <c r="E39" s="23">
        <v>4770</v>
      </c>
      <c r="F39" s="23">
        <v>4994</v>
      </c>
      <c r="G39" s="23">
        <v>5222</v>
      </c>
    </row>
    <row r="40" spans="1:10">
      <c r="A40" s="7" t="s">
        <v>16</v>
      </c>
      <c r="B40" s="23">
        <v>3046</v>
      </c>
      <c r="C40" s="23">
        <v>3176</v>
      </c>
      <c r="D40" s="23">
        <v>3310</v>
      </c>
      <c r="E40" s="23">
        <v>3446</v>
      </c>
      <c r="F40" s="23">
        <v>3589</v>
      </c>
      <c r="G40" s="23">
        <v>3737</v>
      </c>
    </row>
    <row r="41" spans="1:10">
      <c r="A41" s="7" t="s">
        <v>17</v>
      </c>
      <c r="B41" s="23">
        <v>2203</v>
      </c>
      <c r="C41" s="23">
        <v>2283</v>
      </c>
      <c r="D41" s="23">
        <v>2365</v>
      </c>
      <c r="E41" s="23">
        <v>2449</v>
      </c>
      <c r="F41" s="23">
        <v>2536</v>
      </c>
      <c r="G41" s="23">
        <v>2624</v>
      </c>
    </row>
    <row r="42" spans="1:10">
      <c r="A42" s="7" t="s">
        <v>18</v>
      </c>
      <c r="B42" s="23">
        <v>1804</v>
      </c>
      <c r="C42" s="23">
        <v>1798</v>
      </c>
      <c r="D42" s="23">
        <v>1791</v>
      </c>
      <c r="E42" s="23">
        <v>1784</v>
      </c>
      <c r="F42" s="23">
        <v>1775</v>
      </c>
      <c r="G42" s="23">
        <v>1765</v>
      </c>
    </row>
    <row r="43" spans="1:10">
      <c r="A43" s="7" t="s">
        <v>19</v>
      </c>
      <c r="B43" s="23">
        <v>1749</v>
      </c>
      <c r="C43" s="23">
        <v>1828</v>
      </c>
      <c r="D43" s="23">
        <v>1908</v>
      </c>
      <c r="E43" s="23">
        <v>1990</v>
      </c>
      <c r="F43" s="23">
        <v>2072</v>
      </c>
      <c r="G43" s="23">
        <v>2156</v>
      </c>
    </row>
    <row r="44" spans="1:10" s="3" customFormat="1">
      <c r="A44" s="5" t="s">
        <v>21</v>
      </c>
      <c r="B44" s="22">
        <v>151391</v>
      </c>
      <c r="C44" s="22">
        <v>152048</v>
      </c>
      <c r="D44" s="22">
        <v>152701</v>
      </c>
      <c r="E44" s="22">
        <v>153393</v>
      </c>
      <c r="F44" s="22">
        <v>154017</v>
      </c>
      <c r="G44" s="22">
        <v>154611</v>
      </c>
    </row>
    <row r="45" spans="1:10">
      <c r="A45" s="7" t="s">
        <v>3</v>
      </c>
      <c r="B45" s="23">
        <v>14334</v>
      </c>
      <c r="C45" s="23">
        <v>14230</v>
      </c>
      <c r="D45" s="23">
        <v>14126</v>
      </c>
      <c r="E45" s="23">
        <v>14022</v>
      </c>
      <c r="F45" s="23">
        <v>13918</v>
      </c>
      <c r="G45" s="23">
        <v>13813</v>
      </c>
    </row>
    <row r="46" spans="1:10">
      <c r="A46" s="7" t="s">
        <v>4</v>
      </c>
      <c r="B46" s="23">
        <v>14298</v>
      </c>
      <c r="C46" s="23">
        <v>14194</v>
      </c>
      <c r="D46" s="23">
        <v>14091</v>
      </c>
      <c r="E46" s="23">
        <v>13988</v>
      </c>
      <c r="F46" s="23">
        <v>13883</v>
      </c>
      <c r="G46" s="23">
        <v>13779</v>
      </c>
    </row>
    <row r="47" spans="1:10">
      <c r="A47" s="7" t="s">
        <v>5</v>
      </c>
      <c r="B47" s="23">
        <v>15342</v>
      </c>
      <c r="C47" s="23">
        <v>15002</v>
      </c>
      <c r="D47" s="23">
        <v>14661</v>
      </c>
      <c r="E47" s="23">
        <v>14321</v>
      </c>
      <c r="F47" s="23">
        <v>13980</v>
      </c>
      <c r="G47" s="23">
        <v>13638</v>
      </c>
    </row>
    <row r="48" spans="1:10">
      <c r="A48" s="7" t="s">
        <v>6</v>
      </c>
      <c r="B48" s="23">
        <v>14520</v>
      </c>
      <c r="C48" s="23">
        <v>14527</v>
      </c>
      <c r="D48" s="23">
        <v>14534</v>
      </c>
      <c r="E48" s="23">
        <v>14540</v>
      </c>
      <c r="F48" s="23">
        <v>14545</v>
      </c>
      <c r="G48" s="23">
        <v>14549</v>
      </c>
    </row>
    <row r="49" spans="1:7">
      <c r="A49" s="7" t="s">
        <v>7</v>
      </c>
      <c r="B49" s="23">
        <v>14611</v>
      </c>
      <c r="C49" s="23">
        <v>14363</v>
      </c>
      <c r="D49" s="23">
        <v>14114</v>
      </c>
      <c r="E49" s="23">
        <v>13864</v>
      </c>
      <c r="F49" s="23">
        <v>13613</v>
      </c>
      <c r="G49" s="23">
        <v>13361</v>
      </c>
    </row>
    <row r="50" spans="1:7">
      <c r="A50" s="7" t="s">
        <v>8</v>
      </c>
      <c r="B50" s="23">
        <v>12585</v>
      </c>
      <c r="C50" s="23">
        <v>12740</v>
      </c>
      <c r="D50" s="23">
        <v>12896</v>
      </c>
      <c r="E50" s="23">
        <v>13051</v>
      </c>
      <c r="F50" s="23">
        <v>13206</v>
      </c>
      <c r="G50" s="23">
        <v>13360</v>
      </c>
    </row>
    <row r="51" spans="1:7">
      <c r="A51" s="7" t="s">
        <v>9</v>
      </c>
      <c r="B51" s="23">
        <v>10727</v>
      </c>
      <c r="C51" s="23">
        <v>10901</v>
      </c>
      <c r="D51" s="23">
        <v>11074</v>
      </c>
      <c r="E51" s="23">
        <v>11248</v>
      </c>
      <c r="F51" s="23">
        <v>11421</v>
      </c>
      <c r="G51" s="23">
        <v>11594</v>
      </c>
    </row>
    <row r="52" spans="1:7">
      <c r="A52" s="7" t="s">
        <v>10</v>
      </c>
      <c r="B52" s="23">
        <v>9266</v>
      </c>
      <c r="C52" s="23">
        <v>9403</v>
      </c>
      <c r="D52" s="23">
        <v>9536</v>
      </c>
      <c r="E52" s="23">
        <v>9694</v>
      </c>
      <c r="F52" s="23">
        <v>9807</v>
      </c>
      <c r="G52" s="23">
        <v>9902</v>
      </c>
    </row>
    <row r="53" spans="1:7">
      <c r="A53" s="7" t="s">
        <v>11</v>
      </c>
      <c r="B53" s="23">
        <v>9437</v>
      </c>
      <c r="C53" s="23">
        <v>9293</v>
      </c>
      <c r="D53" s="23">
        <v>9141</v>
      </c>
      <c r="E53" s="23">
        <v>8993</v>
      </c>
      <c r="F53" s="23">
        <v>8826</v>
      </c>
      <c r="G53" s="23">
        <v>8650</v>
      </c>
    </row>
    <row r="54" spans="1:7">
      <c r="A54" s="7" t="s">
        <v>12</v>
      </c>
      <c r="B54" s="23">
        <v>8551</v>
      </c>
      <c r="C54" s="23">
        <v>8653</v>
      </c>
      <c r="D54" s="23">
        <v>8749</v>
      </c>
      <c r="E54" s="23">
        <v>8848</v>
      </c>
      <c r="F54" s="23">
        <v>8933</v>
      </c>
      <c r="G54" s="23">
        <v>9009</v>
      </c>
    </row>
    <row r="55" spans="1:7">
      <c r="A55" s="7" t="s">
        <v>13</v>
      </c>
      <c r="B55" s="23">
        <v>7921</v>
      </c>
      <c r="C55" s="23">
        <v>7985</v>
      </c>
      <c r="D55" s="23">
        <v>8047</v>
      </c>
      <c r="E55" s="23">
        <v>8110</v>
      </c>
      <c r="F55" s="23">
        <v>8164</v>
      </c>
      <c r="G55" s="23">
        <v>8214</v>
      </c>
    </row>
    <row r="56" spans="1:7">
      <c r="A56" s="7" t="s">
        <v>14</v>
      </c>
      <c r="B56" s="23">
        <v>6169</v>
      </c>
      <c r="C56" s="23">
        <v>6459</v>
      </c>
      <c r="D56" s="23">
        <v>6750</v>
      </c>
      <c r="E56" s="23">
        <v>7042</v>
      </c>
      <c r="F56" s="23">
        <v>7336</v>
      </c>
      <c r="G56" s="23">
        <v>7631</v>
      </c>
    </row>
    <row r="57" spans="1:7">
      <c r="A57" s="7" t="s">
        <v>15</v>
      </c>
      <c r="B57" s="23">
        <v>4297</v>
      </c>
      <c r="C57" s="23">
        <v>4598</v>
      </c>
      <c r="D57" s="23">
        <v>4903</v>
      </c>
      <c r="E57" s="23">
        <v>5210</v>
      </c>
      <c r="F57" s="23">
        <v>5525</v>
      </c>
      <c r="G57" s="23">
        <v>5845</v>
      </c>
    </row>
    <row r="58" spans="1:7">
      <c r="A58" s="7" t="s">
        <v>16</v>
      </c>
      <c r="B58" s="23">
        <v>3292</v>
      </c>
      <c r="C58" s="23">
        <v>3426</v>
      </c>
      <c r="D58" s="23">
        <v>3566</v>
      </c>
      <c r="E58" s="23">
        <v>3706</v>
      </c>
      <c r="F58" s="23">
        <v>3857</v>
      </c>
      <c r="G58" s="23">
        <v>4013</v>
      </c>
    </row>
    <row r="59" spans="1:7">
      <c r="A59" s="7" t="s">
        <v>17</v>
      </c>
      <c r="B59" s="23">
        <v>2397</v>
      </c>
      <c r="C59" s="23">
        <v>2500</v>
      </c>
      <c r="D59" s="23">
        <v>2607</v>
      </c>
      <c r="E59" s="23">
        <v>2715</v>
      </c>
      <c r="F59" s="23">
        <v>2827</v>
      </c>
      <c r="G59" s="23">
        <v>2942</v>
      </c>
    </row>
    <row r="60" spans="1:7">
      <c r="A60" s="7" t="s">
        <v>18</v>
      </c>
      <c r="B60" s="23">
        <v>1732</v>
      </c>
      <c r="C60" s="23">
        <v>1784</v>
      </c>
      <c r="D60" s="23">
        <v>1835</v>
      </c>
      <c r="E60" s="23">
        <v>1887</v>
      </c>
      <c r="F60" s="23">
        <v>1936</v>
      </c>
      <c r="G60" s="23">
        <v>1984</v>
      </c>
    </row>
    <row r="61" spans="1:7">
      <c r="A61" s="7" t="s">
        <v>19</v>
      </c>
      <c r="B61" s="23">
        <v>1912</v>
      </c>
      <c r="C61" s="23">
        <v>1990</v>
      </c>
      <c r="D61" s="23">
        <v>2071</v>
      </c>
      <c r="E61" s="23">
        <v>2154</v>
      </c>
      <c r="F61" s="23">
        <v>2240</v>
      </c>
      <c r="G61" s="23">
        <v>2327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0" header="0.31496062992125984" footer="0"/>
  <pageSetup scale="97" orientation="portrait" r:id="rId1"/>
  <rowBreaks count="1" manualBreakCount="1">
    <brk id="62" max="16383" man="1"/>
  </rowBreaks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375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200805</v>
      </c>
      <c r="C8" s="22">
        <v>201681</v>
      </c>
      <c r="D8" s="22">
        <v>202545</v>
      </c>
      <c r="E8" s="22">
        <v>203461</v>
      </c>
      <c r="F8" s="22">
        <v>204282</v>
      </c>
      <c r="G8" s="22">
        <v>205067</v>
      </c>
    </row>
    <row r="9" spans="1:7">
      <c r="A9" s="7" t="s">
        <v>3</v>
      </c>
      <c r="B9" s="23">
        <v>19149</v>
      </c>
      <c r="C9" s="23">
        <v>19012</v>
      </c>
      <c r="D9" s="23">
        <v>18876</v>
      </c>
      <c r="E9" s="23">
        <v>18738</v>
      </c>
      <c r="F9" s="23">
        <v>18601</v>
      </c>
      <c r="G9" s="23">
        <v>18462</v>
      </c>
    </row>
    <row r="10" spans="1:7">
      <c r="A10" s="7" t="s">
        <v>4</v>
      </c>
      <c r="B10" s="23">
        <v>18878</v>
      </c>
      <c r="C10" s="23">
        <v>18767</v>
      </c>
      <c r="D10" s="23">
        <v>18659</v>
      </c>
      <c r="E10" s="23">
        <v>18549</v>
      </c>
      <c r="F10" s="23">
        <v>18437</v>
      </c>
      <c r="G10" s="23">
        <v>18327</v>
      </c>
    </row>
    <row r="11" spans="1:7">
      <c r="A11" s="7" t="s">
        <v>5</v>
      </c>
      <c r="B11" s="23">
        <v>20305</v>
      </c>
      <c r="C11" s="23">
        <v>19876</v>
      </c>
      <c r="D11" s="23">
        <v>19443</v>
      </c>
      <c r="E11" s="23">
        <v>19011</v>
      </c>
      <c r="F11" s="23">
        <v>18580</v>
      </c>
      <c r="G11" s="23">
        <v>18146</v>
      </c>
    </row>
    <row r="12" spans="1:7">
      <c r="A12" s="7" t="s">
        <v>6</v>
      </c>
      <c r="B12" s="23">
        <v>19868</v>
      </c>
      <c r="C12" s="23">
        <v>19865</v>
      </c>
      <c r="D12" s="23">
        <v>19861</v>
      </c>
      <c r="E12" s="23">
        <v>19858</v>
      </c>
      <c r="F12" s="23">
        <v>19852</v>
      </c>
      <c r="G12" s="23">
        <v>19846</v>
      </c>
    </row>
    <row r="13" spans="1:7">
      <c r="A13" s="7" t="s">
        <v>7</v>
      </c>
      <c r="B13" s="23">
        <v>19950</v>
      </c>
      <c r="C13" s="23">
        <v>19642</v>
      </c>
      <c r="D13" s="23">
        <v>19336</v>
      </c>
      <c r="E13" s="23">
        <v>19028</v>
      </c>
      <c r="F13" s="23">
        <v>18717</v>
      </c>
      <c r="G13" s="23">
        <v>18409</v>
      </c>
    </row>
    <row r="14" spans="1:7">
      <c r="A14" s="7" t="s">
        <v>8</v>
      </c>
      <c r="B14" s="23">
        <v>16846</v>
      </c>
      <c r="C14" s="23">
        <v>17052</v>
      </c>
      <c r="D14" s="23">
        <v>17258</v>
      </c>
      <c r="E14" s="23">
        <v>17462</v>
      </c>
      <c r="F14" s="23">
        <v>17668</v>
      </c>
      <c r="G14" s="23">
        <v>17875</v>
      </c>
    </row>
    <row r="15" spans="1:7">
      <c r="A15" s="7" t="s">
        <v>9</v>
      </c>
      <c r="B15" s="23">
        <v>14401</v>
      </c>
      <c r="C15" s="23">
        <v>14697</v>
      </c>
      <c r="D15" s="23">
        <v>14995</v>
      </c>
      <c r="E15" s="23">
        <v>15292</v>
      </c>
      <c r="F15" s="23">
        <v>15588</v>
      </c>
      <c r="G15" s="23">
        <v>15887</v>
      </c>
    </row>
    <row r="16" spans="1:7">
      <c r="A16" s="7" t="s">
        <v>10</v>
      </c>
      <c r="B16" s="23">
        <v>12401</v>
      </c>
      <c r="C16" s="23">
        <v>12625</v>
      </c>
      <c r="D16" s="23">
        <v>12840</v>
      </c>
      <c r="E16" s="23">
        <v>13094</v>
      </c>
      <c r="F16" s="23">
        <v>13286</v>
      </c>
      <c r="G16" s="23">
        <v>13453</v>
      </c>
    </row>
    <row r="17" spans="1:10">
      <c r="A17" s="7" t="s">
        <v>11</v>
      </c>
      <c r="B17" s="23">
        <v>12630</v>
      </c>
      <c r="C17" s="23">
        <v>12485</v>
      </c>
      <c r="D17" s="23">
        <v>12332</v>
      </c>
      <c r="E17" s="23">
        <v>12180</v>
      </c>
      <c r="F17" s="23">
        <v>12006</v>
      </c>
      <c r="G17" s="23">
        <v>11820</v>
      </c>
    </row>
    <row r="18" spans="1:10">
      <c r="A18" s="7" t="s">
        <v>12</v>
      </c>
      <c r="B18" s="23">
        <v>11369</v>
      </c>
      <c r="C18" s="23">
        <v>11473</v>
      </c>
      <c r="D18" s="23">
        <v>11566</v>
      </c>
      <c r="E18" s="23">
        <v>11665</v>
      </c>
      <c r="F18" s="23">
        <v>11746</v>
      </c>
      <c r="G18" s="23">
        <v>11812</v>
      </c>
    </row>
    <row r="19" spans="1:10">
      <c r="A19" s="7" t="s">
        <v>13</v>
      </c>
      <c r="B19" s="23">
        <v>10168</v>
      </c>
      <c r="C19" s="23">
        <v>10280</v>
      </c>
      <c r="D19" s="23">
        <v>10388</v>
      </c>
      <c r="E19" s="23">
        <v>10499</v>
      </c>
      <c r="F19" s="23">
        <v>10598</v>
      </c>
      <c r="G19" s="23">
        <v>10693</v>
      </c>
    </row>
    <row r="20" spans="1:10">
      <c r="A20" s="7" t="s">
        <v>14</v>
      </c>
      <c r="B20" s="23">
        <v>7831</v>
      </c>
      <c r="C20" s="23">
        <v>8140</v>
      </c>
      <c r="D20" s="23">
        <v>8452</v>
      </c>
      <c r="E20" s="23">
        <v>8765</v>
      </c>
      <c r="F20" s="23">
        <v>9081</v>
      </c>
      <c r="G20" s="23">
        <v>9397</v>
      </c>
    </row>
    <row r="21" spans="1:10">
      <c r="A21" s="7" t="s">
        <v>15</v>
      </c>
      <c r="B21" s="23">
        <v>5428</v>
      </c>
      <c r="C21" s="23">
        <v>5762</v>
      </c>
      <c r="D21" s="23">
        <v>6102</v>
      </c>
      <c r="E21" s="23">
        <v>6444</v>
      </c>
      <c r="F21" s="23">
        <v>6796</v>
      </c>
      <c r="G21" s="23">
        <v>7152</v>
      </c>
      <c r="J21" s="6"/>
    </row>
    <row r="22" spans="1:10">
      <c r="A22" s="7" t="s">
        <v>16</v>
      </c>
      <c r="B22" s="23">
        <v>4010</v>
      </c>
      <c r="C22" s="23">
        <v>4179</v>
      </c>
      <c r="D22" s="23">
        <v>4352</v>
      </c>
      <c r="E22" s="23">
        <v>4528</v>
      </c>
      <c r="F22" s="23">
        <v>4714</v>
      </c>
      <c r="G22" s="23">
        <v>4907</v>
      </c>
      <c r="J22" s="8"/>
    </row>
    <row r="23" spans="1:10">
      <c r="A23" s="7" t="s">
        <v>17</v>
      </c>
      <c r="B23" s="23">
        <v>2938</v>
      </c>
      <c r="C23" s="23">
        <v>3059</v>
      </c>
      <c r="D23" s="23">
        <v>3180</v>
      </c>
      <c r="E23" s="23">
        <v>3305</v>
      </c>
      <c r="F23" s="23">
        <v>3433</v>
      </c>
      <c r="G23" s="23">
        <v>3563</v>
      </c>
      <c r="J23" s="8"/>
    </row>
    <row r="24" spans="1:10">
      <c r="A24" s="7" t="s">
        <v>18</v>
      </c>
      <c r="B24" s="23">
        <v>2269</v>
      </c>
      <c r="C24" s="23">
        <v>2302</v>
      </c>
      <c r="D24" s="23">
        <v>2335</v>
      </c>
      <c r="E24" s="23">
        <v>2367</v>
      </c>
      <c r="F24" s="23">
        <v>2395</v>
      </c>
      <c r="G24" s="23">
        <v>2423</v>
      </c>
      <c r="J24" s="8"/>
    </row>
    <row r="25" spans="1:10">
      <c r="A25" s="7" t="s">
        <v>19</v>
      </c>
      <c r="B25" s="23">
        <v>2364</v>
      </c>
      <c r="C25" s="23">
        <v>2465</v>
      </c>
      <c r="D25" s="23">
        <v>2570</v>
      </c>
      <c r="E25" s="23">
        <v>2676</v>
      </c>
      <c r="F25" s="23">
        <v>2784</v>
      </c>
      <c r="G25" s="23">
        <v>2895</v>
      </c>
      <c r="J25" s="8"/>
    </row>
    <row r="26" spans="1:10" s="3" customFormat="1">
      <c r="A26" s="5" t="s">
        <v>20</v>
      </c>
      <c r="B26" s="22">
        <v>97094</v>
      </c>
      <c r="C26" s="22">
        <v>97519</v>
      </c>
      <c r="D26" s="22">
        <v>97931</v>
      </c>
      <c r="E26" s="22">
        <v>98378</v>
      </c>
      <c r="F26" s="22">
        <v>98768</v>
      </c>
      <c r="G26" s="22">
        <v>99146</v>
      </c>
      <c r="J26" s="8"/>
    </row>
    <row r="27" spans="1:10">
      <c r="A27" s="7" t="s">
        <v>3</v>
      </c>
      <c r="B27" s="23">
        <v>9804</v>
      </c>
      <c r="C27" s="23">
        <v>9737</v>
      </c>
      <c r="D27" s="23">
        <v>9670</v>
      </c>
      <c r="E27" s="23">
        <v>9603</v>
      </c>
      <c r="F27" s="23">
        <v>9535</v>
      </c>
      <c r="G27" s="23">
        <v>9467</v>
      </c>
      <c r="J27" s="8"/>
    </row>
    <row r="28" spans="1:10">
      <c r="A28" s="7" t="s">
        <v>4</v>
      </c>
      <c r="B28" s="23">
        <v>9558</v>
      </c>
      <c r="C28" s="23">
        <v>9516</v>
      </c>
      <c r="D28" s="23">
        <v>9476</v>
      </c>
      <c r="E28" s="23">
        <v>9435</v>
      </c>
      <c r="F28" s="23">
        <v>9394</v>
      </c>
      <c r="G28" s="23">
        <v>9353</v>
      </c>
      <c r="J28" s="8"/>
    </row>
    <row r="29" spans="1:10">
      <c r="A29" s="7" t="s">
        <v>5</v>
      </c>
      <c r="B29" s="23">
        <v>10145</v>
      </c>
      <c r="C29" s="23">
        <v>9942</v>
      </c>
      <c r="D29" s="23">
        <v>9736</v>
      </c>
      <c r="E29" s="23">
        <v>9532</v>
      </c>
      <c r="F29" s="23">
        <v>9328</v>
      </c>
      <c r="G29" s="23">
        <v>9122</v>
      </c>
      <c r="J29" s="8"/>
    </row>
    <row r="30" spans="1:10">
      <c r="A30" s="7" t="s">
        <v>6</v>
      </c>
      <c r="B30" s="23">
        <v>9954</v>
      </c>
      <c r="C30" s="23">
        <v>9948</v>
      </c>
      <c r="D30" s="23">
        <v>9941</v>
      </c>
      <c r="E30" s="23">
        <v>9935</v>
      </c>
      <c r="F30" s="23">
        <v>9927</v>
      </c>
      <c r="G30" s="23">
        <v>9918</v>
      </c>
      <c r="J30" s="8"/>
    </row>
    <row r="31" spans="1:10">
      <c r="A31" s="7" t="s">
        <v>7</v>
      </c>
      <c r="B31" s="23">
        <v>9763</v>
      </c>
      <c r="C31" s="23">
        <v>9631</v>
      </c>
      <c r="D31" s="23">
        <v>9499</v>
      </c>
      <c r="E31" s="23">
        <v>9367</v>
      </c>
      <c r="F31" s="23">
        <v>9233</v>
      </c>
      <c r="G31" s="23">
        <v>9100</v>
      </c>
      <c r="J31" s="8"/>
    </row>
    <row r="32" spans="1:10">
      <c r="A32" s="7" t="s">
        <v>8</v>
      </c>
      <c r="B32" s="23">
        <v>8146</v>
      </c>
      <c r="C32" s="23">
        <v>8247</v>
      </c>
      <c r="D32" s="23">
        <v>8347</v>
      </c>
      <c r="E32" s="23">
        <v>8446</v>
      </c>
      <c r="F32" s="23">
        <v>8547</v>
      </c>
      <c r="G32" s="23">
        <v>8649</v>
      </c>
      <c r="J32" s="8"/>
    </row>
    <row r="33" spans="1:10">
      <c r="A33" s="7" t="s">
        <v>9</v>
      </c>
      <c r="B33" s="23">
        <v>6896</v>
      </c>
      <c r="C33" s="23">
        <v>7072</v>
      </c>
      <c r="D33" s="23">
        <v>7250</v>
      </c>
      <c r="E33" s="23">
        <v>7427</v>
      </c>
      <c r="F33" s="23">
        <v>7603</v>
      </c>
      <c r="G33" s="23">
        <v>7781</v>
      </c>
      <c r="J33" s="8"/>
    </row>
    <row r="34" spans="1:10">
      <c r="A34" s="7" t="s">
        <v>10</v>
      </c>
      <c r="B34" s="23">
        <v>5813</v>
      </c>
      <c r="C34" s="23">
        <v>5940</v>
      </c>
      <c r="D34" s="23">
        <v>6062</v>
      </c>
      <c r="E34" s="23">
        <v>6205</v>
      </c>
      <c r="F34" s="23">
        <v>6317</v>
      </c>
      <c r="G34" s="23">
        <v>6417</v>
      </c>
      <c r="J34" s="8"/>
    </row>
    <row r="35" spans="1:10">
      <c r="A35" s="7" t="s">
        <v>11</v>
      </c>
      <c r="B35" s="23">
        <v>5844</v>
      </c>
      <c r="C35" s="23">
        <v>5803</v>
      </c>
      <c r="D35" s="23">
        <v>5760</v>
      </c>
      <c r="E35" s="23">
        <v>5716</v>
      </c>
      <c r="F35" s="23">
        <v>5662</v>
      </c>
      <c r="G35" s="23">
        <v>5603</v>
      </c>
      <c r="J35" s="8"/>
    </row>
    <row r="36" spans="1:10">
      <c r="A36" s="7" t="s">
        <v>12</v>
      </c>
      <c r="B36" s="23">
        <v>5287</v>
      </c>
      <c r="C36" s="23">
        <v>5319</v>
      </c>
      <c r="D36" s="23">
        <v>5344</v>
      </c>
      <c r="E36" s="23">
        <v>5373</v>
      </c>
      <c r="F36" s="23">
        <v>5393</v>
      </c>
      <c r="G36" s="23">
        <v>5407</v>
      </c>
      <c r="J36" s="8"/>
    </row>
    <row r="37" spans="1:10">
      <c r="A37" s="7" t="s">
        <v>13</v>
      </c>
      <c r="B37" s="23">
        <v>4608</v>
      </c>
      <c r="C37" s="23">
        <v>4678</v>
      </c>
      <c r="D37" s="23">
        <v>4742</v>
      </c>
      <c r="E37" s="23">
        <v>4810</v>
      </c>
      <c r="F37" s="23">
        <v>4871</v>
      </c>
      <c r="G37" s="23">
        <v>4931</v>
      </c>
      <c r="J37" s="8"/>
    </row>
    <row r="38" spans="1:10">
      <c r="A38" s="7" t="s">
        <v>14</v>
      </c>
      <c r="B38" s="23">
        <v>3598</v>
      </c>
      <c r="C38" s="23">
        <v>3708</v>
      </c>
      <c r="D38" s="23">
        <v>3821</v>
      </c>
      <c r="E38" s="23">
        <v>3935</v>
      </c>
      <c r="F38" s="23">
        <v>4049</v>
      </c>
      <c r="G38" s="23">
        <v>4163</v>
      </c>
      <c r="J38" s="8"/>
    </row>
    <row r="39" spans="1:10">
      <c r="A39" s="7" t="s">
        <v>15</v>
      </c>
      <c r="B39" s="23">
        <v>2507</v>
      </c>
      <c r="C39" s="23">
        <v>2638</v>
      </c>
      <c r="D39" s="23">
        <v>2770</v>
      </c>
      <c r="E39" s="23">
        <v>2904</v>
      </c>
      <c r="F39" s="23">
        <v>3042</v>
      </c>
      <c r="G39" s="23">
        <v>3181</v>
      </c>
    </row>
    <row r="40" spans="1:10">
      <c r="A40" s="7" t="s">
        <v>16</v>
      </c>
      <c r="B40" s="23">
        <v>1806</v>
      </c>
      <c r="C40" s="23">
        <v>1884</v>
      </c>
      <c r="D40" s="23">
        <v>1964</v>
      </c>
      <c r="E40" s="23">
        <v>2047</v>
      </c>
      <c r="F40" s="23">
        <v>2131</v>
      </c>
      <c r="G40" s="23">
        <v>2221</v>
      </c>
    </row>
    <row r="41" spans="1:10">
      <c r="A41" s="7" t="s">
        <v>17</v>
      </c>
      <c r="B41" s="23">
        <v>1278</v>
      </c>
      <c r="C41" s="23">
        <v>1327</v>
      </c>
      <c r="D41" s="23">
        <v>1375</v>
      </c>
      <c r="E41" s="23">
        <v>1425</v>
      </c>
      <c r="F41" s="23">
        <v>1475</v>
      </c>
      <c r="G41" s="23">
        <v>1527</v>
      </c>
    </row>
    <row r="42" spans="1:10">
      <c r="A42" s="7" t="s">
        <v>18</v>
      </c>
      <c r="B42" s="23">
        <v>1066</v>
      </c>
      <c r="C42" s="23">
        <v>1062</v>
      </c>
      <c r="D42" s="23">
        <v>1059</v>
      </c>
      <c r="E42" s="23">
        <v>1055</v>
      </c>
      <c r="F42" s="23">
        <v>1050</v>
      </c>
      <c r="G42" s="23">
        <v>1045</v>
      </c>
    </row>
    <row r="43" spans="1:10">
      <c r="A43" s="7" t="s">
        <v>19</v>
      </c>
      <c r="B43" s="23">
        <v>1021</v>
      </c>
      <c r="C43" s="23">
        <v>1067</v>
      </c>
      <c r="D43" s="23">
        <v>1115</v>
      </c>
      <c r="E43" s="23">
        <v>1163</v>
      </c>
      <c r="F43" s="23">
        <v>1211</v>
      </c>
      <c r="G43" s="23">
        <v>1261</v>
      </c>
    </row>
    <row r="44" spans="1:10" s="3" customFormat="1">
      <c r="A44" s="5" t="s">
        <v>21</v>
      </c>
      <c r="B44" s="22">
        <v>103711</v>
      </c>
      <c r="C44" s="22">
        <v>104162</v>
      </c>
      <c r="D44" s="22">
        <v>104614</v>
      </c>
      <c r="E44" s="22">
        <v>105083</v>
      </c>
      <c r="F44" s="22">
        <v>105514</v>
      </c>
      <c r="G44" s="22">
        <v>105921</v>
      </c>
    </row>
    <row r="45" spans="1:10">
      <c r="A45" s="7" t="s">
        <v>3</v>
      </c>
      <c r="B45" s="23">
        <v>9345</v>
      </c>
      <c r="C45" s="23">
        <v>9275</v>
      </c>
      <c r="D45" s="23">
        <v>9206</v>
      </c>
      <c r="E45" s="23">
        <v>9135</v>
      </c>
      <c r="F45" s="23">
        <v>9066</v>
      </c>
      <c r="G45" s="23">
        <v>8995</v>
      </c>
      <c r="H45" s="8"/>
    </row>
    <row r="46" spans="1:10">
      <c r="A46" s="7" t="s">
        <v>4</v>
      </c>
      <c r="B46" s="23">
        <v>9320</v>
      </c>
      <c r="C46" s="23">
        <v>9251</v>
      </c>
      <c r="D46" s="23">
        <v>9183</v>
      </c>
      <c r="E46" s="23">
        <v>9114</v>
      </c>
      <c r="F46" s="23">
        <v>9043</v>
      </c>
      <c r="G46" s="23">
        <v>8974</v>
      </c>
    </row>
    <row r="47" spans="1:10">
      <c r="A47" s="7" t="s">
        <v>5</v>
      </c>
      <c r="B47" s="23">
        <v>10160</v>
      </c>
      <c r="C47" s="23">
        <v>9934</v>
      </c>
      <c r="D47" s="23">
        <v>9707</v>
      </c>
      <c r="E47" s="23">
        <v>9479</v>
      </c>
      <c r="F47" s="23">
        <v>9252</v>
      </c>
      <c r="G47" s="23">
        <v>9024</v>
      </c>
    </row>
    <row r="48" spans="1:10">
      <c r="A48" s="7" t="s">
        <v>6</v>
      </c>
      <c r="B48" s="23">
        <v>9914</v>
      </c>
      <c r="C48" s="23">
        <v>9917</v>
      </c>
      <c r="D48" s="23">
        <v>9920</v>
      </c>
      <c r="E48" s="23">
        <v>9923</v>
      </c>
      <c r="F48" s="23">
        <v>9925</v>
      </c>
      <c r="G48" s="23">
        <v>9928</v>
      </c>
    </row>
    <row r="49" spans="1:7">
      <c r="A49" s="7" t="s">
        <v>7</v>
      </c>
      <c r="B49" s="23">
        <v>10187</v>
      </c>
      <c r="C49" s="23">
        <v>10011</v>
      </c>
      <c r="D49" s="23">
        <v>9837</v>
      </c>
      <c r="E49" s="23">
        <v>9661</v>
      </c>
      <c r="F49" s="23">
        <v>9484</v>
      </c>
      <c r="G49" s="23">
        <v>9309</v>
      </c>
    </row>
    <row r="50" spans="1:7">
      <c r="A50" s="7" t="s">
        <v>8</v>
      </c>
      <c r="B50" s="23">
        <v>8700</v>
      </c>
      <c r="C50" s="23">
        <v>8805</v>
      </c>
      <c r="D50" s="23">
        <v>8911</v>
      </c>
      <c r="E50" s="23">
        <v>9016</v>
      </c>
      <c r="F50" s="23">
        <v>9121</v>
      </c>
      <c r="G50" s="23">
        <v>9226</v>
      </c>
    </row>
    <row r="51" spans="1:7">
      <c r="A51" s="7" t="s">
        <v>9</v>
      </c>
      <c r="B51" s="23">
        <v>7505</v>
      </c>
      <c r="C51" s="23">
        <v>7625</v>
      </c>
      <c r="D51" s="23">
        <v>7745</v>
      </c>
      <c r="E51" s="23">
        <v>7865</v>
      </c>
      <c r="F51" s="23">
        <v>7985</v>
      </c>
      <c r="G51" s="23">
        <v>8106</v>
      </c>
    </row>
    <row r="52" spans="1:7">
      <c r="A52" s="7" t="s">
        <v>10</v>
      </c>
      <c r="B52" s="23">
        <v>6588</v>
      </c>
      <c r="C52" s="23">
        <v>6685</v>
      </c>
      <c r="D52" s="23">
        <v>6778</v>
      </c>
      <c r="E52" s="23">
        <v>6889</v>
      </c>
      <c r="F52" s="23">
        <v>6969</v>
      </c>
      <c r="G52" s="23">
        <v>7036</v>
      </c>
    </row>
    <row r="53" spans="1:7">
      <c r="A53" s="7" t="s">
        <v>11</v>
      </c>
      <c r="B53" s="23">
        <v>6786</v>
      </c>
      <c r="C53" s="23">
        <v>6682</v>
      </c>
      <c r="D53" s="23">
        <v>6572</v>
      </c>
      <c r="E53" s="23">
        <v>6464</v>
      </c>
      <c r="F53" s="23">
        <v>6344</v>
      </c>
      <c r="G53" s="23">
        <v>6217</v>
      </c>
    </row>
    <row r="54" spans="1:7">
      <c r="A54" s="7" t="s">
        <v>12</v>
      </c>
      <c r="B54" s="23">
        <v>6082</v>
      </c>
      <c r="C54" s="23">
        <v>6154</v>
      </c>
      <c r="D54" s="23">
        <v>6222</v>
      </c>
      <c r="E54" s="23">
        <v>6292</v>
      </c>
      <c r="F54" s="23">
        <v>6353</v>
      </c>
      <c r="G54" s="23">
        <v>6405</v>
      </c>
    </row>
    <row r="55" spans="1:7">
      <c r="A55" s="7" t="s">
        <v>13</v>
      </c>
      <c r="B55" s="23">
        <v>5560</v>
      </c>
      <c r="C55" s="23">
        <v>5602</v>
      </c>
      <c r="D55" s="23">
        <v>5646</v>
      </c>
      <c r="E55" s="23">
        <v>5689</v>
      </c>
      <c r="F55" s="23">
        <v>5727</v>
      </c>
      <c r="G55" s="23">
        <v>5762</v>
      </c>
    </row>
    <row r="56" spans="1:7">
      <c r="A56" s="7" t="s">
        <v>14</v>
      </c>
      <c r="B56" s="23">
        <v>4233</v>
      </c>
      <c r="C56" s="23">
        <v>4432</v>
      </c>
      <c r="D56" s="23">
        <v>4631</v>
      </c>
      <c r="E56" s="23">
        <v>4830</v>
      </c>
      <c r="F56" s="23">
        <v>5032</v>
      </c>
      <c r="G56" s="23">
        <v>5234</v>
      </c>
    </row>
    <row r="57" spans="1:7">
      <c r="A57" s="7" t="s">
        <v>15</v>
      </c>
      <c r="B57" s="23">
        <v>2921</v>
      </c>
      <c r="C57" s="23">
        <v>3124</v>
      </c>
      <c r="D57" s="23">
        <v>3332</v>
      </c>
      <c r="E57" s="23">
        <v>3540</v>
      </c>
      <c r="F57" s="23">
        <v>3754</v>
      </c>
      <c r="G57" s="23">
        <v>3971</v>
      </c>
    </row>
    <row r="58" spans="1:7">
      <c r="A58" s="7" t="s">
        <v>16</v>
      </c>
      <c r="B58" s="23">
        <v>2204</v>
      </c>
      <c r="C58" s="23">
        <v>2295</v>
      </c>
      <c r="D58" s="23">
        <v>2388</v>
      </c>
      <c r="E58" s="23">
        <v>2481</v>
      </c>
      <c r="F58" s="23">
        <v>2583</v>
      </c>
      <c r="G58" s="23">
        <v>2686</v>
      </c>
    </row>
    <row r="59" spans="1:7">
      <c r="A59" s="7" t="s">
        <v>17</v>
      </c>
      <c r="B59" s="23">
        <v>1660</v>
      </c>
      <c r="C59" s="23">
        <v>1732</v>
      </c>
      <c r="D59" s="23">
        <v>1805</v>
      </c>
      <c r="E59" s="23">
        <v>1880</v>
      </c>
      <c r="F59" s="23">
        <v>1958</v>
      </c>
      <c r="G59" s="23">
        <v>2036</v>
      </c>
    </row>
    <row r="60" spans="1:7">
      <c r="A60" s="7" t="s">
        <v>18</v>
      </c>
      <c r="B60" s="23">
        <v>1203</v>
      </c>
      <c r="C60" s="23">
        <v>1240</v>
      </c>
      <c r="D60" s="23">
        <v>1276</v>
      </c>
      <c r="E60" s="23">
        <v>1312</v>
      </c>
      <c r="F60" s="23">
        <v>1345</v>
      </c>
      <c r="G60" s="23">
        <v>1378</v>
      </c>
    </row>
    <row r="61" spans="1:7">
      <c r="A61" s="7" t="s">
        <v>19</v>
      </c>
      <c r="B61" s="23">
        <v>1343</v>
      </c>
      <c r="C61" s="23">
        <v>1398</v>
      </c>
      <c r="D61" s="23">
        <v>1455</v>
      </c>
      <c r="E61" s="23">
        <v>1513</v>
      </c>
      <c r="F61" s="23">
        <v>1573</v>
      </c>
      <c r="G61" s="23">
        <v>1634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7.874015748031496E-2" header="0.31496062992125984" footer="0"/>
  <pageSetup scale="97" orientation="portrait" r:id="rId1"/>
  <rowBreaks count="1" manualBreakCount="1">
    <brk id="62" max="16383" man="1"/>
  </rowBreaks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8.75" customHeight="1">
      <c r="A4" s="25" t="s">
        <v>374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23207</v>
      </c>
      <c r="C8" s="22">
        <v>23305</v>
      </c>
      <c r="D8" s="22">
        <v>23409</v>
      </c>
      <c r="E8" s="22">
        <v>23510</v>
      </c>
      <c r="F8" s="22">
        <v>23610</v>
      </c>
      <c r="G8" s="22">
        <v>23698</v>
      </c>
    </row>
    <row r="9" spans="1:7">
      <c r="A9" s="7" t="s">
        <v>3</v>
      </c>
      <c r="B9" s="23">
        <v>2427</v>
      </c>
      <c r="C9" s="23">
        <v>2408</v>
      </c>
      <c r="D9" s="23">
        <v>2388</v>
      </c>
      <c r="E9" s="23">
        <v>2368</v>
      </c>
      <c r="F9" s="23">
        <v>2349</v>
      </c>
      <c r="G9" s="23">
        <v>2329</v>
      </c>
    </row>
    <row r="10" spans="1:7">
      <c r="A10" s="7" t="s">
        <v>4</v>
      </c>
      <c r="B10" s="23">
        <v>2385</v>
      </c>
      <c r="C10" s="23">
        <v>2368</v>
      </c>
      <c r="D10" s="23">
        <v>2352</v>
      </c>
      <c r="E10" s="23">
        <v>2336</v>
      </c>
      <c r="F10" s="23">
        <v>2320</v>
      </c>
      <c r="G10" s="23">
        <v>2302</v>
      </c>
    </row>
    <row r="11" spans="1:7">
      <c r="A11" s="7" t="s">
        <v>5</v>
      </c>
      <c r="B11" s="23">
        <v>2454</v>
      </c>
      <c r="C11" s="23">
        <v>2398</v>
      </c>
      <c r="D11" s="23">
        <v>2344</v>
      </c>
      <c r="E11" s="23">
        <v>2290</v>
      </c>
      <c r="F11" s="23">
        <v>2235</v>
      </c>
      <c r="G11" s="23">
        <v>2181</v>
      </c>
    </row>
    <row r="12" spans="1:7">
      <c r="A12" s="7" t="s">
        <v>6</v>
      </c>
      <c r="B12" s="23">
        <v>2287</v>
      </c>
      <c r="C12" s="23">
        <v>2285</v>
      </c>
      <c r="D12" s="23">
        <v>2282</v>
      </c>
      <c r="E12" s="23">
        <v>2279</v>
      </c>
      <c r="F12" s="23">
        <v>2275</v>
      </c>
      <c r="G12" s="23">
        <v>2271</v>
      </c>
    </row>
    <row r="13" spans="1:7">
      <c r="A13" s="7" t="s">
        <v>7</v>
      </c>
      <c r="B13" s="23">
        <v>2023</v>
      </c>
      <c r="C13" s="23">
        <v>1990</v>
      </c>
      <c r="D13" s="23">
        <v>1957</v>
      </c>
      <c r="E13" s="23">
        <v>1924</v>
      </c>
      <c r="F13" s="23">
        <v>1892</v>
      </c>
      <c r="G13" s="23">
        <v>1858</v>
      </c>
    </row>
    <row r="14" spans="1:7">
      <c r="A14" s="7" t="s">
        <v>8</v>
      </c>
      <c r="B14" s="23">
        <v>1739</v>
      </c>
      <c r="C14" s="23">
        <v>1758</v>
      </c>
      <c r="D14" s="23">
        <v>1778</v>
      </c>
      <c r="E14" s="23">
        <v>1797</v>
      </c>
      <c r="F14" s="23">
        <v>1817</v>
      </c>
      <c r="G14" s="23">
        <v>1835</v>
      </c>
    </row>
    <row r="15" spans="1:7">
      <c r="A15" s="7" t="s">
        <v>9</v>
      </c>
      <c r="B15" s="23">
        <v>1338</v>
      </c>
      <c r="C15" s="23">
        <v>1366</v>
      </c>
      <c r="D15" s="23">
        <v>1392</v>
      </c>
      <c r="E15" s="23">
        <v>1418</v>
      </c>
      <c r="F15" s="23">
        <v>1445</v>
      </c>
      <c r="G15" s="23">
        <v>1471</v>
      </c>
    </row>
    <row r="16" spans="1:7">
      <c r="A16" s="7" t="s">
        <v>10</v>
      </c>
      <c r="B16" s="23">
        <v>1158</v>
      </c>
      <c r="C16" s="23">
        <v>1177</v>
      </c>
      <c r="D16" s="23">
        <v>1197</v>
      </c>
      <c r="E16" s="23">
        <v>1219</v>
      </c>
      <c r="F16" s="23">
        <v>1236</v>
      </c>
      <c r="G16" s="23">
        <v>1249</v>
      </c>
    </row>
    <row r="17" spans="1:10">
      <c r="A17" s="7" t="s">
        <v>11</v>
      </c>
      <c r="B17" s="23">
        <v>1183</v>
      </c>
      <c r="C17" s="23">
        <v>1169</v>
      </c>
      <c r="D17" s="23">
        <v>1154</v>
      </c>
      <c r="E17" s="23">
        <v>1139</v>
      </c>
      <c r="F17" s="23">
        <v>1122</v>
      </c>
      <c r="G17" s="23">
        <v>1104</v>
      </c>
    </row>
    <row r="18" spans="1:10">
      <c r="A18" s="7" t="s">
        <v>12</v>
      </c>
      <c r="B18" s="23">
        <v>1267</v>
      </c>
      <c r="C18" s="23">
        <v>1275</v>
      </c>
      <c r="D18" s="23">
        <v>1285</v>
      </c>
      <c r="E18" s="23">
        <v>1293</v>
      </c>
      <c r="F18" s="23">
        <v>1299</v>
      </c>
      <c r="G18" s="23">
        <v>1305</v>
      </c>
    </row>
    <row r="19" spans="1:10">
      <c r="A19" s="7" t="s">
        <v>13</v>
      </c>
      <c r="B19" s="23">
        <v>1167</v>
      </c>
      <c r="C19" s="23">
        <v>1179</v>
      </c>
      <c r="D19" s="23">
        <v>1191</v>
      </c>
      <c r="E19" s="23">
        <v>1202</v>
      </c>
      <c r="F19" s="23">
        <v>1213</v>
      </c>
      <c r="G19" s="23">
        <v>1222</v>
      </c>
    </row>
    <row r="20" spans="1:10">
      <c r="A20" s="7" t="s">
        <v>14</v>
      </c>
      <c r="B20" s="23">
        <v>1058</v>
      </c>
      <c r="C20" s="23">
        <v>1097</v>
      </c>
      <c r="D20" s="23">
        <v>1137</v>
      </c>
      <c r="E20" s="23">
        <v>1177</v>
      </c>
      <c r="F20" s="23">
        <v>1217</v>
      </c>
      <c r="G20" s="23">
        <v>1257</v>
      </c>
    </row>
    <row r="21" spans="1:10">
      <c r="A21" s="7" t="s">
        <v>15</v>
      </c>
      <c r="B21" s="23">
        <v>847</v>
      </c>
      <c r="C21" s="23">
        <v>897</v>
      </c>
      <c r="D21" s="23">
        <v>947</v>
      </c>
      <c r="E21" s="23">
        <v>997</v>
      </c>
      <c r="F21" s="23">
        <v>1049</v>
      </c>
      <c r="G21" s="23">
        <v>1102</v>
      </c>
      <c r="J21" s="6"/>
    </row>
    <row r="22" spans="1:10">
      <c r="A22" s="7" t="s">
        <v>16</v>
      </c>
      <c r="B22" s="23">
        <v>644</v>
      </c>
      <c r="C22" s="23">
        <v>670</v>
      </c>
      <c r="D22" s="23">
        <v>698</v>
      </c>
      <c r="E22" s="23">
        <v>725</v>
      </c>
      <c r="F22" s="23">
        <v>754</v>
      </c>
      <c r="G22" s="23">
        <v>784</v>
      </c>
      <c r="J22" s="8"/>
    </row>
    <row r="23" spans="1:10">
      <c r="A23" s="7" t="s">
        <v>17</v>
      </c>
      <c r="B23" s="23">
        <v>480</v>
      </c>
      <c r="C23" s="23">
        <v>498</v>
      </c>
      <c r="D23" s="23">
        <v>517</v>
      </c>
      <c r="E23" s="23">
        <v>535</v>
      </c>
      <c r="F23" s="23">
        <v>555</v>
      </c>
      <c r="G23" s="23">
        <v>576</v>
      </c>
      <c r="J23" s="8"/>
    </row>
    <row r="24" spans="1:10">
      <c r="A24" s="7" t="s">
        <v>18</v>
      </c>
      <c r="B24" s="23">
        <v>341</v>
      </c>
      <c r="C24" s="23">
        <v>344</v>
      </c>
      <c r="D24" s="23">
        <v>346</v>
      </c>
      <c r="E24" s="23">
        <v>349</v>
      </c>
      <c r="F24" s="23">
        <v>352</v>
      </c>
      <c r="G24" s="23">
        <v>354</v>
      </c>
      <c r="J24" s="8"/>
    </row>
    <row r="25" spans="1:10">
      <c r="A25" s="7" t="s">
        <v>19</v>
      </c>
      <c r="B25" s="23">
        <v>409</v>
      </c>
      <c r="C25" s="23">
        <v>426</v>
      </c>
      <c r="D25" s="23">
        <v>444</v>
      </c>
      <c r="E25" s="23">
        <v>462</v>
      </c>
      <c r="F25" s="23">
        <v>480</v>
      </c>
      <c r="G25" s="23">
        <v>498</v>
      </c>
      <c r="J25" s="8"/>
    </row>
    <row r="26" spans="1:10" s="3" customFormat="1">
      <c r="A26" s="5" t="s">
        <v>20</v>
      </c>
      <c r="B26" s="22">
        <v>12180</v>
      </c>
      <c r="C26" s="22">
        <v>12233</v>
      </c>
      <c r="D26" s="22">
        <v>12287</v>
      </c>
      <c r="E26" s="22">
        <v>12339</v>
      </c>
      <c r="F26" s="22">
        <v>12391</v>
      </c>
      <c r="G26" s="22">
        <v>12437</v>
      </c>
      <c r="J26" s="8"/>
    </row>
    <row r="27" spans="1:10">
      <c r="A27" s="7" t="s">
        <v>3</v>
      </c>
      <c r="B27" s="23">
        <v>1263</v>
      </c>
      <c r="C27" s="23">
        <v>1253</v>
      </c>
      <c r="D27" s="23">
        <v>1242</v>
      </c>
      <c r="E27" s="23">
        <v>1231</v>
      </c>
      <c r="F27" s="23">
        <v>1221</v>
      </c>
      <c r="G27" s="23">
        <v>1210</v>
      </c>
      <c r="J27" s="8"/>
    </row>
    <row r="28" spans="1:10">
      <c r="A28" s="7" t="s">
        <v>4</v>
      </c>
      <c r="B28" s="23">
        <v>1200</v>
      </c>
      <c r="C28" s="23">
        <v>1193</v>
      </c>
      <c r="D28" s="23">
        <v>1186</v>
      </c>
      <c r="E28" s="23">
        <v>1179</v>
      </c>
      <c r="F28" s="23">
        <v>1172</v>
      </c>
      <c r="G28" s="23">
        <v>1164</v>
      </c>
      <c r="J28" s="8"/>
    </row>
    <row r="29" spans="1:10">
      <c r="A29" s="7" t="s">
        <v>5</v>
      </c>
      <c r="B29" s="23">
        <v>1262</v>
      </c>
      <c r="C29" s="23">
        <v>1234</v>
      </c>
      <c r="D29" s="23">
        <v>1207</v>
      </c>
      <c r="E29" s="23">
        <v>1180</v>
      </c>
      <c r="F29" s="23">
        <v>1152</v>
      </c>
      <c r="G29" s="23">
        <v>1125</v>
      </c>
      <c r="J29" s="8"/>
    </row>
    <row r="30" spans="1:10">
      <c r="A30" s="7" t="s">
        <v>6</v>
      </c>
      <c r="B30" s="23">
        <v>1248</v>
      </c>
      <c r="C30" s="23">
        <v>1246</v>
      </c>
      <c r="D30" s="23">
        <v>1243</v>
      </c>
      <c r="E30" s="23">
        <v>1240</v>
      </c>
      <c r="F30" s="23">
        <v>1236</v>
      </c>
      <c r="G30" s="23">
        <v>1233</v>
      </c>
      <c r="J30" s="8"/>
    </row>
    <row r="31" spans="1:10">
      <c r="A31" s="7" t="s">
        <v>7</v>
      </c>
      <c r="B31" s="23">
        <v>1063</v>
      </c>
      <c r="C31" s="23">
        <v>1047</v>
      </c>
      <c r="D31" s="23">
        <v>1031</v>
      </c>
      <c r="E31" s="23">
        <v>1015</v>
      </c>
      <c r="F31" s="23">
        <v>999</v>
      </c>
      <c r="G31" s="23">
        <v>983</v>
      </c>
      <c r="J31" s="8"/>
    </row>
    <row r="32" spans="1:10">
      <c r="A32" s="7" t="s">
        <v>8</v>
      </c>
      <c r="B32" s="23">
        <v>934</v>
      </c>
      <c r="C32" s="23">
        <v>944</v>
      </c>
      <c r="D32" s="23">
        <v>954</v>
      </c>
      <c r="E32" s="23">
        <v>964</v>
      </c>
      <c r="F32" s="23">
        <v>974</v>
      </c>
      <c r="G32" s="23">
        <v>983</v>
      </c>
      <c r="J32" s="8"/>
    </row>
    <row r="33" spans="1:10">
      <c r="A33" s="7" t="s">
        <v>9</v>
      </c>
      <c r="B33" s="23">
        <v>687</v>
      </c>
      <c r="C33" s="23">
        <v>704</v>
      </c>
      <c r="D33" s="23">
        <v>720</v>
      </c>
      <c r="E33" s="23">
        <v>736</v>
      </c>
      <c r="F33" s="23">
        <v>753</v>
      </c>
      <c r="G33" s="23">
        <v>769</v>
      </c>
      <c r="J33" s="8"/>
    </row>
    <row r="34" spans="1:10">
      <c r="A34" s="7" t="s">
        <v>10</v>
      </c>
      <c r="B34" s="23">
        <v>557</v>
      </c>
      <c r="C34" s="23">
        <v>568</v>
      </c>
      <c r="D34" s="23">
        <v>579</v>
      </c>
      <c r="E34" s="23">
        <v>591</v>
      </c>
      <c r="F34" s="23">
        <v>601</v>
      </c>
      <c r="G34" s="23">
        <v>609</v>
      </c>
      <c r="J34" s="8"/>
    </row>
    <row r="35" spans="1:10">
      <c r="A35" s="7" t="s">
        <v>11</v>
      </c>
      <c r="B35" s="23">
        <v>582</v>
      </c>
      <c r="C35" s="23">
        <v>577</v>
      </c>
      <c r="D35" s="23">
        <v>572</v>
      </c>
      <c r="E35" s="23">
        <v>567</v>
      </c>
      <c r="F35" s="23">
        <v>561</v>
      </c>
      <c r="G35" s="23">
        <v>554</v>
      </c>
      <c r="J35" s="8"/>
    </row>
    <row r="36" spans="1:10">
      <c r="A36" s="7" t="s">
        <v>12</v>
      </c>
      <c r="B36" s="23">
        <v>689</v>
      </c>
      <c r="C36" s="23">
        <v>691</v>
      </c>
      <c r="D36" s="23">
        <v>694</v>
      </c>
      <c r="E36" s="23">
        <v>696</v>
      </c>
      <c r="F36" s="23">
        <v>697</v>
      </c>
      <c r="G36" s="23">
        <v>698</v>
      </c>
      <c r="J36" s="8"/>
    </row>
    <row r="37" spans="1:10">
      <c r="A37" s="7" t="s">
        <v>13</v>
      </c>
      <c r="B37" s="23">
        <v>587</v>
      </c>
      <c r="C37" s="23">
        <v>594</v>
      </c>
      <c r="D37" s="23">
        <v>602</v>
      </c>
      <c r="E37" s="23">
        <v>609</v>
      </c>
      <c r="F37" s="23">
        <v>616</v>
      </c>
      <c r="G37" s="23">
        <v>622</v>
      </c>
      <c r="J37" s="8"/>
    </row>
    <row r="38" spans="1:10">
      <c r="A38" s="7" t="s">
        <v>14</v>
      </c>
      <c r="B38" s="23">
        <v>561</v>
      </c>
      <c r="C38" s="23">
        <v>577</v>
      </c>
      <c r="D38" s="23">
        <v>594</v>
      </c>
      <c r="E38" s="23">
        <v>610</v>
      </c>
      <c r="F38" s="23">
        <v>627</v>
      </c>
      <c r="G38" s="23">
        <v>644</v>
      </c>
      <c r="J38" s="8"/>
    </row>
    <row r="39" spans="1:10">
      <c r="A39" s="7" t="s">
        <v>15</v>
      </c>
      <c r="B39" s="23">
        <v>479</v>
      </c>
      <c r="C39" s="23">
        <v>503</v>
      </c>
      <c r="D39" s="23">
        <v>527</v>
      </c>
      <c r="E39" s="23">
        <v>551</v>
      </c>
      <c r="F39" s="23">
        <v>576</v>
      </c>
      <c r="G39" s="23">
        <v>602</v>
      </c>
    </row>
    <row r="40" spans="1:10">
      <c r="A40" s="7" t="s">
        <v>16</v>
      </c>
      <c r="B40" s="23">
        <v>351</v>
      </c>
      <c r="C40" s="23">
        <v>366</v>
      </c>
      <c r="D40" s="23">
        <v>381</v>
      </c>
      <c r="E40" s="23">
        <v>396</v>
      </c>
      <c r="F40" s="23">
        <v>412</v>
      </c>
      <c r="G40" s="23">
        <v>428</v>
      </c>
    </row>
    <row r="41" spans="1:10">
      <c r="A41" s="7" t="s">
        <v>17</v>
      </c>
      <c r="B41" s="23">
        <v>285</v>
      </c>
      <c r="C41" s="23">
        <v>295</v>
      </c>
      <c r="D41" s="23">
        <v>305</v>
      </c>
      <c r="E41" s="23">
        <v>315</v>
      </c>
      <c r="F41" s="23">
        <v>326</v>
      </c>
      <c r="G41" s="23">
        <v>337</v>
      </c>
    </row>
    <row r="42" spans="1:10">
      <c r="A42" s="7" t="s">
        <v>18</v>
      </c>
      <c r="B42" s="23">
        <v>206</v>
      </c>
      <c r="C42" s="23">
        <v>205</v>
      </c>
      <c r="D42" s="23">
        <v>204</v>
      </c>
      <c r="E42" s="23">
        <v>203</v>
      </c>
      <c r="F42" s="23">
        <v>202</v>
      </c>
      <c r="G42" s="23">
        <v>200</v>
      </c>
    </row>
    <row r="43" spans="1:10">
      <c r="A43" s="7" t="s">
        <v>19</v>
      </c>
      <c r="B43" s="23">
        <v>226</v>
      </c>
      <c r="C43" s="23">
        <v>236</v>
      </c>
      <c r="D43" s="23">
        <v>246</v>
      </c>
      <c r="E43" s="23">
        <v>256</v>
      </c>
      <c r="F43" s="23">
        <v>266</v>
      </c>
      <c r="G43" s="23">
        <v>276</v>
      </c>
    </row>
    <row r="44" spans="1:10" s="3" customFormat="1">
      <c r="A44" s="5" t="s">
        <v>21</v>
      </c>
      <c r="B44" s="22">
        <v>11027</v>
      </c>
      <c r="C44" s="22">
        <v>11072</v>
      </c>
      <c r="D44" s="22">
        <v>11122</v>
      </c>
      <c r="E44" s="22">
        <v>11171</v>
      </c>
      <c r="F44" s="22">
        <v>11219</v>
      </c>
      <c r="G44" s="22">
        <v>11261</v>
      </c>
    </row>
    <row r="45" spans="1:10">
      <c r="A45" s="7" t="s">
        <v>3</v>
      </c>
      <c r="B45" s="23">
        <v>1164</v>
      </c>
      <c r="C45" s="23">
        <v>1155</v>
      </c>
      <c r="D45" s="23">
        <v>1146</v>
      </c>
      <c r="E45" s="23">
        <v>1137</v>
      </c>
      <c r="F45" s="23">
        <v>1128</v>
      </c>
      <c r="G45" s="23">
        <v>1119</v>
      </c>
    </row>
    <row r="46" spans="1:10">
      <c r="A46" s="7" t="s">
        <v>4</v>
      </c>
      <c r="B46" s="23">
        <v>1185</v>
      </c>
      <c r="C46" s="23">
        <v>1175</v>
      </c>
      <c r="D46" s="23">
        <v>1166</v>
      </c>
      <c r="E46" s="23">
        <v>1157</v>
      </c>
      <c r="F46" s="23">
        <v>1148</v>
      </c>
      <c r="G46" s="23">
        <v>1138</v>
      </c>
    </row>
    <row r="47" spans="1:10">
      <c r="A47" s="7" t="s">
        <v>5</v>
      </c>
      <c r="B47" s="23">
        <v>1192</v>
      </c>
      <c r="C47" s="23">
        <v>1164</v>
      </c>
      <c r="D47" s="23">
        <v>1137</v>
      </c>
      <c r="E47" s="23">
        <v>1110</v>
      </c>
      <c r="F47" s="23">
        <v>1083</v>
      </c>
      <c r="G47" s="23">
        <v>1056</v>
      </c>
    </row>
    <row r="48" spans="1:10">
      <c r="A48" s="7" t="s">
        <v>6</v>
      </c>
      <c r="B48" s="23">
        <v>1039</v>
      </c>
      <c r="C48" s="23">
        <v>1039</v>
      </c>
      <c r="D48" s="23">
        <v>1039</v>
      </c>
      <c r="E48" s="23">
        <v>1039</v>
      </c>
      <c r="F48" s="23">
        <v>1039</v>
      </c>
      <c r="G48" s="23">
        <v>1038</v>
      </c>
    </row>
    <row r="49" spans="1:7">
      <c r="A49" s="7" t="s">
        <v>7</v>
      </c>
      <c r="B49" s="23">
        <v>960</v>
      </c>
      <c r="C49" s="23">
        <v>943</v>
      </c>
      <c r="D49" s="23">
        <v>926</v>
      </c>
      <c r="E49" s="23">
        <v>909</v>
      </c>
      <c r="F49" s="23">
        <v>893</v>
      </c>
      <c r="G49" s="23">
        <v>875</v>
      </c>
    </row>
    <row r="50" spans="1:7">
      <c r="A50" s="7" t="s">
        <v>8</v>
      </c>
      <c r="B50" s="23">
        <v>805</v>
      </c>
      <c r="C50" s="23">
        <v>814</v>
      </c>
      <c r="D50" s="23">
        <v>824</v>
      </c>
      <c r="E50" s="23">
        <v>833</v>
      </c>
      <c r="F50" s="23">
        <v>843</v>
      </c>
      <c r="G50" s="23">
        <v>852</v>
      </c>
    </row>
    <row r="51" spans="1:7">
      <c r="A51" s="7" t="s">
        <v>9</v>
      </c>
      <c r="B51" s="23">
        <v>651</v>
      </c>
      <c r="C51" s="23">
        <v>662</v>
      </c>
      <c r="D51" s="23">
        <v>672</v>
      </c>
      <c r="E51" s="23">
        <v>682</v>
      </c>
      <c r="F51" s="23">
        <v>692</v>
      </c>
      <c r="G51" s="23">
        <v>702</v>
      </c>
    </row>
    <row r="52" spans="1:7">
      <c r="A52" s="7" t="s">
        <v>10</v>
      </c>
      <c r="B52" s="23">
        <v>601</v>
      </c>
      <c r="C52" s="23">
        <v>609</v>
      </c>
      <c r="D52" s="23">
        <v>618</v>
      </c>
      <c r="E52" s="23">
        <v>628</v>
      </c>
      <c r="F52" s="23">
        <v>635</v>
      </c>
      <c r="G52" s="23">
        <v>640</v>
      </c>
    </row>
    <row r="53" spans="1:7">
      <c r="A53" s="7" t="s">
        <v>11</v>
      </c>
      <c r="B53" s="23">
        <v>601</v>
      </c>
      <c r="C53" s="23">
        <v>592</v>
      </c>
      <c r="D53" s="23">
        <v>582</v>
      </c>
      <c r="E53" s="23">
        <v>572</v>
      </c>
      <c r="F53" s="23">
        <v>561</v>
      </c>
      <c r="G53" s="23">
        <v>550</v>
      </c>
    </row>
    <row r="54" spans="1:7">
      <c r="A54" s="7" t="s">
        <v>12</v>
      </c>
      <c r="B54" s="23">
        <v>578</v>
      </c>
      <c r="C54" s="23">
        <v>584</v>
      </c>
      <c r="D54" s="23">
        <v>591</v>
      </c>
      <c r="E54" s="23">
        <v>597</v>
      </c>
      <c r="F54" s="23">
        <v>602</v>
      </c>
      <c r="G54" s="23">
        <v>607</v>
      </c>
    </row>
    <row r="55" spans="1:7">
      <c r="A55" s="7" t="s">
        <v>13</v>
      </c>
      <c r="B55" s="23">
        <v>580</v>
      </c>
      <c r="C55" s="23">
        <v>585</v>
      </c>
      <c r="D55" s="23">
        <v>589</v>
      </c>
      <c r="E55" s="23">
        <v>593</v>
      </c>
      <c r="F55" s="23">
        <v>597</v>
      </c>
      <c r="G55" s="23">
        <v>600</v>
      </c>
    </row>
    <row r="56" spans="1:7">
      <c r="A56" s="7" t="s">
        <v>14</v>
      </c>
      <c r="B56" s="23">
        <v>497</v>
      </c>
      <c r="C56" s="23">
        <v>520</v>
      </c>
      <c r="D56" s="23">
        <v>543</v>
      </c>
      <c r="E56" s="23">
        <v>567</v>
      </c>
      <c r="F56" s="23">
        <v>590</v>
      </c>
      <c r="G56" s="23">
        <v>613</v>
      </c>
    </row>
    <row r="57" spans="1:7">
      <c r="A57" s="7" t="s">
        <v>15</v>
      </c>
      <c r="B57" s="23">
        <v>368</v>
      </c>
      <c r="C57" s="23">
        <v>394</v>
      </c>
      <c r="D57" s="23">
        <v>420</v>
      </c>
      <c r="E57" s="23">
        <v>446</v>
      </c>
      <c r="F57" s="23">
        <v>473</v>
      </c>
      <c r="G57" s="23">
        <v>500</v>
      </c>
    </row>
    <row r="58" spans="1:7">
      <c r="A58" s="7" t="s">
        <v>16</v>
      </c>
      <c r="B58" s="23">
        <v>293</v>
      </c>
      <c r="C58" s="23">
        <v>304</v>
      </c>
      <c r="D58" s="23">
        <v>317</v>
      </c>
      <c r="E58" s="23">
        <v>329</v>
      </c>
      <c r="F58" s="23">
        <v>342</v>
      </c>
      <c r="G58" s="23">
        <v>356</v>
      </c>
    </row>
    <row r="59" spans="1:7">
      <c r="A59" s="7" t="s">
        <v>17</v>
      </c>
      <c r="B59" s="23">
        <v>195</v>
      </c>
      <c r="C59" s="23">
        <v>203</v>
      </c>
      <c r="D59" s="23">
        <v>212</v>
      </c>
      <c r="E59" s="23">
        <v>220</v>
      </c>
      <c r="F59" s="23">
        <v>229</v>
      </c>
      <c r="G59" s="23">
        <v>239</v>
      </c>
    </row>
    <row r="60" spans="1:7">
      <c r="A60" s="7" t="s">
        <v>18</v>
      </c>
      <c r="B60" s="23">
        <v>135</v>
      </c>
      <c r="C60" s="23">
        <v>139</v>
      </c>
      <c r="D60" s="23">
        <v>142</v>
      </c>
      <c r="E60" s="23">
        <v>146</v>
      </c>
      <c r="F60" s="23">
        <v>150</v>
      </c>
      <c r="G60" s="23">
        <v>154</v>
      </c>
    </row>
    <row r="61" spans="1:7">
      <c r="A61" s="7" t="s">
        <v>19</v>
      </c>
      <c r="B61" s="23">
        <v>183</v>
      </c>
      <c r="C61" s="23">
        <v>190</v>
      </c>
      <c r="D61" s="23">
        <v>198</v>
      </c>
      <c r="E61" s="23">
        <v>206</v>
      </c>
      <c r="F61" s="23">
        <v>214</v>
      </c>
      <c r="G61" s="23">
        <v>222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3.937007874015748E-2" header="0.31496062992125984" footer="3.937007874015748E-2"/>
  <pageSetup scale="97" orientation="portrait" r:id="rId1"/>
  <rowBreaks count="1" manualBreakCount="1">
    <brk id="62" max="16383" man="1"/>
  </rowBreaks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373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9150</v>
      </c>
      <c r="C8" s="22">
        <v>9193</v>
      </c>
      <c r="D8" s="22">
        <v>9229</v>
      </c>
      <c r="E8" s="22">
        <v>9271</v>
      </c>
      <c r="F8" s="22">
        <v>9308</v>
      </c>
      <c r="G8" s="22">
        <v>9345</v>
      </c>
    </row>
    <row r="9" spans="1:7">
      <c r="A9" s="7" t="s">
        <v>3</v>
      </c>
      <c r="B9" s="23">
        <v>925</v>
      </c>
      <c r="C9" s="23">
        <v>918</v>
      </c>
      <c r="D9" s="23">
        <v>910</v>
      </c>
      <c r="E9" s="23">
        <v>903</v>
      </c>
      <c r="F9" s="23">
        <v>896</v>
      </c>
      <c r="G9" s="23">
        <v>889</v>
      </c>
    </row>
    <row r="10" spans="1:7">
      <c r="A10" s="7" t="s">
        <v>4</v>
      </c>
      <c r="B10" s="23">
        <v>955</v>
      </c>
      <c r="C10" s="23">
        <v>949</v>
      </c>
      <c r="D10" s="23">
        <v>943</v>
      </c>
      <c r="E10" s="23">
        <v>936</v>
      </c>
      <c r="F10" s="23">
        <v>930</v>
      </c>
      <c r="G10" s="23">
        <v>924</v>
      </c>
    </row>
    <row r="11" spans="1:7">
      <c r="A11" s="7" t="s">
        <v>5</v>
      </c>
      <c r="B11" s="23">
        <v>984</v>
      </c>
      <c r="C11" s="23">
        <v>963</v>
      </c>
      <c r="D11" s="23">
        <v>941</v>
      </c>
      <c r="E11" s="23">
        <v>919</v>
      </c>
      <c r="F11" s="23">
        <v>898</v>
      </c>
      <c r="G11" s="23">
        <v>877</v>
      </c>
    </row>
    <row r="12" spans="1:7">
      <c r="A12" s="7" t="s">
        <v>6</v>
      </c>
      <c r="B12" s="23">
        <v>852</v>
      </c>
      <c r="C12" s="23">
        <v>852</v>
      </c>
      <c r="D12" s="23">
        <v>850</v>
      </c>
      <c r="E12" s="23">
        <v>849</v>
      </c>
      <c r="F12" s="23">
        <v>848</v>
      </c>
      <c r="G12" s="23">
        <v>847</v>
      </c>
    </row>
    <row r="13" spans="1:7">
      <c r="A13" s="7" t="s">
        <v>7</v>
      </c>
      <c r="B13" s="23">
        <v>770</v>
      </c>
      <c r="C13" s="23">
        <v>759</v>
      </c>
      <c r="D13" s="23">
        <v>746</v>
      </c>
      <c r="E13" s="23">
        <v>734</v>
      </c>
      <c r="F13" s="23">
        <v>722</v>
      </c>
      <c r="G13" s="23">
        <v>709</v>
      </c>
    </row>
    <row r="14" spans="1:7">
      <c r="A14" s="7" t="s">
        <v>8</v>
      </c>
      <c r="B14" s="23">
        <v>750</v>
      </c>
      <c r="C14" s="23">
        <v>758</v>
      </c>
      <c r="D14" s="23">
        <v>767</v>
      </c>
      <c r="E14" s="23">
        <v>776</v>
      </c>
      <c r="F14" s="23">
        <v>784</v>
      </c>
      <c r="G14" s="23">
        <v>793</v>
      </c>
    </row>
    <row r="15" spans="1:7">
      <c r="A15" s="7" t="s">
        <v>9</v>
      </c>
      <c r="B15" s="23">
        <v>625</v>
      </c>
      <c r="C15" s="23">
        <v>638</v>
      </c>
      <c r="D15" s="23">
        <v>651</v>
      </c>
      <c r="E15" s="23">
        <v>663</v>
      </c>
      <c r="F15" s="23">
        <v>677</v>
      </c>
      <c r="G15" s="23">
        <v>689</v>
      </c>
    </row>
    <row r="16" spans="1:7">
      <c r="A16" s="7" t="s">
        <v>10</v>
      </c>
      <c r="B16" s="23">
        <v>499</v>
      </c>
      <c r="C16" s="23">
        <v>508</v>
      </c>
      <c r="D16" s="23">
        <v>517</v>
      </c>
      <c r="E16" s="23">
        <v>527</v>
      </c>
      <c r="F16" s="23">
        <v>534</v>
      </c>
      <c r="G16" s="23">
        <v>541</v>
      </c>
    </row>
    <row r="17" spans="1:10">
      <c r="A17" s="7" t="s">
        <v>11</v>
      </c>
      <c r="B17" s="23">
        <v>484</v>
      </c>
      <c r="C17" s="23">
        <v>478</v>
      </c>
      <c r="D17" s="23">
        <v>472</v>
      </c>
      <c r="E17" s="23">
        <v>467</v>
      </c>
      <c r="F17" s="23">
        <v>460</v>
      </c>
      <c r="G17" s="23">
        <v>453</v>
      </c>
    </row>
    <row r="18" spans="1:10">
      <c r="A18" s="7" t="s">
        <v>12</v>
      </c>
      <c r="B18" s="23">
        <v>472</v>
      </c>
      <c r="C18" s="23">
        <v>476</v>
      </c>
      <c r="D18" s="23">
        <v>479</v>
      </c>
      <c r="E18" s="23">
        <v>482</v>
      </c>
      <c r="F18" s="23">
        <v>485</v>
      </c>
      <c r="G18" s="23">
        <v>487</v>
      </c>
    </row>
    <row r="19" spans="1:10">
      <c r="A19" s="7" t="s">
        <v>13</v>
      </c>
      <c r="B19" s="23">
        <v>452</v>
      </c>
      <c r="C19" s="23">
        <v>457</v>
      </c>
      <c r="D19" s="23">
        <v>462</v>
      </c>
      <c r="E19" s="23">
        <v>467</v>
      </c>
      <c r="F19" s="23">
        <v>471</v>
      </c>
      <c r="G19" s="23">
        <v>475</v>
      </c>
    </row>
    <row r="20" spans="1:10">
      <c r="A20" s="7" t="s">
        <v>14</v>
      </c>
      <c r="B20" s="23">
        <v>382</v>
      </c>
      <c r="C20" s="23">
        <v>396</v>
      </c>
      <c r="D20" s="23">
        <v>411</v>
      </c>
      <c r="E20" s="23">
        <v>425</v>
      </c>
      <c r="F20" s="23">
        <v>439</v>
      </c>
      <c r="G20" s="23">
        <v>454</v>
      </c>
    </row>
    <row r="21" spans="1:10">
      <c r="A21" s="7" t="s">
        <v>15</v>
      </c>
      <c r="B21" s="23">
        <v>276</v>
      </c>
      <c r="C21" s="23">
        <v>292</v>
      </c>
      <c r="D21" s="23">
        <v>307</v>
      </c>
      <c r="E21" s="23">
        <v>324</v>
      </c>
      <c r="F21" s="23">
        <v>340</v>
      </c>
      <c r="G21" s="23">
        <v>357</v>
      </c>
      <c r="J21" s="6"/>
    </row>
    <row r="22" spans="1:10">
      <c r="A22" s="7" t="s">
        <v>16</v>
      </c>
      <c r="B22" s="23">
        <v>249</v>
      </c>
      <c r="C22" s="23">
        <v>259</v>
      </c>
      <c r="D22" s="23">
        <v>270</v>
      </c>
      <c r="E22" s="23">
        <v>281</v>
      </c>
      <c r="F22" s="23">
        <v>292</v>
      </c>
      <c r="G22" s="23">
        <v>304</v>
      </c>
      <c r="J22" s="8"/>
    </row>
    <row r="23" spans="1:10">
      <c r="A23" s="7" t="s">
        <v>17</v>
      </c>
      <c r="B23" s="23">
        <v>176</v>
      </c>
      <c r="C23" s="23">
        <v>182</v>
      </c>
      <c r="D23" s="23">
        <v>189</v>
      </c>
      <c r="E23" s="23">
        <v>196</v>
      </c>
      <c r="F23" s="23">
        <v>203</v>
      </c>
      <c r="G23" s="23">
        <v>210</v>
      </c>
      <c r="J23" s="8"/>
    </row>
    <row r="24" spans="1:10">
      <c r="A24" s="7" t="s">
        <v>18</v>
      </c>
      <c r="B24" s="23">
        <v>155</v>
      </c>
      <c r="C24" s="23">
        <v>157</v>
      </c>
      <c r="D24" s="23">
        <v>157</v>
      </c>
      <c r="E24" s="23">
        <v>158</v>
      </c>
      <c r="F24" s="23">
        <v>159</v>
      </c>
      <c r="G24" s="23">
        <v>159</v>
      </c>
      <c r="J24" s="8"/>
    </row>
    <row r="25" spans="1:10">
      <c r="A25" s="7" t="s">
        <v>19</v>
      </c>
      <c r="B25" s="23">
        <v>144</v>
      </c>
      <c r="C25" s="23">
        <v>151</v>
      </c>
      <c r="D25" s="23">
        <v>157</v>
      </c>
      <c r="E25" s="23">
        <v>164</v>
      </c>
      <c r="F25" s="23">
        <v>170</v>
      </c>
      <c r="G25" s="23">
        <v>177</v>
      </c>
      <c r="J25" s="8"/>
    </row>
    <row r="26" spans="1:10" s="3" customFormat="1">
      <c r="A26" s="5" t="s">
        <v>20</v>
      </c>
      <c r="B26" s="22">
        <v>5097</v>
      </c>
      <c r="C26" s="22">
        <v>5120</v>
      </c>
      <c r="D26" s="22">
        <v>5142</v>
      </c>
      <c r="E26" s="22">
        <v>5164</v>
      </c>
      <c r="F26" s="22">
        <v>5187</v>
      </c>
      <c r="G26" s="22">
        <v>5207</v>
      </c>
      <c r="J26" s="8"/>
    </row>
    <row r="27" spans="1:10">
      <c r="A27" s="7" t="s">
        <v>3</v>
      </c>
      <c r="B27" s="23">
        <v>480</v>
      </c>
      <c r="C27" s="23">
        <v>476</v>
      </c>
      <c r="D27" s="23">
        <v>472</v>
      </c>
      <c r="E27" s="23">
        <v>468</v>
      </c>
      <c r="F27" s="23">
        <v>464</v>
      </c>
      <c r="G27" s="23">
        <v>460</v>
      </c>
      <c r="J27" s="8"/>
    </row>
    <row r="28" spans="1:10">
      <c r="A28" s="7" t="s">
        <v>4</v>
      </c>
      <c r="B28" s="23">
        <v>489</v>
      </c>
      <c r="C28" s="23">
        <v>486</v>
      </c>
      <c r="D28" s="23">
        <v>483</v>
      </c>
      <c r="E28" s="23">
        <v>480</v>
      </c>
      <c r="F28" s="23">
        <v>477</v>
      </c>
      <c r="G28" s="23">
        <v>474</v>
      </c>
      <c r="J28" s="8"/>
    </row>
    <row r="29" spans="1:10">
      <c r="A29" s="7" t="s">
        <v>5</v>
      </c>
      <c r="B29" s="23">
        <v>520</v>
      </c>
      <c r="C29" s="23">
        <v>509</v>
      </c>
      <c r="D29" s="23">
        <v>498</v>
      </c>
      <c r="E29" s="23">
        <v>486</v>
      </c>
      <c r="F29" s="23">
        <v>475</v>
      </c>
      <c r="G29" s="23">
        <v>464</v>
      </c>
      <c r="J29" s="8"/>
    </row>
    <row r="30" spans="1:10">
      <c r="A30" s="7" t="s">
        <v>6</v>
      </c>
      <c r="B30" s="23">
        <v>475</v>
      </c>
      <c r="C30" s="23">
        <v>474</v>
      </c>
      <c r="D30" s="23">
        <v>472</v>
      </c>
      <c r="E30" s="23">
        <v>471</v>
      </c>
      <c r="F30" s="23">
        <v>470</v>
      </c>
      <c r="G30" s="23">
        <v>469</v>
      </c>
      <c r="J30" s="8"/>
    </row>
    <row r="31" spans="1:10">
      <c r="A31" s="7" t="s">
        <v>7</v>
      </c>
      <c r="B31" s="23">
        <v>436</v>
      </c>
      <c r="C31" s="23">
        <v>430</v>
      </c>
      <c r="D31" s="23">
        <v>423</v>
      </c>
      <c r="E31" s="23">
        <v>416</v>
      </c>
      <c r="F31" s="23">
        <v>410</v>
      </c>
      <c r="G31" s="23">
        <v>403</v>
      </c>
      <c r="J31" s="8"/>
    </row>
    <row r="32" spans="1:10">
      <c r="A32" s="7" t="s">
        <v>8</v>
      </c>
      <c r="B32" s="23">
        <v>442</v>
      </c>
      <c r="C32" s="23">
        <v>446</v>
      </c>
      <c r="D32" s="23">
        <v>451</v>
      </c>
      <c r="E32" s="23">
        <v>456</v>
      </c>
      <c r="F32" s="23">
        <v>460</v>
      </c>
      <c r="G32" s="23">
        <v>465</v>
      </c>
      <c r="J32" s="8"/>
    </row>
    <row r="33" spans="1:10">
      <c r="A33" s="7" t="s">
        <v>9</v>
      </c>
      <c r="B33" s="23">
        <v>353</v>
      </c>
      <c r="C33" s="23">
        <v>362</v>
      </c>
      <c r="D33" s="23">
        <v>370</v>
      </c>
      <c r="E33" s="23">
        <v>378</v>
      </c>
      <c r="F33" s="23">
        <v>387</v>
      </c>
      <c r="G33" s="23">
        <v>395</v>
      </c>
      <c r="J33" s="8"/>
    </row>
    <row r="34" spans="1:10">
      <c r="A34" s="7" t="s">
        <v>10</v>
      </c>
      <c r="B34" s="23">
        <v>278</v>
      </c>
      <c r="C34" s="23">
        <v>283</v>
      </c>
      <c r="D34" s="23">
        <v>289</v>
      </c>
      <c r="E34" s="23">
        <v>295</v>
      </c>
      <c r="F34" s="23">
        <v>300</v>
      </c>
      <c r="G34" s="23">
        <v>304</v>
      </c>
      <c r="J34" s="8"/>
    </row>
    <row r="35" spans="1:10">
      <c r="A35" s="7" t="s">
        <v>11</v>
      </c>
      <c r="B35" s="23">
        <v>274</v>
      </c>
      <c r="C35" s="23">
        <v>272</v>
      </c>
      <c r="D35" s="23">
        <v>269</v>
      </c>
      <c r="E35" s="23">
        <v>267</v>
      </c>
      <c r="F35" s="23">
        <v>264</v>
      </c>
      <c r="G35" s="23">
        <v>261</v>
      </c>
      <c r="J35" s="8"/>
    </row>
    <row r="36" spans="1:10">
      <c r="A36" s="7" t="s">
        <v>12</v>
      </c>
      <c r="B36" s="23">
        <v>252</v>
      </c>
      <c r="C36" s="23">
        <v>253</v>
      </c>
      <c r="D36" s="23">
        <v>254</v>
      </c>
      <c r="E36" s="23">
        <v>254</v>
      </c>
      <c r="F36" s="23">
        <v>255</v>
      </c>
      <c r="G36" s="23">
        <v>255</v>
      </c>
      <c r="J36" s="8"/>
    </row>
    <row r="37" spans="1:10">
      <c r="A37" s="7" t="s">
        <v>13</v>
      </c>
      <c r="B37" s="23">
        <v>264</v>
      </c>
      <c r="C37" s="23">
        <v>267</v>
      </c>
      <c r="D37" s="23">
        <v>271</v>
      </c>
      <c r="E37" s="23">
        <v>274</v>
      </c>
      <c r="F37" s="23">
        <v>277</v>
      </c>
      <c r="G37" s="23">
        <v>280</v>
      </c>
      <c r="J37" s="8"/>
    </row>
    <row r="38" spans="1:10">
      <c r="A38" s="7" t="s">
        <v>14</v>
      </c>
      <c r="B38" s="23">
        <v>207</v>
      </c>
      <c r="C38" s="23">
        <v>213</v>
      </c>
      <c r="D38" s="23">
        <v>219</v>
      </c>
      <c r="E38" s="23">
        <v>225</v>
      </c>
      <c r="F38" s="23">
        <v>231</v>
      </c>
      <c r="G38" s="23">
        <v>237</v>
      </c>
      <c r="J38" s="8"/>
    </row>
    <row r="39" spans="1:10">
      <c r="A39" s="7" t="s">
        <v>15</v>
      </c>
      <c r="B39" s="23">
        <v>172</v>
      </c>
      <c r="C39" s="23">
        <v>181</v>
      </c>
      <c r="D39" s="23">
        <v>189</v>
      </c>
      <c r="E39" s="23">
        <v>198</v>
      </c>
      <c r="F39" s="23">
        <v>207</v>
      </c>
      <c r="G39" s="23">
        <v>216</v>
      </c>
    </row>
    <row r="40" spans="1:10">
      <c r="A40" s="7" t="s">
        <v>16</v>
      </c>
      <c r="B40" s="23">
        <v>151</v>
      </c>
      <c r="C40" s="23">
        <v>157</v>
      </c>
      <c r="D40" s="23">
        <v>164</v>
      </c>
      <c r="E40" s="23">
        <v>170</v>
      </c>
      <c r="F40" s="23">
        <v>177</v>
      </c>
      <c r="G40" s="23">
        <v>184</v>
      </c>
    </row>
    <row r="41" spans="1:10">
      <c r="A41" s="7" t="s">
        <v>17</v>
      </c>
      <c r="B41" s="23">
        <v>108</v>
      </c>
      <c r="C41" s="23">
        <v>111</v>
      </c>
      <c r="D41" s="23">
        <v>115</v>
      </c>
      <c r="E41" s="23">
        <v>119</v>
      </c>
      <c r="F41" s="23">
        <v>123</v>
      </c>
      <c r="G41" s="23">
        <v>127</v>
      </c>
    </row>
    <row r="42" spans="1:10">
      <c r="A42" s="7" t="s">
        <v>18</v>
      </c>
      <c r="B42" s="23">
        <v>109</v>
      </c>
      <c r="C42" s="23">
        <v>109</v>
      </c>
      <c r="D42" s="23">
        <v>108</v>
      </c>
      <c r="E42" s="23">
        <v>108</v>
      </c>
      <c r="F42" s="23">
        <v>107</v>
      </c>
      <c r="G42" s="23">
        <v>106</v>
      </c>
    </row>
    <row r="43" spans="1:10">
      <c r="A43" s="7" t="s">
        <v>19</v>
      </c>
      <c r="B43" s="23">
        <v>87</v>
      </c>
      <c r="C43" s="23">
        <v>91</v>
      </c>
      <c r="D43" s="23">
        <v>95</v>
      </c>
      <c r="E43" s="23">
        <v>99</v>
      </c>
      <c r="F43" s="23">
        <v>103</v>
      </c>
      <c r="G43" s="23">
        <v>107</v>
      </c>
    </row>
    <row r="44" spans="1:10" s="3" customFormat="1">
      <c r="A44" s="5" t="s">
        <v>21</v>
      </c>
      <c r="B44" s="22">
        <v>4053</v>
      </c>
      <c r="C44" s="22">
        <v>4073</v>
      </c>
      <c r="D44" s="22">
        <v>4087</v>
      </c>
      <c r="E44" s="22">
        <v>4107</v>
      </c>
      <c r="F44" s="22">
        <v>4121</v>
      </c>
      <c r="G44" s="22">
        <v>4138</v>
      </c>
    </row>
    <row r="45" spans="1:10">
      <c r="A45" s="7" t="s">
        <v>3</v>
      </c>
      <c r="B45" s="23">
        <v>445</v>
      </c>
      <c r="C45" s="23">
        <v>442</v>
      </c>
      <c r="D45" s="23">
        <v>438</v>
      </c>
      <c r="E45" s="23">
        <v>435</v>
      </c>
      <c r="F45" s="23">
        <v>432</v>
      </c>
      <c r="G45" s="23">
        <v>429</v>
      </c>
    </row>
    <row r="46" spans="1:10">
      <c r="A46" s="7" t="s">
        <v>4</v>
      </c>
      <c r="B46" s="23">
        <v>466</v>
      </c>
      <c r="C46" s="23">
        <v>463</v>
      </c>
      <c r="D46" s="23">
        <v>460</v>
      </c>
      <c r="E46" s="23">
        <v>456</v>
      </c>
      <c r="F46" s="23">
        <v>453</v>
      </c>
      <c r="G46" s="23">
        <v>450</v>
      </c>
    </row>
    <row r="47" spans="1:10">
      <c r="A47" s="7" t="s">
        <v>5</v>
      </c>
      <c r="B47" s="23">
        <v>464</v>
      </c>
      <c r="C47" s="23">
        <v>454</v>
      </c>
      <c r="D47" s="23">
        <v>443</v>
      </c>
      <c r="E47" s="23">
        <v>433</v>
      </c>
      <c r="F47" s="23">
        <v>423</v>
      </c>
      <c r="G47" s="23">
        <v>413</v>
      </c>
    </row>
    <row r="48" spans="1:10">
      <c r="A48" s="7" t="s">
        <v>6</v>
      </c>
      <c r="B48" s="23">
        <v>377</v>
      </c>
      <c r="C48" s="23">
        <v>378</v>
      </c>
      <c r="D48" s="23">
        <v>378</v>
      </c>
      <c r="E48" s="23">
        <v>378</v>
      </c>
      <c r="F48" s="23">
        <v>378</v>
      </c>
      <c r="G48" s="23">
        <v>378</v>
      </c>
    </row>
    <row r="49" spans="1:7">
      <c r="A49" s="7" t="s">
        <v>7</v>
      </c>
      <c r="B49" s="23">
        <v>334</v>
      </c>
      <c r="C49" s="23">
        <v>329</v>
      </c>
      <c r="D49" s="23">
        <v>323</v>
      </c>
      <c r="E49" s="23">
        <v>318</v>
      </c>
      <c r="F49" s="23">
        <v>312</v>
      </c>
      <c r="G49" s="23">
        <v>306</v>
      </c>
    </row>
    <row r="50" spans="1:7">
      <c r="A50" s="7" t="s">
        <v>8</v>
      </c>
      <c r="B50" s="23">
        <v>308</v>
      </c>
      <c r="C50" s="23">
        <v>312</v>
      </c>
      <c r="D50" s="23">
        <v>316</v>
      </c>
      <c r="E50" s="23">
        <v>320</v>
      </c>
      <c r="F50" s="23">
        <v>324</v>
      </c>
      <c r="G50" s="23">
        <v>328</v>
      </c>
    </row>
    <row r="51" spans="1:7">
      <c r="A51" s="7" t="s">
        <v>9</v>
      </c>
      <c r="B51" s="23">
        <v>272</v>
      </c>
      <c r="C51" s="23">
        <v>276</v>
      </c>
      <c r="D51" s="23">
        <v>281</v>
      </c>
      <c r="E51" s="23">
        <v>285</v>
      </c>
      <c r="F51" s="23">
        <v>290</v>
      </c>
      <c r="G51" s="23">
        <v>294</v>
      </c>
    </row>
    <row r="52" spans="1:7">
      <c r="A52" s="7" t="s">
        <v>10</v>
      </c>
      <c r="B52" s="23">
        <v>221</v>
      </c>
      <c r="C52" s="23">
        <v>225</v>
      </c>
      <c r="D52" s="23">
        <v>228</v>
      </c>
      <c r="E52" s="23">
        <v>232</v>
      </c>
      <c r="F52" s="23">
        <v>234</v>
      </c>
      <c r="G52" s="23">
        <v>237</v>
      </c>
    </row>
    <row r="53" spans="1:7">
      <c r="A53" s="7" t="s">
        <v>11</v>
      </c>
      <c r="B53" s="23">
        <v>210</v>
      </c>
      <c r="C53" s="23">
        <v>206</v>
      </c>
      <c r="D53" s="23">
        <v>203</v>
      </c>
      <c r="E53" s="23">
        <v>200</v>
      </c>
      <c r="F53" s="23">
        <v>196</v>
      </c>
      <c r="G53" s="23">
        <v>192</v>
      </c>
    </row>
    <row r="54" spans="1:7">
      <c r="A54" s="7" t="s">
        <v>12</v>
      </c>
      <c r="B54" s="23">
        <v>220</v>
      </c>
      <c r="C54" s="23">
        <v>223</v>
      </c>
      <c r="D54" s="23">
        <v>225</v>
      </c>
      <c r="E54" s="23">
        <v>228</v>
      </c>
      <c r="F54" s="23">
        <v>230</v>
      </c>
      <c r="G54" s="23">
        <v>232</v>
      </c>
    </row>
    <row r="55" spans="1:7">
      <c r="A55" s="7" t="s">
        <v>13</v>
      </c>
      <c r="B55" s="23">
        <v>188</v>
      </c>
      <c r="C55" s="23">
        <v>190</v>
      </c>
      <c r="D55" s="23">
        <v>191</v>
      </c>
      <c r="E55" s="23">
        <v>193</v>
      </c>
      <c r="F55" s="23">
        <v>194</v>
      </c>
      <c r="G55" s="23">
        <v>195</v>
      </c>
    </row>
    <row r="56" spans="1:7">
      <c r="A56" s="7" t="s">
        <v>14</v>
      </c>
      <c r="B56" s="23">
        <v>175</v>
      </c>
      <c r="C56" s="23">
        <v>183</v>
      </c>
      <c r="D56" s="23">
        <v>192</v>
      </c>
      <c r="E56" s="23">
        <v>200</v>
      </c>
      <c r="F56" s="23">
        <v>208</v>
      </c>
      <c r="G56" s="23">
        <v>217</v>
      </c>
    </row>
    <row r="57" spans="1:7">
      <c r="A57" s="7" t="s">
        <v>15</v>
      </c>
      <c r="B57" s="23">
        <v>104</v>
      </c>
      <c r="C57" s="23">
        <v>111</v>
      </c>
      <c r="D57" s="23">
        <v>118</v>
      </c>
      <c r="E57" s="23">
        <v>126</v>
      </c>
      <c r="F57" s="23">
        <v>133</v>
      </c>
      <c r="G57" s="23">
        <v>141</v>
      </c>
    </row>
    <row r="58" spans="1:7">
      <c r="A58" s="7" t="s">
        <v>16</v>
      </c>
      <c r="B58" s="23">
        <v>98</v>
      </c>
      <c r="C58" s="23">
        <v>102</v>
      </c>
      <c r="D58" s="23">
        <v>106</v>
      </c>
      <c r="E58" s="23">
        <v>111</v>
      </c>
      <c r="F58" s="23">
        <v>115</v>
      </c>
      <c r="G58" s="23">
        <v>120</v>
      </c>
    </row>
    <row r="59" spans="1:7">
      <c r="A59" s="7" t="s">
        <v>17</v>
      </c>
      <c r="B59" s="23">
        <v>68</v>
      </c>
      <c r="C59" s="23">
        <v>71</v>
      </c>
      <c r="D59" s="23">
        <v>74</v>
      </c>
      <c r="E59" s="23">
        <v>77</v>
      </c>
      <c r="F59" s="23">
        <v>80</v>
      </c>
      <c r="G59" s="23">
        <v>83</v>
      </c>
    </row>
    <row r="60" spans="1:7">
      <c r="A60" s="7" t="s">
        <v>18</v>
      </c>
      <c r="B60" s="23">
        <v>46</v>
      </c>
      <c r="C60" s="23">
        <v>48</v>
      </c>
      <c r="D60" s="23">
        <v>49</v>
      </c>
      <c r="E60" s="23">
        <v>50</v>
      </c>
      <c r="F60" s="23">
        <v>52</v>
      </c>
      <c r="G60" s="23">
        <v>53</v>
      </c>
    </row>
    <row r="61" spans="1:7">
      <c r="A61" s="7" t="s">
        <v>19</v>
      </c>
      <c r="B61" s="23">
        <v>57</v>
      </c>
      <c r="C61" s="23">
        <v>60</v>
      </c>
      <c r="D61" s="23">
        <v>62</v>
      </c>
      <c r="E61" s="23">
        <v>65</v>
      </c>
      <c r="F61" s="23">
        <v>67</v>
      </c>
      <c r="G61" s="23">
        <v>70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7.874015748031496E-2" header="0.31496062992125984" footer="7.874015748031496E-2"/>
  <pageSetup scale="96" orientation="portrait" r:id="rId1"/>
  <rowBreaks count="1" manualBreakCount="1">
    <brk id="62" max="16383" man="1"/>
  </rowBreaks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8.75" customHeight="1">
      <c r="A4" s="25" t="s">
        <v>372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30897</v>
      </c>
      <c r="C8" s="22">
        <v>31033</v>
      </c>
      <c r="D8" s="22">
        <v>31163</v>
      </c>
      <c r="E8" s="22">
        <v>31304</v>
      </c>
      <c r="F8" s="22">
        <v>31431</v>
      </c>
      <c r="G8" s="22">
        <v>31552</v>
      </c>
    </row>
    <row r="9" spans="1:7">
      <c r="A9" s="7" t="s">
        <v>3</v>
      </c>
      <c r="B9" s="23">
        <v>3086</v>
      </c>
      <c r="C9" s="23">
        <v>3064</v>
      </c>
      <c r="D9" s="23">
        <v>3042</v>
      </c>
      <c r="E9" s="23">
        <v>3020</v>
      </c>
      <c r="F9" s="23">
        <v>2996</v>
      </c>
      <c r="G9" s="23">
        <v>2974</v>
      </c>
    </row>
    <row r="10" spans="1:7">
      <c r="A10" s="7" t="s">
        <v>4</v>
      </c>
      <c r="B10" s="23">
        <v>3201</v>
      </c>
      <c r="C10" s="23">
        <v>3183</v>
      </c>
      <c r="D10" s="23">
        <v>3163</v>
      </c>
      <c r="E10" s="23">
        <v>3144</v>
      </c>
      <c r="F10" s="23">
        <v>3126</v>
      </c>
      <c r="G10" s="23">
        <v>3107</v>
      </c>
    </row>
    <row r="11" spans="1:7">
      <c r="A11" s="7" t="s">
        <v>5</v>
      </c>
      <c r="B11" s="23">
        <v>3359</v>
      </c>
      <c r="C11" s="23">
        <v>3287</v>
      </c>
      <c r="D11" s="23">
        <v>3216</v>
      </c>
      <c r="E11" s="23">
        <v>3144</v>
      </c>
      <c r="F11" s="23">
        <v>3073</v>
      </c>
      <c r="G11" s="23">
        <v>3000</v>
      </c>
    </row>
    <row r="12" spans="1:7">
      <c r="A12" s="7" t="s">
        <v>6</v>
      </c>
      <c r="B12" s="23">
        <v>3065</v>
      </c>
      <c r="C12" s="23">
        <v>3064</v>
      </c>
      <c r="D12" s="23">
        <v>3064</v>
      </c>
      <c r="E12" s="23">
        <v>3062</v>
      </c>
      <c r="F12" s="23">
        <v>3061</v>
      </c>
      <c r="G12" s="23">
        <v>3059</v>
      </c>
    </row>
    <row r="13" spans="1:7">
      <c r="A13" s="7" t="s">
        <v>7</v>
      </c>
      <c r="B13" s="23">
        <v>2985</v>
      </c>
      <c r="C13" s="23">
        <v>2940</v>
      </c>
      <c r="D13" s="23">
        <v>2894</v>
      </c>
      <c r="E13" s="23">
        <v>2848</v>
      </c>
      <c r="F13" s="23">
        <v>2801</v>
      </c>
      <c r="G13" s="23">
        <v>2754</v>
      </c>
    </row>
    <row r="14" spans="1:7">
      <c r="A14" s="7" t="s">
        <v>8</v>
      </c>
      <c r="B14" s="23">
        <v>2588</v>
      </c>
      <c r="C14" s="23">
        <v>2620</v>
      </c>
      <c r="D14" s="23">
        <v>2651</v>
      </c>
      <c r="E14" s="23">
        <v>2683</v>
      </c>
      <c r="F14" s="23">
        <v>2714</v>
      </c>
      <c r="G14" s="23">
        <v>2745</v>
      </c>
    </row>
    <row r="15" spans="1:7">
      <c r="A15" s="7" t="s">
        <v>9</v>
      </c>
      <c r="B15" s="23">
        <v>2082</v>
      </c>
      <c r="C15" s="23">
        <v>2124</v>
      </c>
      <c r="D15" s="23">
        <v>2167</v>
      </c>
      <c r="E15" s="23">
        <v>2210</v>
      </c>
      <c r="F15" s="23">
        <v>2252</v>
      </c>
      <c r="G15" s="23">
        <v>2294</v>
      </c>
    </row>
    <row r="16" spans="1:7">
      <c r="A16" s="7" t="s">
        <v>10</v>
      </c>
      <c r="B16" s="23">
        <v>1715</v>
      </c>
      <c r="C16" s="23">
        <v>1746</v>
      </c>
      <c r="D16" s="23">
        <v>1776</v>
      </c>
      <c r="E16" s="23">
        <v>1811</v>
      </c>
      <c r="F16" s="23">
        <v>1837</v>
      </c>
      <c r="G16" s="23">
        <v>1860</v>
      </c>
    </row>
    <row r="17" spans="1:10">
      <c r="A17" s="7" t="s">
        <v>11</v>
      </c>
      <c r="B17" s="23">
        <v>1648</v>
      </c>
      <c r="C17" s="23">
        <v>1630</v>
      </c>
      <c r="D17" s="23">
        <v>1608</v>
      </c>
      <c r="E17" s="23">
        <v>1590</v>
      </c>
      <c r="F17" s="23">
        <v>1566</v>
      </c>
      <c r="G17" s="23">
        <v>1541</v>
      </c>
    </row>
    <row r="18" spans="1:10">
      <c r="A18" s="7" t="s">
        <v>12</v>
      </c>
      <c r="B18" s="23">
        <v>1505</v>
      </c>
      <c r="C18" s="23">
        <v>1518</v>
      </c>
      <c r="D18" s="23">
        <v>1531</v>
      </c>
      <c r="E18" s="23">
        <v>1543</v>
      </c>
      <c r="F18" s="23">
        <v>1553</v>
      </c>
      <c r="G18" s="23">
        <v>1563</v>
      </c>
    </row>
    <row r="19" spans="1:10">
      <c r="A19" s="7" t="s">
        <v>13</v>
      </c>
      <c r="B19" s="23">
        <v>1482</v>
      </c>
      <c r="C19" s="23">
        <v>1498</v>
      </c>
      <c r="D19" s="23">
        <v>1514</v>
      </c>
      <c r="E19" s="23">
        <v>1530</v>
      </c>
      <c r="F19" s="23">
        <v>1544</v>
      </c>
      <c r="G19" s="23">
        <v>1557</v>
      </c>
    </row>
    <row r="20" spans="1:10">
      <c r="A20" s="7" t="s">
        <v>14</v>
      </c>
      <c r="B20" s="23">
        <v>1232</v>
      </c>
      <c r="C20" s="23">
        <v>1281</v>
      </c>
      <c r="D20" s="23">
        <v>1329</v>
      </c>
      <c r="E20" s="23">
        <v>1378</v>
      </c>
      <c r="F20" s="23">
        <v>1427</v>
      </c>
      <c r="G20" s="23">
        <v>1476</v>
      </c>
    </row>
    <row r="21" spans="1:10">
      <c r="A21" s="7" t="s">
        <v>15</v>
      </c>
      <c r="B21" s="23">
        <v>935</v>
      </c>
      <c r="C21" s="23">
        <v>992</v>
      </c>
      <c r="D21" s="23">
        <v>1049</v>
      </c>
      <c r="E21" s="23">
        <v>1107</v>
      </c>
      <c r="F21" s="23">
        <v>1167</v>
      </c>
      <c r="G21" s="23">
        <v>1227</v>
      </c>
      <c r="J21" s="6"/>
    </row>
    <row r="22" spans="1:10">
      <c r="A22" s="7" t="s">
        <v>16</v>
      </c>
      <c r="B22" s="23">
        <v>742</v>
      </c>
      <c r="C22" s="23">
        <v>773</v>
      </c>
      <c r="D22" s="23">
        <v>804</v>
      </c>
      <c r="E22" s="23">
        <v>836</v>
      </c>
      <c r="F22" s="23">
        <v>871</v>
      </c>
      <c r="G22" s="23">
        <v>906</v>
      </c>
      <c r="J22" s="8"/>
    </row>
    <row r="23" spans="1:10">
      <c r="A23" s="7" t="s">
        <v>17</v>
      </c>
      <c r="B23" s="23">
        <v>501</v>
      </c>
      <c r="C23" s="23">
        <v>520</v>
      </c>
      <c r="D23" s="23">
        <v>541</v>
      </c>
      <c r="E23" s="23">
        <v>561</v>
      </c>
      <c r="F23" s="23">
        <v>583</v>
      </c>
      <c r="G23" s="23">
        <v>606</v>
      </c>
      <c r="J23" s="8"/>
    </row>
    <row r="24" spans="1:10">
      <c r="A24" s="7" t="s">
        <v>18</v>
      </c>
      <c r="B24" s="23">
        <v>378</v>
      </c>
      <c r="C24" s="23">
        <v>383</v>
      </c>
      <c r="D24" s="23">
        <v>387</v>
      </c>
      <c r="E24" s="23">
        <v>392</v>
      </c>
      <c r="F24" s="23">
        <v>396</v>
      </c>
      <c r="G24" s="23">
        <v>400</v>
      </c>
      <c r="J24" s="8"/>
    </row>
    <row r="25" spans="1:10">
      <c r="A25" s="7" t="s">
        <v>19</v>
      </c>
      <c r="B25" s="23">
        <v>393</v>
      </c>
      <c r="C25" s="23">
        <v>410</v>
      </c>
      <c r="D25" s="23">
        <v>427</v>
      </c>
      <c r="E25" s="23">
        <v>445</v>
      </c>
      <c r="F25" s="23">
        <v>464</v>
      </c>
      <c r="G25" s="23">
        <v>483</v>
      </c>
      <c r="J25" s="8"/>
    </row>
    <row r="26" spans="1:10" s="3" customFormat="1">
      <c r="A26" s="5" t="s">
        <v>20</v>
      </c>
      <c r="B26" s="22">
        <v>15300</v>
      </c>
      <c r="C26" s="22">
        <v>15366</v>
      </c>
      <c r="D26" s="22">
        <v>15431</v>
      </c>
      <c r="E26" s="22">
        <v>15499</v>
      </c>
      <c r="F26" s="22">
        <v>15562</v>
      </c>
      <c r="G26" s="22">
        <v>15622</v>
      </c>
      <c r="J26" s="8"/>
    </row>
    <row r="27" spans="1:10">
      <c r="A27" s="7" t="s">
        <v>3</v>
      </c>
      <c r="B27" s="23">
        <v>1547</v>
      </c>
      <c r="C27" s="23">
        <v>1536</v>
      </c>
      <c r="D27" s="23">
        <v>1525</v>
      </c>
      <c r="E27" s="23">
        <v>1514</v>
      </c>
      <c r="F27" s="23">
        <v>1502</v>
      </c>
      <c r="G27" s="23">
        <v>1491</v>
      </c>
      <c r="J27" s="8"/>
    </row>
    <row r="28" spans="1:10">
      <c r="A28" s="7" t="s">
        <v>4</v>
      </c>
      <c r="B28" s="23">
        <v>1667</v>
      </c>
      <c r="C28" s="23">
        <v>1660</v>
      </c>
      <c r="D28" s="23">
        <v>1652</v>
      </c>
      <c r="E28" s="23">
        <v>1644</v>
      </c>
      <c r="F28" s="23">
        <v>1637</v>
      </c>
      <c r="G28" s="23">
        <v>1629</v>
      </c>
      <c r="J28" s="8"/>
    </row>
    <row r="29" spans="1:10">
      <c r="A29" s="7" t="s">
        <v>5</v>
      </c>
      <c r="B29" s="23">
        <v>1733</v>
      </c>
      <c r="C29" s="23">
        <v>1697</v>
      </c>
      <c r="D29" s="23">
        <v>1662</v>
      </c>
      <c r="E29" s="23">
        <v>1626</v>
      </c>
      <c r="F29" s="23">
        <v>1591</v>
      </c>
      <c r="G29" s="23">
        <v>1555</v>
      </c>
      <c r="J29" s="8"/>
    </row>
    <row r="30" spans="1:10">
      <c r="A30" s="7" t="s">
        <v>6</v>
      </c>
      <c r="B30" s="23">
        <v>1497</v>
      </c>
      <c r="C30" s="23">
        <v>1495</v>
      </c>
      <c r="D30" s="23">
        <v>1494</v>
      </c>
      <c r="E30" s="23">
        <v>1492</v>
      </c>
      <c r="F30" s="23">
        <v>1490</v>
      </c>
      <c r="G30" s="23">
        <v>1488</v>
      </c>
      <c r="J30" s="8"/>
    </row>
    <row r="31" spans="1:10">
      <c r="A31" s="7" t="s">
        <v>7</v>
      </c>
      <c r="B31" s="23">
        <v>1530</v>
      </c>
      <c r="C31" s="23">
        <v>1509</v>
      </c>
      <c r="D31" s="23">
        <v>1488</v>
      </c>
      <c r="E31" s="23">
        <v>1467</v>
      </c>
      <c r="F31" s="23">
        <v>1445</v>
      </c>
      <c r="G31" s="23">
        <v>1424</v>
      </c>
      <c r="J31" s="8"/>
    </row>
    <row r="32" spans="1:10">
      <c r="A32" s="7" t="s">
        <v>8</v>
      </c>
      <c r="B32" s="23">
        <v>1289</v>
      </c>
      <c r="C32" s="23">
        <v>1305</v>
      </c>
      <c r="D32" s="23">
        <v>1320</v>
      </c>
      <c r="E32" s="23">
        <v>1336</v>
      </c>
      <c r="F32" s="23">
        <v>1351</v>
      </c>
      <c r="G32" s="23">
        <v>1366</v>
      </c>
      <c r="J32" s="8"/>
    </row>
    <row r="33" spans="1:10">
      <c r="A33" s="7" t="s">
        <v>9</v>
      </c>
      <c r="B33" s="23">
        <v>988</v>
      </c>
      <c r="C33" s="23">
        <v>1013</v>
      </c>
      <c r="D33" s="23">
        <v>1038</v>
      </c>
      <c r="E33" s="23">
        <v>1063</v>
      </c>
      <c r="F33" s="23">
        <v>1088</v>
      </c>
      <c r="G33" s="23">
        <v>1113</v>
      </c>
      <c r="J33" s="8"/>
    </row>
    <row r="34" spans="1:10">
      <c r="A34" s="7" t="s">
        <v>10</v>
      </c>
      <c r="B34" s="23">
        <v>825</v>
      </c>
      <c r="C34" s="23">
        <v>843</v>
      </c>
      <c r="D34" s="23">
        <v>860</v>
      </c>
      <c r="E34" s="23">
        <v>880</v>
      </c>
      <c r="F34" s="23">
        <v>895</v>
      </c>
      <c r="G34" s="23">
        <v>909</v>
      </c>
      <c r="J34" s="8"/>
    </row>
    <row r="35" spans="1:10">
      <c r="A35" s="7" t="s">
        <v>11</v>
      </c>
      <c r="B35" s="23">
        <v>764</v>
      </c>
      <c r="C35" s="23">
        <v>759</v>
      </c>
      <c r="D35" s="23">
        <v>752</v>
      </c>
      <c r="E35" s="23">
        <v>747</v>
      </c>
      <c r="F35" s="23">
        <v>739</v>
      </c>
      <c r="G35" s="23">
        <v>731</v>
      </c>
      <c r="J35" s="8"/>
    </row>
    <row r="36" spans="1:10">
      <c r="A36" s="7" t="s">
        <v>12</v>
      </c>
      <c r="B36" s="23">
        <v>684</v>
      </c>
      <c r="C36" s="23">
        <v>687</v>
      </c>
      <c r="D36" s="23">
        <v>691</v>
      </c>
      <c r="E36" s="23">
        <v>694</v>
      </c>
      <c r="F36" s="23">
        <v>696</v>
      </c>
      <c r="G36" s="23">
        <v>698</v>
      </c>
      <c r="J36" s="8"/>
    </row>
    <row r="37" spans="1:10">
      <c r="A37" s="7" t="s">
        <v>13</v>
      </c>
      <c r="B37" s="23">
        <v>670</v>
      </c>
      <c r="C37" s="23">
        <v>679</v>
      </c>
      <c r="D37" s="23">
        <v>689</v>
      </c>
      <c r="E37" s="23">
        <v>698</v>
      </c>
      <c r="F37" s="23">
        <v>707</v>
      </c>
      <c r="G37" s="23">
        <v>715</v>
      </c>
      <c r="J37" s="8"/>
    </row>
    <row r="38" spans="1:10">
      <c r="A38" s="7" t="s">
        <v>14</v>
      </c>
      <c r="B38" s="23">
        <v>589</v>
      </c>
      <c r="C38" s="23">
        <v>608</v>
      </c>
      <c r="D38" s="23">
        <v>626</v>
      </c>
      <c r="E38" s="23">
        <v>644</v>
      </c>
      <c r="F38" s="23">
        <v>663</v>
      </c>
      <c r="G38" s="23">
        <v>681</v>
      </c>
      <c r="J38" s="8"/>
    </row>
    <row r="39" spans="1:10">
      <c r="A39" s="7" t="s">
        <v>15</v>
      </c>
      <c r="B39" s="23">
        <v>471</v>
      </c>
      <c r="C39" s="23">
        <v>495</v>
      </c>
      <c r="D39" s="23">
        <v>520</v>
      </c>
      <c r="E39" s="23">
        <v>544</v>
      </c>
      <c r="F39" s="23">
        <v>570</v>
      </c>
      <c r="G39" s="23">
        <v>596</v>
      </c>
    </row>
    <row r="40" spans="1:10">
      <c r="A40" s="7" t="s">
        <v>16</v>
      </c>
      <c r="B40" s="23">
        <v>356</v>
      </c>
      <c r="C40" s="23">
        <v>371</v>
      </c>
      <c r="D40" s="23">
        <v>386</v>
      </c>
      <c r="E40" s="23">
        <v>402</v>
      </c>
      <c r="F40" s="23">
        <v>419</v>
      </c>
      <c r="G40" s="23">
        <v>436</v>
      </c>
    </row>
    <row r="41" spans="1:10">
      <c r="A41" s="7" t="s">
        <v>17</v>
      </c>
      <c r="B41" s="23">
        <v>266</v>
      </c>
      <c r="C41" s="23">
        <v>275</v>
      </c>
      <c r="D41" s="23">
        <v>285</v>
      </c>
      <c r="E41" s="23">
        <v>295</v>
      </c>
      <c r="F41" s="23">
        <v>306</v>
      </c>
      <c r="G41" s="23">
        <v>317</v>
      </c>
    </row>
    <row r="42" spans="1:10">
      <c r="A42" s="7" t="s">
        <v>18</v>
      </c>
      <c r="B42" s="23">
        <v>198</v>
      </c>
      <c r="C42" s="23">
        <v>198</v>
      </c>
      <c r="D42" s="23">
        <v>197</v>
      </c>
      <c r="E42" s="23">
        <v>196</v>
      </c>
      <c r="F42" s="23">
        <v>195</v>
      </c>
      <c r="G42" s="23">
        <v>194</v>
      </c>
    </row>
    <row r="43" spans="1:10">
      <c r="A43" s="7" t="s">
        <v>19</v>
      </c>
      <c r="B43" s="23">
        <v>226</v>
      </c>
      <c r="C43" s="23">
        <v>236</v>
      </c>
      <c r="D43" s="23">
        <v>246</v>
      </c>
      <c r="E43" s="23">
        <v>257</v>
      </c>
      <c r="F43" s="23">
        <v>268</v>
      </c>
      <c r="G43" s="23">
        <v>279</v>
      </c>
    </row>
    <row r="44" spans="1:10" s="3" customFormat="1">
      <c r="A44" s="5" t="s">
        <v>21</v>
      </c>
      <c r="B44" s="22">
        <v>15597</v>
      </c>
      <c r="C44" s="22">
        <v>15667</v>
      </c>
      <c r="D44" s="22">
        <v>15732</v>
      </c>
      <c r="E44" s="22">
        <v>15805</v>
      </c>
      <c r="F44" s="22">
        <v>15869</v>
      </c>
      <c r="G44" s="22">
        <v>15930</v>
      </c>
    </row>
    <row r="45" spans="1:10">
      <c r="A45" s="7" t="s">
        <v>3</v>
      </c>
      <c r="B45" s="23">
        <v>1539</v>
      </c>
      <c r="C45" s="23">
        <v>1528</v>
      </c>
      <c r="D45" s="23">
        <v>1517</v>
      </c>
      <c r="E45" s="23">
        <v>1506</v>
      </c>
      <c r="F45" s="23">
        <v>1494</v>
      </c>
      <c r="G45" s="23">
        <v>1483</v>
      </c>
    </row>
    <row r="46" spans="1:10">
      <c r="A46" s="7" t="s">
        <v>4</v>
      </c>
      <c r="B46" s="23">
        <v>1534</v>
      </c>
      <c r="C46" s="23">
        <v>1523</v>
      </c>
      <c r="D46" s="23">
        <v>1511</v>
      </c>
      <c r="E46" s="23">
        <v>1500</v>
      </c>
      <c r="F46" s="23">
        <v>1489</v>
      </c>
      <c r="G46" s="23">
        <v>1478</v>
      </c>
    </row>
    <row r="47" spans="1:10">
      <c r="A47" s="7" t="s">
        <v>5</v>
      </c>
      <c r="B47" s="23">
        <v>1626</v>
      </c>
      <c r="C47" s="23">
        <v>1590</v>
      </c>
      <c r="D47" s="23">
        <v>1554</v>
      </c>
      <c r="E47" s="23">
        <v>1518</v>
      </c>
      <c r="F47" s="23">
        <v>1482</v>
      </c>
      <c r="G47" s="23">
        <v>1445</v>
      </c>
    </row>
    <row r="48" spans="1:10">
      <c r="A48" s="7" t="s">
        <v>6</v>
      </c>
      <c r="B48" s="23">
        <v>1568</v>
      </c>
      <c r="C48" s="23">
        <v>1569</v>
      </c>
      <c r="D48" s="23">
        <v>1570</v>
      </c>
      <c r="E48" s="23">
        <v>1570</v>
      </c>
      <c r="F48" s="23">
        <v>1571</v>
      </c>
      <c r="G48" s="23">
        <v>1571</v>
      </c>
    </row>
    <row r="49" spans="1:7">
      <c r="A49" s="7" t="s">
        <v>7</v>
      </c>
      <c r="B49" s="23">
        <v>1455</v>
      </c>
      <c r="C49" s="23">
        <v>1431</v>
      </c>
      <c r="D49" s="23">
        <v>1406</v>
      </c>
      <c r="E49" s="23">
        <v>1381</v>
      </c>
      <c r="F49" s="23">
        <v>1356</v>
      </c>
      <c r="G49" s="23">
        <v>1330</v>
      </c>
    </row>
    <row r="50" spans="1:7">
      <c r="A50" s="7" t="s">
        <v>8</v>
      </c>
      <c r="B50" s="23">
        <v>1299</v>
      </c>
      <c r="C50" s="23">
        <v>1315</v>
      </c>
      <c r="D50" s="23">
        <v>1331</v>
      </c>
      <c r="E50" s="23">
        <v>1347</v>
      </c>
      <c r="F50" s="23">
        <v>1363</v>
      </c>
      <c r="G50" s="23">
        <v>1379</v>
      </c>
    </row>
    <row r="51" spans="1:7">
      <c r="A51" s="7" t="s">
        <v>9</v>
      </c>
      <c r="B51" s="23">
        <v>1094</v>
      </c>
      <c r="C51" s="23">
        <v>1111</v>
      </c>
      <c r="D51" s="23">
        <v>1129</v>
      </c>
      <c r="E51" s="23">
        <v>1147</v>
      </c>
      <c r="F51" s="23">
        <v>1164</v>
      </c>
      <c r="G51" s="23">
        <v>1181</v>
      </c>
    </row>
    <row r="52" spans="1:7">
      <c r="A52" s="7" t="s">
        <v>10</v>
      </c>
      <c r="B52" s="23">
        <v>890</v>
      </c>
      <c r="C52" s="23">
        <v>903</v>
      </c>
      <c r="D52" s="23">
        <v>916</v>
      </c>
      <c r="E52" s="23">
        <v>931</v>
      </c>
      <c r="F52" s="23">
        <v>942</v>
      </c>
      <c r="G52" s="23">
        <v>951</v>
      </c>
    </row>
    <row r="53" spans="1:7">
      <c r="A53" s="7" t="s">
        <v>11</v>
      </c>
      <c r="B53" s="23">
        <v>884</v>
      </c>
      <c r="C53" s="23">
        <v>871</v>
      </c>
      <c r="D53" s="23">
        <v>856</v>
      </c>
      <c r="E53" s="23">
        <v>843</v>
      </c>
      <c r="F53" s="23">
        <v>827</v>
      </c>
      <c r="G53" s="23">
        <v>810</v>
      </c>
    </row>
    <row r="54" spans="1:7">
      <c r="A54" s="7" t="s">
        <v>12</v>
      </c>
      <c r="B54" s="23">
        <v>821</v>
      </c>
      <c r="C54" s="23">
        <v>831</v>
      </c>
      <c r="D54" s="23">
        <v>840</v>
      </c>
      <c r="E54" s="23">
        <v>849</v>
      </c>
      <c r="F54" s="23">
        <v>857</v>
      </c>
      <c r="G54" s="23">
        <v>865</v>
      </c>
    </row>
    <row r="55" spans="1:7">
      <c r="A55" s="7" t="s">
        <v>13</v>
      </c>
      <c r="B55" s="23">
        <v>812</v>
      </c>
      <c r="C55" s="23">
        <v>819</v>
      </c>
      <c r="D55" s="23">
        <v>825</v>
      </c>
      <c r="E55" s="23">
        <v>832</v>
      </c>
      <c r="F55" s="23">
        <v>837</v>
      </c>
      <c r="G55" s="23">
        <v>842</v>
      </c>
    </row>
    <row r="56" spans="1:7">
      <c r="A56" s="7" t="s">
        <v>14</v>
      </c>
      <c r="B56" s="23">
        <v>643</v>
      </c>
      <c r="C56" s="23">
        <v>673</v>
      </c>
      <c r="D56" s="23">
        <v>703</v>
      </c>
      <c r="E56" s="23">
        <v>734</v>
      </c>
      <c r="F56" s="23">
        <v>764</v>
      </c>
      <c r="G56" s="23">
        <v>795</v>
      </c>
    </row>
    <row r="57" spans="1:7">
      <c r="A57" s="7" t="s">
        <v>15</v>
      </c>
      <c r="B57" s="23">
        <v>464</v>
      </c>
      <c r="C57" s="23">
        <v>497</v>
      </c>
      <c r="D57" s="23">
        <v>529</v>
      </c>
      <c r="E57" s="23">
        <v>563</v>
      </c>
      <c r="F57" s="23">
        <v>597</v>
      </c>
      <c r="G57" s="23">
        <v>631</v>
      </c>
    </row>
    <row r="58" spans="1:7">
      <c r="A58" s="7" t="s">
        <v>16</v>
      </c>
      <c r="B58" s="23">
        <v>386</v>
      </c>
      <c r="C58" s="23">
        <v>402</v>
      </c>
      <c r="D58" s="23">
        <v>418</v>
      </c>
      <c r="E58" s="23">
        <v>434</v>
      </c>
      <c r="F58" s="23">
        <v>452</v>
      </c>
      <c r="G58" s="23">
        <v>470</v>
      </c>
    </row>
    <row r="59" spans="1:7">
      <c r="A59" s="7" t="s">
        <v>17</v>
      </c>
      <c r="B59" s="23">
        <v>235</v>
      </c>
      <c r="C59" s="23">
        <v>245</v>
      </c>
      <c r="D59" s="23">
        <v>256</v>
      </c>
      <c r="E59" s="23">
        <v>266</v>
      </c>
      <c r="F59" s="23">
        <v>277</v>
      </c>
      <c r="G59" s="23">
        <v>289</v>
      </c>
    </row>
    <row r="60" spans="1:7">
      <c r="A60" s="7" t="s">
        <v>18</v>
      </c>
      <c r="B60" s="23">
        <v>180</v>
      </c>
      <c r="C60" s="23">
        <v>185</v>
      </c>
      <c r="D60" s="23">
        <v>190</v>
      </c>
      <c r="E60" s="23">
        <v>196</v>
      </c>
      <c r="F60" s="23">
        <v>201</v>
      </c>
      <c r="G60" s="23">
        <v>206</v>
      </c>
    </row>
    <row r="61" spans="1:7">
      <c r="A61" s="7" t="s">
        <v>19</v>
      </c>
      <c r="B61" s="23">
        <v>167</v>
      </c>
      <c r="C61" s="23">
        <v>174</v>
      </c>
      <c r="D61" s="23">
        <v>181</v>
      </c>
      <c r="E61" s="23">
        <v>188</v>
      </c>
      <c r="F61" s="23">
        <v>196</v>
      </c>
      <c r="G61" s="23">
        <v>204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0.03" header="0.31496062992125984" footer="0"/>
  <pageSetup scale="98" orientation="portrait" r:id="rId1"/>
  <rowBreaks count="1" manualBreakCount="1">
    <brk id="62" max="16383" man="1"/>
  </rowBreaks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9.5" customHeight="1">
      <c r="A4" s="25" t="s">
        <v>371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19571</v>
      </c>
      <c r="C8" s="22">
        <v>19654</v>
      </c>
      <c r="D8" s="22">
        <v>19740</v>
      </c>
      <c r="E8" s="22">
        <v>19830</v>
      </c>
      <c r="F8" s="22">
        <v>19909</v>
      </c>
      <c r="G8" s="22">
        <v>19984</v>
      </c>
    </row>
    <row r="9" spans="1:7">
      <c r="A9" s="7" t="s">
        <v>3</v>
      </c>
      <c r="B9" s="23">
        <v>1941</v>
      </c>
      <c r="C9" s="23">
        <v>1927</v>
      </c>
      <c r="D9" s="23">
        <v>1913</v>
      </c>
      <c r="E9" s="23">
        <v>1900</v>
      </c>
      <c r="F9" s="23">
        <v>1886</v>
      </c>
      <c r="G9" s="23">
        <v>1872</v>
      </c>
    </row>
    <row r="10" spans="1:7">
      <c r="A10" s="7" t="s">
        <v>4</v>
      </c>
      <c r="B10" s="23">
        <v>2056</v>
      </c>
      <c r="C10" s="23">
        <v>2045</v>
      </c>
      <c r="D10" s="23">
        <v>2033</v>
      </c>
      <c r="E10" s="23">
        <v>2021</v>
      </c>
      <c r="F10" s="23">
        <v>2009</v>
      </c>
      <c r="G10" s="23">
        <v>1997</v>
      </c>
    </row>
    <row r="11" spans="1:7">
      <c r="A11" s="7" t="s">
        <v>5</v>
      </c>
      <c r="B11" s="23">
        <v>2202</v>
      </c>
      <c r="C11" s="23">
        <v>2155</v>
      </c>
      <c r="D11" s="23">
        <v>2109</v>
      </c>
      <c r="E11" s="23">
        <v>2062</v>
      </c>
      <c r="F11" s="23">
        <v>2015</v>
      </c>
      <c r="G11" s="23">
        <v>1968</v>
      </c>
    </row>
    <row r="12" spans="1:7">
      <c r="A12" s="7" t="s">
        <v>6</v>
      </c>
      <c r="B12" s="23">
        <v>1942</v>
      </c>
      <c r="C12" s="23">
        <v>1941</v>
      </c>
      <c r="D12" s="23">
        <v>1941</v>
      </c>
      <c r="E12" s="23">
        <v>1941</v>
      </c>
      <c r="F12" s="23">
        <v>1940</v>
      </c>
      <c r="G12" s="23">
        <v>1939</v>
      </c>
    </row>
    <row r="13" spans="1:7">
      <c r="A13" s="7" t="s">
        <v>7</v>
      </c>
      <c r="B13" s="23">
        <v>1873</v>
      </c>
      <c r="C13" s="23">
        <v>1844</v>
      </c>
      <c r="D13" s="23">
        <v>1815</v>
      </c>
      <c r="E13" s="23">
        <v>1786</v>
      </c>
      <c r="F13" s="23">
        <v>1757</v>
      </c>
      <c r="G13" s="23">
        <v>1727</v>
      </c>
    </row>
    <row r="14" spans="1:7">
      <c r="A14" s="7" t="s">
        <v>8</v>
      </c>
      <c r="B14" s="23">
        <v>1521</v>
      </c>
      <c r="C14" s="23">
        <v>1540</v>
      </c>
      <c r="D14" s="23">
        <v>1558</v>
      </c>
      <c r="E14" s="23">
        <v>1578</v>
      </c>
      <c r="F14" s="23">
        <v>1596</v>
      </c>
      <c r="G14" s="23">
        <v>1614</v>
      </c>
    </row>
    <row r="15" spans="1:7">
      <c r="A15" s="7" t="s">
        <v>9</v>
      </c>
      <c r="B15" s="23">
        <v>1197</v>
      </c>
      <c r="C15" s="23">
        <v>1222</v>
      </c>
      <c r="D15" s="23">
        <v>1246</v>
      </c>
      <c r="E15" s="23">
        <v>1272</v>
      </c>
      <c r="F15" s="23">
        <v>1296</v>
      </c>
      <c r="G15" s="23">
        <v>1320</v>
      </c>
    </row>
    <row r="16" spans="1:7">
      <c r="A16" s="7" t="s">
        <v>10</v>
      </c>
      <c r="B16" s="23">
        <v>1098</v>
      </c>
      <c r="C16" s="23">
        <v>1118</v>
      </c>
      <c r="D16" s="23">
        <v>1138</v>
      </c>
      <c r="E16" s="23">
        <v>1160</v>
      </c>
      <c r="F16" s="23">
        <v>1177</v>
      </c>
      <c r="G16" s="23">
        <v>1192</v>
      </c>
    </row>
    <row r="17" spans="1:10">
      <c r="A17" s="7" t="s">
        <v>11</v>
      </c>
      <c r="B17" s="23">
        <v>1038</v>
      </c>
      <c r="C17" s="23">
        <v>1026</v>
      </c>
      <c r="D17" s="23">
        <v>1013</v>
      </c>
      <c r="E17" s="23">
        <v>1001</v>
      </c>
      <c r="F17" s="23">
        <v>987</v>
      </c>
      <c r="G17" s="23">
        <v>971</v>
      </c>
    </row>
    <row r="18" spans="1:10">
      <c r="A18" s="7" t="s">
        <v>12</v>
      </c>
      <c r="B18" s="23">
        <v>1050</v>
      </c>
      <c r="C18" s="23">
        <v>1059</v>
      </c>
      <c r="D18" s="23">
        <v>1067</v>
      </c>
      <c r="E18" s="23">
        <v>1077</v>
      </c>
      <c r="F18" s="23">
        <v>1083</v>
      </c>
      <c r="G18" s="23">
        <v>1090</v>
      </c>
    </row>
    <row r="19" spans="1:10">
      <c r="A19" s="7" t="s">
        <v>13</v>
      </c>
      <c r="B19" s="23">
        <v>938</v>
      </c>
      <c r="C19" s="23">
        <v>949</v>
      </c>
      <c r="D19" s="23">
        <v>959</v>
      </c>
      <c r="E19" s="23">
        <v>969</v>
      </c>
      <c r="F19" s="23">
        <v>979</v>
      </c>
      <c r="G19" s="23">
        <v>987</v>
      </c>
    </row>
    <row r="20" spans="1:10">
      <c r="A20" s="7" t="s">
        <v>14</v>
      </c>
      <c r="B20" s="23">
        <v>792</v>
      </c>
      <c r="C20" s="23">
        <v>824</v>
      </c>
      <c r="D20" s="23">
        <v>855</v>
      </c>
      <c r="E20" s="23">
        <v>886</v>
      </c>
      <c r="F20" s="23">
        <v>917</v>
      </c>
      <c r="G20" s="23">
        <v>949</v>
      </c>
    </row>
    <row r="21" spans="1:10">
      <c r="A21" s="7" t="s">
        <v>15</v>
      </c>
      <c r="B21" s="23">
        <v>617</v>
      </c>
      <c r="C21" s="23">
        <v>655</v>
      </c>
      <c r="D21" s="23">
        <v>694</v>
      </c>
      <c r="E21" s="23">
        <v>731</v>
      </c>
      <c r="F21" s="23">
        <v>771</v>
      </c>
      <c r="G21" s="23">
        <v>812</v>
      </c>
      <c r="J21" s="6"/>
    </row>
    <row r="22" spans="1:10">
      <c r="A22" s="7" t="s">
        <v>16</v>
      </c>
      <c r="B22" s="23">
        <v>446</v>
      </c>
      <c r="C22" s="23">
        <v>464</v>
      </c>
      <c r="D22" s="23">
        <v>484</v>
      </c>
      <c r="E22" s="23">
        <v>503</v>
      </c>
      <c r="F22" s="23">
        <v>524</v>
      </c>
      <c r="G22" s="23">
        <v>545</v>
      </c>
      <c r="J22" s="8"/>
    </row>
    <row r="23" spans="1:10">
      <c r="A23" s="7" t="s">
        <v>17</v>
      </c>
      <c r="B23" s="23">
        <v>348</v>
      </c>
      <c r="C23" s="23">
        <v>361</v>
      </c>
      <c r="D23" s="23">
        <v>376</v>
      </c>
      <c r="E23" s="23">
        <v>391</v>
      </c>
      <c r="F23" s="23">
        <v>406</v>
      </c>
      <c r="G23" s="23">
        <v>421</v>
      </c>
      <c r="J23" s="8"/>
    </row>
    <row r="24" spans="1:10">
      <c r="A24" s="7" t="s">
        <v>18</v>
      </c>
      <c r="B24" s="23">
        <v>270</v>
      </c>
      <c r="C24" s="23">
        <v>272</v>
      </c>
      <c r="D24" s="23">
        <v>276</v>
      </c>
      <c r="E24" s="23">
        <v>278</v>
      </c>
      <c r="F24" s="23">
        <v>281</v>
      </c>
      <c r="G24" s="23">
        <v>284</v>
      </c>
      <c r="J24" s="8"/>
    </row>
    <row r="25" spans="1:10">
      <c r="A25" s="7" t="s">
        <v>19</v>
      </c>
      <c r="B25" s="23">
        <v>242</v>
      </c>
      <c r="C25" s="23">
        <v>252</v>
      </c>
      <c r="D25" s="23">
        <v>263</v>
      </c>
      <c r="E25" s="23">
        <v>274</v>
      </c>
      <c r="F25" s="23">
        <v>285</v>
      </c>
      <c r="G25" s="23">
        <v>296</v>
      </c>
      <c r="J25" s="8"/>
    </row>
    <row r="26" spans="1:10" s="3" customFormat="1">
      <c r="A26" s="5" t="s">
        <v>20</v>
      </c>
      <c r="B26" s="22">
        <v>9736</v>
      </c>
      <c r="C26" s="22">
        <v>9778</v>
      </c>
      <c r="D26" s="22">
        <v>9821</v>
      </c>
      <c r="E26" s="22">
        <v>9865</v>
      </c>
      <c r="F26" s="22">
        <v>9904</v>
      </c>
      <c r="G26" s="22">
        <v>9942</v>
      </c>
      <c r="J26" s="8"/>
    </row>
    <row r="27" spans="1:10">
      <c r="A27" s="7" t="s">
        <v>3</v>
      </c>
      <c r="B27" s="23">
        <v>973</v>
      </c>
      <c r="C27" s="23">
        <v>966</v>
      </c>
      <c r="D27" s="23">
        <v>959</v>
      </c>
      <c r="E27" s="23">
        <v>952</v>
      </c>
      <c r="F27" s="23">
        <v>945</v>
      </c>
      <c r="G27" s="23">
        <v>938</v>
      </c>
      <c r="J27" s="8"/>
    </row>
    <row r="28" spans="1:10">
      <c r="A28" s="7" t="s">
        <v>4</v>
      </c>
      <c r="B28" s="23">
        <v>1065</v>
      </c>
      <c r="C28" s="23">
        <v>1061</v>
      </c>
      <c r="D28" s="23">
        <v>1056</v>
      </c>
      <c r="E28" s="23">
        <v>1051</v>
      </c>
      <c r="F28" s="23">
        <v>1046</v>
      </c>
      <c r="G28" s="23">
        <v>1041</v>
      </c>
      <c r="J28" s="8"/>
    </row>
    <row r="29" spans="1:10">
      <c r="A29" s="7" t="s">
        <v>5</v>
      </c>
      <c r="B29" s="23">
        <v>1114</v>
      </c>
      <c r="C29" s="23">
        <v>1091</v>
      </c>
      <c r="D29" s="23">
        <v>1069</v>
      </c>
      <c r="E29" s="23">
        <v>1046</v>
      </c>
      <c r="F29" s="23">
        <v>1023</v>
      </c>
      <c r="G29" s="23">
        <v>1000</v>
      </c>
      <c r="J29" s="8"/>
    </row>
    <row r="30" spans="1:10">
      <c r="A30" s="7" t="s">
        <v>6</v>
      </c>
      <c r="B30" s="23">
        <v>984</v>
      </c>
      <c r="C30" s="23">
        <v>983</v>
      </c>
      <c r="D30" s="23">
        <v>982</v>
      </c>
      <c r="E30" s="23">
        <v>981</v>
      </c>
      <c r="F30" s="23">
        <v>980</v>
      </c>
      <c r="G30" s="23">
        <v>979</v>
      </c>
      <c r="J30" s="8"/>
    </row>
    <row r="31" spans="1:10">
      <c r="A31" s="7" t="s">
        <v>7</v>
      </c>
      <c r="B31" s="23">
        <v>940</v>
      </c>
      <c r="C31" s="23">
        <v>927</v>
      </c>
      <c r="D31" s="23">
        <v>914</v>
      </c>
      <c r="E31" s="23">
        <v>901</v>
      </c>
      <c r="F31" s="23">
        <v>888</v>
      </c>
      <c r="G31" s="23">
        <v>874</v>
      </c>
      <c r="J31" s="8"/>
    </row>
    <row r="32" spans="1:10">
      <c r="A32" s="7" t="s">
        <v>8</v>
      </c>
      <c r="B32" s="23">
        <v>769</v>
      </c>
      <c r="C32" s="23">
        <v>778</v>
      </c>
      <c r="D32" s="23">
        <v>787</v>
      </c>
      <c r="E32" s="23">
        <v>797</v>
      </c>
      <c r="F32" s="23">
        <v>806</v>
      </c>
      <c r="G32" s="23">
        <v>815</v>
      </c>
      <c r="J32" s="8"/>
    </row>
    <row r="33" spans="1:10">
      <c r="A33" s="7" t="s">
        <v>9</v>
      </c>
      <c r="B33" s="23">
        <v>562</v>
      </c>
      <c r="C33" s="23">
        <v>576</v>
      </c>
      <c r="D33" s="23">
        <v>590</v>
      </c>
      <c r="E33" s="23">
        <v>605</v>
      </c>
      <c r="F33" s="23">
        <v>619</v>
      </c>
      <c r="G33" s="23">
        <v>633</v>
      </c>
      <c r="J33" s="8"/>
    </row>
    <row r="34" spans="1:10">
      <c r="A34" s="7" t="s">
        <v>10</v>
      </c>
      <c r="B34" s="23">
        <v>551</v>
      </c>
      <c r="C34" s="23">
        <v>563</v>
      </c>
      <c r="D34" s="23">
        <v>575</v>
      </c>
      <c r="E34" s="23">
        <v>588</v>
      </c>
      <c r="F34" s="23">
        <v>598</v>
      </c>
      <c r="G34" s="23">
        <v>607</v>
      </c>
      <c r="J34" s="8"/>
    </row>
    <row r="35" spans="1:10">
      <c r="A35" s="7" t="s">
        <v>11</v>
      </c>
      <c r="B35" s="23">
        <v>461</v>
      </c>
      <c r="C35" s="23">
        <v>458</v>
      </c>
      <c r="D35" s="23">
        <v>454</v>
      </c>
      <c r="E35" s="23">
        <v>451</v>
      </c>
      <c r="F35" s="23">
        <v>447</v>
      </c>
      <c r="G35" s="23">
        <v>442</v>
      </c>
      <c r="J35" s="8"/>
    </row>
    <row r="36" spans="1:10">
      <c r="A36" s="7" t="s">
        <v>12</v>
      </c>
      <c r="B36" s="23">
        <v>504</v>
      </c>
      <c r="C36" s="23">
        <v>507</v>
      </c>
      <c r="D36" s="23">
        <v>509</v>
      </c>
      <c r="E36" s="23">
        <v>512</v>
      </c>
      <c r="F36" s="23">
        <v>513</v>
      </c>
      <c r="G36" s="23">
        <v>515</v>
      </c>
      <c r="J36" s="8"/>
    </row>
    <row r="37" spans="1:10">
      <c r="A37" s="7" t="s">
        <v>13</v>
      </c>
      <c r="B37" s="23">
        <v>423</v>
      </c>
      <c r="C37" s="23">
        <v>429</v>
      </c>
      <c r="D37" s="23">
        <v>435</v>
      </c>
      <c r="E37" s="23">
        <v>441</v>
      </c>
      <c r="F37" s="23">
        <v>447</v>
      </c>
      <c r="G37" s="23">
        <v>452</v>
      </c>
      <c r="J37" s="8"/>
    </row>
    <row r="38" spans="1:10">
      <c r="A38" s="7" t="s">
        <v>14</v>
      </c>
      <c r="B38" s="23">
        <v>393</v>
      </c>
      <c r="C38" s="23">
        <v>406</v>
      </c>
      <c r="D38" s="23">
        <v>418</v>
      </c>
      <c r="E38" s="23">
        <v>430</v>
      </c>
      <c r="F38" s="23">
        <v>442</v>
      </c>
      <c r="G38" s="23">
        <v>455</v>
      </c>
      <c r="J38" s="8"/>
    </row>
    <row r="39" spans="1:10">
      <c r="A39" s="7" t="s">
        <v>15</v>
      </c>
      <c r="B39" s="23">
        <v>298</v>
      </c>
      <c r="C39" s="23">
        <v>313</v>
      </c>
      <c r="D39" s="23">
        <v>329</v>
      </c>
      <c r="E39" s="23">
        <v>344</v>
      </c>
      <c r="F39" s="23">
        <v>360</v>
      </c>
      <c r="G39" s="23">
        <v>377</v>
      </c>
    </row>
    <row r="40" spans="1:10">
      <c r="A40" s="7" t="s">
        <v>16</v>
      </c>
      <c r="B40" s="23">
        <v>240</v>
      </c>
      <c r="C40" s="23">
        <v>250</v>
      </c>
      <c r="D40" s="23">
        <v>261</v>
      </c>
      <c r="E40" s="23">
        <v>271</v>
      </c>
      <c r="F40" s="23">
        <v>283</v>
      </c>
      <c r="G40" s="23">
        <v>294</v>
      </c>
    </row>
    <row r="41" spans="1:10">
      <c r="A41" s="7" t="s">
        <v>17</v>
      </c>
      <c r="B41" s="23">
        <v>177</v>
      </c>
      <c r="C41" s="23">
        <v>183</v>
      </c>
      <c r="D41" s="23">
        <v>190</v>
      </c>
      <c r="E41" s="23">
        <v>197</v>
      </c>
      <c r="F41" s="23">
        <v>204</v>
      </c>
      <c r="G41" s="23">
        <v>211</v>
      </c>
    </row>
    <row r="42" spans="1:10">
      <c r="A42" s="7" t="s">
        <v>18</v>
      </c>
      <c r="B42" s="23">
        <v>153</v>
      </c>
      <c r="C42" s="23">
        <v>152</v>
      </c>
      <c r="D42" s="23">
        <v>152</v>
      </c>
      <c r="E42" s="23">
        <v>151</v>
      </c>
      <c r="F42" s="23">
        <v>150</v>
      </c>
      <c r="G42" s="23">
        <v>150</v>
      </c>
    </row>
    <row r="43" spans="1:10">
      <c r="A43" s="7" t="s">
        <v>19</v>
      </c>
      <c r="B43" s="23">
        <v>129</v>
      </c>
      <c r="C43" s="23">
        <v>135</v>
      </c>
      <c r="D43" s="23">
        <v>141</v>
      </c>
      <c r="E43" s="23">
        <v>147</v>
      </c>
      <c r="F43" s="23">
        <v>153</v>
      </c>
      <c r="G43" s="23">
        <v>159</v>
      </c>
    </row>
    <row r="44" spans="1:10" s="3" customFormat="1">
      <c r="A44" s="5" t="s">
        <v>21</v>
      </c>
      <c r="B44" s="22">
        <v>9835</v>
      </c>
      <c r="C44" s="22">
        <v>9876</v>
      </c>
      <c r="D44" s="22">
        <v>9919</v>
      </c>
      <c r="E44" s="22">
        <v>9965</v>
      </c>
      <c r="F44" s="22">
        <v>10005</v>
      </c>
      <c r="G44" s="22">
        <v>10042</v>
      </c>
    </row>
    <row r="45" spans="1:10">
      <c r="A45" s="7" t="s">
        <v>3</v>
      </c>
      <c r="B45" s="23">
        <v>968</v>
      </c>
      <c r="C45" s="23">
        <v>961</v>
      </c>
      <c r="D45" s="23">
        <v>954</v>
      </c>
      <c r="E45" s="23">
        <v>948</v>
      </c>
      <c r="F45" s="23">
        <v>941</v>
      </c>
      <c r="G45" s="23">
        <v>934</v>
      </c>
    </row>
    <row r="46" spans="1:10">
      <c r="A46" s="7" t="s">
        <v>4</v>
      </c>
      <c r="B46" s="23">
        <v>991</v>
      </c>
      <c r="C46" s="23">
        <v>984</v>
      </c>
      <c r="D46" s="23">
        <v>977</v>
      </c>
      <c r="E46" s="23">
        <v>970</v>
      </c>
      <c r="F46" s="23">
        <v>963</v>
      </c>
      <c r="G46" s="23">
        <v>956</v>
      </c>
    </row>
    <row r="47" spans="1:10">
      <c r="A47" s="7" t="s">
        <v>5</v>
      </c>
      <c r="B47" s="23">
        <v>1088</v>
      </c>
      <c r="C47" s="23">
        <v>1064</v>
      </c>
      <c r="D47" s="23">
        <v>1040</v>
      </c>
      <c r="E47" s="23">
        <v>1016</v>
      </c>
      <c r="F47" s="23">
        <v>992</v>
      </c>
      <c r="G47" s="23">
        <v>968</v>
      </c>
    </row>
    <row r="48" spans="1:10">
      <c r="A48" s="7" t="s">
        <v>6</v>
      </c>
      <c r="B48" s="23">
        <v>958</v>
      </c>
      <c r="C48" s="23">
        <v>958</v>
      </c>
      <c r="D48" s="23">
        <v>959</v>
      </c>
      <c r="E48" s="23">
        <v>960</v>
      </c>
      <c r="F48" s="23">
        <v>960</v>
      </c>
      <c r="G48" s="23">
        <v>960</v>
      </c>
    </row>
    <row r="49" spans="1:7">
      <c r="A49" s="7" t="s">
        <v>7</v>
      </c>
      <c r="B49" s="23">
        <v>933</v>
      </c>
      <c r="C49" s="23">
        <v>917</v>
      </c>
      <c r="D49" s="23">
        <v>901</v>
      </c>
      <c r="E49" s="23">
        <v>885</v>
      </c>
      <c r="F49" s="23">
        <v>869</v>
      </c>
      <c r="G49" s="23">
        <v>853</v>
      </c>
    </row>
    <row r="50" spans="1:7">
      <c r="A50" s="7" t="s">
        <v>8</v>
      </c>
      <c r="B50" s="23">
        <v>752</v>
      </c>
      <c r="C50" s="23">
        <v>762</v>
      </c>
      <c r="D50" s="23">
        <v>771</v>
      </c>
      <c r="E50" s="23">
        <v>781</v>
      </c>
      <c r="F50" s="23">
        <v>790</v>
      </c>
      <c r="G50" s="23">
        <v>799</v>
      </c>
    </row>
    <row r="51" spans="1:7">
      <c r="A51" s="7" t="s">
        <v>9</v>
      </c>
      <c r="B51" s="23">
        <v>635</v>
      </c>
      <c r="C51" s="23">
        <v>646</v>
      </c>
      <c r="D51" s="23">
        <v>656</v>
      </c>
      <c r="E51" s="23">
        <v>667</v>
      </c>
      <c r="F51" s="23">
        <v>677</v>
      </c>
      <c r="G51" s="23">
        <v>687</v>
      </c>
    </row>
    <row r="52" spans="1:7">
      <c r="A52" s="7" t="s">
        <v>10</v>
      </c>
      <c r="B52" s="23">
        <v>547</v>
      </c>
      <c r="C52" s="23">
        <v>555</v>
      </c>
      <c r="D52" s="23">
        <v>563</v>
      </c>
      <c r="E52" s="23">
        <v>572</v>
      </c>
      <c r="F52" s="23">
        <v>579</v>
      </c>
      <c r="G52" s="23">
        <v>585</v>
      </c>
    </row>
    <row r="53" spans="1:7">
      <c r="A53" s="7" t="s">
        <v>11</v>
      </c>
      <c r="B53" s="23">
        <v>577</v>
      </c>
      <c r="C53" s="23">
        <v>568</v>
      </c>
      <c r="D53" s="23">
        <v>559</v>
      </c>
      <c r="E53" s="23">
        <v>550</v>
      </c>
      <c r="F53" s="23">
        <v>540</v>
      </c>
      <c r="G53" s="23">
        <v>529</v>
      </c>
    </row>
    <row r="54" spans="1:7">
      <c r="A54" s="7" t="s">
        <v>12</v>
      </c>
      <c r="B54" s="23">
        <v>546</v>
      </c>
      <c r="C54" s="23">
        <v>552</v>
      </c>
      <c r="D54" s="23">
        <v>558</v>
      </c>
      <c r="E54" s="23">
        <v>565</v>
      </c>
      <c r="F54" s="23">
        <v>570</v>
      </c>
      <c r="G54" s="23">
        <v>575</v>
      </c>
    </row>
    <row r="55" spans="1:7">
      <c r="A55" s="7" t="s">
        <v>13</v>
      </c>
      <c r="B55" s="23">
        <v>515</v>
      </c>
      <c r="C55" s="23">
        <v>520</v>
      </c>
      <c r="D55" s="23">
        <v>524</v>
      </c>
      <c r="E55" s="23">
        <v>528</v>
      </c>
      <c r="F55" s="23">
        <v>532</v>
      </c>
      <c r="G55" s="23">
        <v>535</v>
      </c>
    </row>
    <row r="56" spans="1:7">
      <c r="A56" s="7" t="s">
        <v>14</v>
      </c>
      <c r="B56" s="23">
        <v>399</v>
      </c>
      <c r="C56" s="23">
        <v>418</v>
      </c>
      <c r="D56" s="23">
        <v>437</v>
      </c>
      <c r="E56" s="23">
        <v>456</v>
      </c>
      <c r="F56" s="23">
        <v>475</v>
      </c>
      <c r="G56" s="23">
        <v>494</v>
      </c>
    </row>
    <row r="57" spans="1:7">
      <c r="A57" s="7" t="s">
        <v>15</v>
      </c>
      <c r="B57" s="23">
        <v>319</v>
      </c>
      <c r="C57" s="23">
        <v>342</v>
      </c>
      <c r="D57" s="23">
        <v>365</v>
      </c>
      <c r="E57" s="23">
        <v>387</v>
      </c>
      <c r="F57" s="23">
        <v>411</v>
      </c>
      <c r="G57" s="23">
        <v>435</v>
      </c>
    </row>
    <row r="58" spans="1:7">
      <c r="A58" s="7" t="s">
        <v>16</v>
      </c>
      <c r="B58" s="23">
        <v>206</v>
      </c>
      <c r="C58" s="23">
        <v>214</v>
      </c>
      <c r="D58" s="23">
        <v>223</v>
      </c>
      <c r="E58" s="23">
        <v>232</v>
      </c>
      <c r="F58" s="23">
        <v>241</v>
      </c>
      <c r="G58" s="23">
        <v>251</v>
      </c>
    </row>
    <row r="59" spans="1:7">
      <c r="A59" s="7" t="s">
        <v>17</v>
      </c>
      <c r="B59" s="23">
        <v>171</v>
      </c>
      <c r="C59" s="23">
        <v>178</v>
      </c>
      <c r="D59" s="23">
        <v>186</v>
      </c>
      <c r="E59" s="23">
        <v>194</v>
      </c>
      <c r="F59" s="23">
        <v>202</v>
      </c>
      <c r="G59" s="23">
        <v>210</v>
      </c>
    </row>
    <row r="60" spans="1:7">
      <c r="A60" s="7" t="s">
        <v>18</v>
      </c>
      <c r="B60" s="23">
        <v>117</v>
      </c>
      <c r="C60" s="23">
        <v>120</v>
      </c>
      <c r="D60" s="23">
        <v>124</v>
      </c>
      <c r="E60" s="23">
        <v>127</v>
      </c>
      <c r="F60" s="23">
        <v>131</v>
      </c>
      <c r="G60" s="23">
        <v>134</v>
      </c>
    </row>
    <row r="61" spans="1:7">
      <c r="A61" s="7" t="s">
        <v>19</v>
      </c>
      <c r="B61" s="23">
        <v>113</v>
      </c>
      <c r="C61" s="23">
        <v>117</v>
      </c>
      <c r="D61" s="23">
        <v>122</v>
      </c>
      <c r="E61" s="23">
        <v>127</v>
      </c>
      <c r="F61" s="23">
        <v>132</v>
      </c>
      <c r="G61" s="23">
        <v>137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9055118110236227" bottom="3.937007874015748E-2" header="0.31496062992125984" footer="3.937007874015748E-2"/>
  <pageSetup scale="96" orientation="portrait" r:id="rId1"/>
  <rowBreaks count="1" manualBreakCount="1">
    <brk id="62" max="16383" man="1"/>
  </rowBreaks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" customHeight="1">
      <c r="A4" s="25" t="s">
        <v>370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15003</v>
      </c>
      <c r="C8" s="22">
        <v>15067</v>
      </c>
      <c r="D8" s="22">
        <v>15129</v>
      </c>
      <c r="E8" s="22">
        <v>15201</v>
      </c>
      <c r="F8" s="22">
        <v>15261</v>
      </c>
      <c r="G8" s="22">
        <v>15320</v>
      </c>
    </row>
    <row r="9" spans="1:7">
      <c r="A9" s="7" t="s">
        <v>3</v>
      </c>
      <c r="B9" s="23">
        <v>1752</v>
      </c>
      <c r="C9" s="23">
        <v>1741</v>
      </c>
      <c r="D9" s="23">
        <v>1731</v>
      </c>
      <c r="E9" s="23">
        <v>1720</v>
      </c>
      <c r="F9" s="23">
        <v>1710</v>
      </c>
      <c r="G9" s="23">
        <v>1699</v>
      </c>
    </row>
    <row r="10" spans="1:7">
      <c r="A10" s="7" t="s">
        <v>4</v>
      </c>
      <c r="B10" s="23">
        <v>1532</v>
      </c>
      <c r="C10" s="23">
        <v>1525</v>
      </c>
      <c r="D10" s="23">
        <v>1517</v>
      </c>
      <c r="E10" s="23">
        <v>1511</v>
      </c>
      <c r="F10" s="23">
        <v>1503</v>
      </c>
      <c r="G10" s="23">
        <v>1496</v>
      </c>
    </row>
    <row r="11" spans="1:7">
      <c r="A11" s="7" t="s">
        <v>5</v>
      </c>
      <c r="B11" s="23">
        <v>1542</v>
      </c>
      <c r="C11" s="23">
        <v>1511</v>
      </c>
      <c r="D11" s="23">
        <v>1480</v>
      </c>
      <c r="E11" s="23">
        <v>1450</v>
      </c>
      <c r="F11" s="23">
        <v>1417</v>
      </c>
      <c r="G11" s="23">
        <v>1386</v>
      </c>
    </row>
    <row r="12" spans="1:7">
      <c r="A12" s="7" t="s">
        <v>6</v>
      </c>
      <c r="B12" s="23">
        <v>1309</v>
      </c>
      <c r="C12" s="23">
        <v>1310</v>
      </c>
      <c r="D12" s="23">
        <v>1311</v>
      </c>
      <c r="E12" s="23">
        <v>1312</v>
      </c>
      <c r="F12" s="23">
        <v>1313</v>
      </c>
      <c r="G12" s="23">
        <v>1314</v>
      </c>
    </row>
    <row r="13" spans="1:7">
      <c r="A13" s="7" t="s">
        <v>7</v>
      </c>
      <c r="B13" s="23">
        <v>1522</v>
      </c>
      <c r="C13" s="23">
        <v>1501</v>
      </c>
      <c r="D13" s="23">
        <v>1479</v>
      </c>
      <c r="E13" s="23">
        <v>1457</v>
      </c>
      <c r="F13" s="23">
        <v>1435</v>
      </c>
      <c r="G13" s="23">
        <v>1413</v>
      </c>
    </row>
    <row r="14" spans="1:7">
      <c r="A14" s="7" t="s">
        <v>8</v>
      </c>
      <c r="B14" s="23">
        <v>1606</v>
      </c>
      <c r="C14" s="23">
        <v>1627</v>
      </c>
      <c r="D14" s="23">
        <v>1649</v>
      </c>
      <c r="E14" s="23">
        <v>1670</v>
      </c>
      <c r="F14" s="23">
        <v>1691</v>
      </c>
      <c r="G14" s="23">
        <v>1712</v>
      </c>
    </row>
    <row r="15" spans="1:7">
      <c r="A15" s="7" t="s">
        <v>9</v>
      </c>
      <c r="B15" s="23">
        <v>1230</v>
      </c>
      <c r="C15" s="23">
        <v>1257</v>
      </c>
      <c r="D15" s="23">
        <v>1284</v>
      </c>
      <c r="E15" s="23">
        <v>1311</v>
      </c>
      <c r="F15" s="23">
        <v>1339</v>
      </c>
      <c r="G15" s="23">
        <v>1366</v>
      </c>
    </row>
    <row r="16" spans="1:7">
      <c r="A16" s="7" t="s">
        <v>10</v>
      </c>
      <c r="B16" s="23">
        <v>945</v>
      </c>
      <c r="C16" s="23">
        <v>963</v>
      </c>
      <c r="D16" s="23">
        <v>981</v>
      </c>
      <c r="E16" s="23">
        <v>1002</v>
      </c>
      <c r="F16" s="23">
        <v>1018</v>
      </c>
      <c r="G16" s="23">
        <v>1032</v>
      </c>
    </row>
    <row r="17" spans="1:10">
      <c r="A17" s="7" t="s">
        <v>11</v>
      </c>
      <c r="B17" s="23">
        <v>814</v>
      </c>
      <c r="C17" s="23">
        <v>806</v>
      </c>
      <c r="D17" s="23">
        <v>797</v>
      </c>
      <c r="E17" s="23">
        <v>789</v>
      </c>
      <c r="F17" s="23">
        <v>779</v>
      </c>
      <c r="G17" s="23">
        <v>768</v>
      </c>
    </row>
    <row r="18" spans="1:10">
      <c r="A18" s="7" t="s">
        <v>12</v>
      </c>
      <c r="B18" s="23">
        <v>687</v>
      </c>
      <c r="C18" s="23">
        <v>694</v>
      </c>
      <c r="D18" s="23">
        <v>700</v>
      </c>
      <c r="E18" s="23">
        <v>706</v>
      </c>
      <c r="F18" s="23">
        <v>711</v>
      </c>
      <c r="G18" s="23">
        <v>716</v>
      </c>
    </row>
    <row r="19" spans="1:10">
      <c r="A19" s="7" t="s">
        <v>13</v>
      </c>
      <c r="B19" s="23">
        <v>625</v>
      </c>
      <c r="C19" s="23">
        <v>633</v>
      </c>
      <c r="D19" s="23">
        <v>641</v>
      </c>
      <c r="E19" s="23">
        <v>649</v>
      </c>
      <c r="F19" s="23">
        <v>656</v>
      </c>
      <c r="G19" s="23">
        <v>663</v>
      </c>
    </row>
    <row r="20" spans="1:10">
      <c r="A20" s="7" t="s">
        <v>14</v>
      </c>
      <c r="B20" s="23">
        <v>484</v>
      </c>
      <c r="C20" s="23">
        <v>503</v>
      </c>
      <c r="D20" s="23">
        <v>522</v>
      </c>
      <c r="E20" s="23">
        <v>542</v>
      </c>
      <c r="F20" s="23">
        <v>562</v>
      </c>
      <c r="G20" s="23">
        <v>581</v>
      </c>
    </row>
    <row r="21" spans="1:10">
      <c r="A21" s="7" t="s">
        <v>15</v>
      </c>
      <c r="B21" s="23">
        <v>319</v>
      </c>
      <c r="C21" s="23">
        <v>338</v>
      </c>
      <c r="D21" s="23">
        <v>357</v>
      </c>
      <c r="E21" s="23">
        <v>377</v>
      </c>
      <c r="F21" s="23">
        <v>396</v>
      </c>
      <c r="G21" s="23">
        <v>417</v>
      </c>
      <c r="J21" s="6"/>
    </row>
    <row r="22" spans="1:10">
      <c r="A22" s="7" t="s">
        <v>16</v>
      </c>
      <c r="B22" s="23">
        <v>247</v>
      </c>
      <c r="C22" s="23">
        <v>257</v>
      </c>
      <c r="D22" s="23">
        <v>268</v>
      </c>
      <c r="E22" s="23">
        <v>279</v>
      </c>
      <c r="F22" s="23">
        <v>291</v>
      </c>
      <c r="G22" s="23">
        <v>304</v>
      </c>
      <c r="J22" s="8"/>
    </row>
    <row r="23" spans="1:10">
      <c r="A23" s="7" t="s">
        <v>17</v>
      </c>
      <c r="B23" s="23">
        <v>157</v>
      </c>
      <c r="C23" s="23">
        <v>163</v>
      </c>
      <c r="D23" s="23">
        <v>169</v>
      </c>
      <c r="E23" s="23">
        <v>176</v>
      </c>
      <c r="F23" s="23">
        <v>183</v>
      </c>
      <c r="G23" s="23">
        <v>190</v>
      </c>
      <c r="J23" s="8"/>
    </row>
    <row r="24" spans="1:10">
      <c r="A24" s="7" t="s">
        <v>18</v>
      </c>
      <c r="B24" s="23">
        <v>123</v>
      </c>
      <c r="C24" s="23">
        <v>124</v>
      </c>
      <c r="D24" s="23">
        <v>125</v>
      </c>
      <c r="E24" s="23">
        <v>127</v>
      </c>
      <c r="F24" s="23">
        <v>128</v>
      </c>
      <c r="G24" s="23">
        <v>129</v>
      </c>
      <c r="J24" s="8"/>
    </row>
    <row r="25" spans="1:10">
      <c r="A25" s="7" t="s">
        <v>19</v>
      </c>
      <c r="B25" s="23">
        <v>109</v>
      </c>
      <c r="C25" s="23">
        <v>114</v>
      </c>
      <c r="D25" s="23">
        <v>118</v>
      </c>
      <c r="E25" s="23">
        <v>123</v>
      </c>
      <c r="F25" s="23">
        <v>129</v>
      </c>
      <c r="G25" s="23">
        <v>134</v>
      </c>
      <c r="J25" s="8"/>
    </row>
    <row r="26" spans="1:10" s="3" customFormat="1">
      <c r="A26" s="5" t="s">
        <v>20</v>
      </c>
      <c r="B26" s="22">
        <v>7835</v>
      </c>
      <c r="C26" s="22">
        <v>7869</v>
      </c>
      <c r="D26" s="22">
        <v>7902</v>
      </c>
      <c r="E26" s="22">
        <v>7939</v>
      </c>
      <c r="F26" s="22">
        <v>7972</v>
      </c>
      <c r="G26" s="22">
        <v>8001</v>
      </c>
      <c r="J26" s="8"/>
    </row>
    <row r="27" spans="1:10">
      <c r="A27" s="7" t="s">
        <v>3</v>
      </c>
      <c r="B27" s="23">
        <v>879</v>
      </c>
      <c r="C27" s="23">
        <v>872</v>
      </c>
      <c r="D27" s="23">
        <v>866</v>
      </c>
      <c r="E27" s="23">
        <v>859</v>
      </c>
      <c r="F27" s="23">
        <v>853</v>
      </c>
      <c r="G27" s="23">
        <v>846</v>
      </c>
      <c r="J27" s="8"/>
    </row>
    <row r="28" spans="1:10">
      <c r="A28" s="7" t="s">
        <v>4</v>
      </c>
      <c r="B28" s="23">
        <v>730</v>
      </c>
      <c r="C28" s="23">
        <v>727</v>
      </c>
      <c r="D28" s="23">
        <v>723</v>
      </c>
      <c r="E28" s="23">
        <v>720</v>
      </c>
      <c r="F28" s="23">
        <v>716</v>
      </c>
      <c r="G28" s="23">
        <v>713</v>
      </c>
      <c r="J28" s="8"/>
    </row>
    <row r="29" spans="1:10">
      <c r="A29" s="7" t="s">
        <v>5</v>
      </c>
      <c r="B29" s="23">
        <v>730</v>
      </c>
      <c r="C29" s="23">
        <v>715</v>
      </c>
      <c r="D29" s="23">
        <v>700</v>
      </c>
      <c r="E29" s="23">
        <v>685</v>
      </c>
      <c r="F29" s="23">
        <v>669</v>
      </c>
      <c r="G29" s="23">
        <v>654</v>
      </c>
      <c r="J29" s="8"/>
    </row>
    <row r="30" spans="1:10">
      <c r="A30" s="7" t="s">
        <v>6</v>
      </c>
      <c r="B30" s="23">
        <v>645</v>
      </c>
      <c r="C30" s="23">
        <v>644</v>
      </c>
      <c r="D30" s="23">
        <v>643</v>
      </c>
      <c r="E30" s="23">
        <v>642</v>
      </c>
      <c r="F30" s="23">
        <v>641</v>
      </c>
      <c r="G30" s="23">
        <v>640</v>
      </c>
      <c r="J30" s="8"/>
    </row>
    <row r="31" spans="1:10">
      <c r="A31" s="7" t="s">
        <v>7</v>
      </c>
      <c r="B31" s="23">
        <v>780</v>
      </c>
      <c r="C31" s="23">
        <v>769</v>
      </c>
      <c r="D31" s="23">
        <v>758</v>
      </c>
      <c r="E31" s="23">
        <v>747</v>
      </c>
      <c r="F31" s="23">
        <v>736</v>
      </c>
      <c r="G31" s="23">
        <v>725</v>
      </c>
      <c r="J31" s="8"/>
    </row>
    <row r="32" spans="1:10">
      <c r="A32" s="7" t="s">
        <v>8</v>
      </c>
      <c r="B32" s="23">
        <v>885</v>
      </c>
      <c r="C32" s="23">
        <v>895</v>
      </c>
      <c r="D32" s="23">
        <v>906</v>
      </c>
      <c r="E32" s="23">
        <v>916</v>
      </c>
      <c r="F32" s="23">
        <v>926</v>
      </c>
      <c r="G32" s="23">
        <v>936</v>
      </c>
      <c r="J32" s="8"/>
    </row>
    <row r="33" spans="1:10">
      <c r="A33" s="7" t="s">
        <v>9</v>
      </c>
      <c r="B33" s="23">
        <v>660</v>
      </c>
      <c r="C33" s="23">
        <v>676</v>
      </c>
      <c r="D33" s="23">
        <v>693</v>
      </c>
      <c r="E33" s="23">
        <v>709</v>
      </c>
      <c r="F33" s="23">
        <v>726</v>
      </c>
      <c r="G33" s="23">
        <v>742</v>
      </c>
      <c r="J33" s="8"/>
    </row>
    <row r="34" spans="1:10">
      <c r="A34" s="7" t="s">
        <v>10</v>
      </c>
      <c r="B34" s="23">
        <v>526</v>
      </c>
      <c r="C34" s="23">
        <v>537</v>
      </c>
      <c r="D34" s="23">
        <v>548</v>
      </c>
      <c r="E34" s="23">
        <v>560</v>
      </c>
      <c r="F34" s="23">
        <v>570</v>
      </c>
      <c r="G34" s="23">
        <v>579</v>
      </c>
      <c r="J34" s="8"/>
    </row>
    <row r="35" spans="1:10">
      <c r="A35" s="7" t="s">
        <v>11</v>
      </c>
      <c r="B35" s="23">
        <v>435</v>
      </c>
      <c r="C35" s="23">
        <v>432</v>
      </c>
      <c r="D35" s="23">
        <v>428</v>
      </c>
      <c r="E35" s="23">
        <v>425</v>
      </c>
      <c r="F35" s="23">
        <v>421</v>
      </c>
      <c r="G35" s="23">
        <v>416</v>
      </c>
      <c r="J35" s="8"/>
    </row>
    <row r="36" spans="1:10">
      <c r="A36" s="7" t="s">
        <v>12</v>
      </c>
      <c r="B36" s="23">
        <v>383</v>
      </c>
      <c r="C36" s="23">
        <v>385</v>
      </c>
      <c r="D36" s="23">
        <v>387</v>
      </c>
      <c r="E36" s="23">
        <v>389</v>
      </c>
      <c r="F36" s="23">
        <v>390</v>
      </c>
      <c r="G36" s="23">
        <v>391</v>
      </c>
      <c r="J36" s="8"/>
    </row>
    <row r="37" spans="1:10">
      <c r="A37" s="7" t="s">
        <v>13</v>
      </c>
      <c r="B37" s="23">
        <v>359</v>
      </c>
      <c r="C37" s="23">
        <v>364</v>
      </c>
      <c r="D37" s="23">
        <v>369</v>
      </c>
      <c r="E37" s="23">
        <v>374</v>
      </c>
      <c r="F37" s="23">
        <v>379</v>
      </c>
      <c r="G37" s="23">
        <v>383</v>
      </c>
      <c r="J37" s="8"/>
    </row>
    <row r="38" spans="1:10">
      <c r="A38" s="7" t="s">
        <v>14</v>
      </c>
      <c r="B38" s="23">
        <v>262</v>
      </c>
      <c r="C38" s="23">
        <v>270</v>
      </c>
      <c r="D38" s="23">
        <v>278</v>
      </c>
      <c r="E38" s="23">
        <v>287</v>
      </c>
      <c r="F38" s="23">
        <v>295</v>
      </c>
      <c r="G38" s="23">
        <v>303</v>
      </c>
      <c r="J38" s="8"/>
    </row>
    <row r="39" spans="1:10">
      <c r="A39" s="7" t="s">
        <v>15</v>
      </c>
      <c r="B39" s="23">
        <v>198</v>
      </c>
      <c r="C39" s="23">
        <v>208</v>
      </c>
      <c r="D39" s="23">
        <v>218</v>
      </c>
      <c r="E39" s="23">
        <v>229</v>
      </c>
      <c r="F39" s="23">
        <v>239</v>
      </c>
      <c r="G39" s="23">
        <v>250</v>
      </c>
    </row>
    <row r="40" spans="1:10">
      <c r="A40" s="7" t="s">
        <v>16</v>
      </c>
      <c r="B40" s="23">
        <v>142</v>
      </c>
      <c r="C40" s="23">
        <v>148</v>
      </c>
      <c r="D40" s="23">
        <v>154</v>
      </c>
      <c r="E40" s="23">
        <v>160</v>
      </c>
      <c r="F40" s="23">
        <v>167</v>
      </c>
      <c r="G40" s="23">
        <v>174</v>
      </c>
    </row>
    <row r="41" spans="1:10">
      <c r="A41" s="7" t="s">
        <v>17</v>
      </c>
      <c r="B41" s="23">
        <v>89</v>
      </c>
      <c r="C41" s="23">
        <v>92</v>
      </c>
      <c r="D41" s="23">
        <v>95</v>
      </c>
      <c r="E41" s="23">
        <v>98</v>
      </c>
      <c r="F41" s="23">
        <v>102</v>
      </c>
      <c r="G41" s="23">
        <v>105</v>
      </c>
    </row>
    <row r="42" spans="1:10">
      <c r="A42" s="7" t="s">
        <v>18</v>
      </c>
      <c r="B42" s="23">
        <v>72</v>
      </c>
      <c r="C42" s="23">
        <v>72</v>
      </c>
      <c r="D42" s="23">
        <v>71</v>
      </c>
      <c r="E42" s="23">
        <v>71</v>
      </c>
      <c r="F42" s="23">
        <v>71</v>
      </c>
      <c r="G42" s="23">
        <v>70</v>
      </c>
    </row>
    <row r="43" spans="1:10">
      <c r="A43" s="7" t="s">
        <v>19</v>
      </c>
      <c r="B43" s="23">
        <v>60</v>
      </c>
      <c r="C43" s="23">
        <v>63</v>
      </c>
      <c r="D43" s="23">
        <v>65</v>
      </c>
      <c r="E43" s="23">
        <v>68</v>
      </c>
      <c r="F43" s="23">
        <v>71</v>
      </c>
      <c r="G43" s="23">
        <v>74</v>
      </c>
    </row>
    <row r="44" spans="1:10" s="3" customFormat="1">
      <c r="A44" s="5" t="s">
        <v>21</v>
      </c>
      <c r="B44" s="22">
        <v>7168</v>
      </c>
      <c r="C44" s="22">
        <v>7198</v>
      </c>
      <c r="D44" s="22">
        <v>7227</v>
      </c>
      <c r="E44" s="22">
        <v>7262</v>
      </c>
      <c r="F44" s="22">
        <v>7289</v>
      </c>
      <c r="G44" s="22">
        <v>7319</v>
      </c>
    </row>
    <row r="45" spans="1:10">
      <c r="A45" s="7" t="s">
        <v>3</v>
      </c>
      <c r="B45" s="23">
        <v>873</v>
      </c>
      <c r="C45" s="23">
        <v>869</v>
      </c>
      <c r="D45" s="23">
        <v>865</v>
      </c>
      <c r="E45" s="23">
        <v>861</v>
      </c>
      <c r="F45" s="23">
        <v>857</v>
      </c>
      <c r="G45" s="23">
        <v>853</v>
      </c>
    </row>
    <row r="46" spans="1:10">
      <c r="A46" s="7" t="s">
        <v>4</v>
      </c>
      <c r="B46" s="23">
        <v>802</v>
      </c>
      <c r="C46" s="23">
        <v>798</v>
      </c>
      <c r="D46" s="23">
        <v>794</v>
      </c>
      <c r="E46" s="23">
        <v>791</v>
      </c>
      <c r="F46" s="23">
        <v>787</v>
      </c>
      <c r="G46" s="23">
        <v>783</v>
      </c>
    </row>
    <row r="47" spans="1:10">
      <c r="A47" s="7" t="s">
        <v>5</v>
      </c>
      <c r="B47" s="23">
        <v>812</v>
      </c>
      <c r="C47" s="23">
        <v>796</v>
      </c>
      <c r="D47" s="23">
        <v>780</v>
      </c>
      <c r="E47" s="23">
        <v>765</v>
      </c>
      <c r="F47" s="23">
        <v>748</v>
      </c>
      <c r="G47" s="23">
        <v>732</v>
      </c>
    </row>
    <row r="48" spans="1:10">
      <c r="A48" s="7" t="s">
        <v>6</v>
      </c>
      <c r="B48" s="23">
        <v>664</v>
      </c>
      <c r="C48" s="23">
        <v>666</v>
      </c>
      <c r="D48" s="23">
        <v>668</v>
      </c>
      <c r="E48" s="23">
        <v>670</v>
      </c>
      <c r="F48" s="23">
        <v>672</v>
      </c>
      <c r="G48" s="23">
        <v>674</v>
      </c>
    </row>
    <row r="49" spans="1:7">
      <c r="A49" s="7" t="s">
        <v>7</v>
      </c>
      <c r="B49" s="23">
        <v>742</v>
      </c>
      <c r="C49" s="23">
        <v>732</v>
      </c>
      <c r="D49" s="23">
        <v>721</v>
      </c>
      <c r="E49" s="23">
        <v>710</v>
      </c>
      <c r="F49" s="23">
        <v>699</v>
      </c>
      <c r="G49" s="23">
        <v>688</v>
      </c>
    </row>
    <row r="50" spans="1:7">
      <c r="A50" s="7" t="s">
        <v>8</v>
      </c>
      <c r="B50" s="23">
        <v>721</v>
      </c>
      <c r="C50" s="23">
        <v>732</v>
      </c>
      <c r="D50" s="23">
        <v>743</v>
      </c>
      <c r="E50" s="23">
        <v>754</v>
      </c>
      <c r="F50" s="23">
        <v>765</v>
      </c>
      <c r="G50" s="23">
        <v>776</v>
      </c>
    </row>
    <row r="51" spans="1:7">
      <c r="A51" s="7" t="s">
        <v>9</v>
      </c>
      <c r="B51" s="23">
        <v>570</v>
      </c>
      <c r="C51" s="23">
        <v>581</v>
      </c>
      <c r="D51" s="23">
        <v>591</v>
      </c>
      <c r="E51" s="23">
        <v>602</v>
      </c>
      <c r="F51" s="23">
        <v>613</v>
      </c>
      <c r="G51" s="23">
        <v>624</v>
      </c>
    </row>
    <row r="52" spans="1:7">
      <c r="A52" s="7" t="s">
        <v>10</v>
      </c>
      <c r="B52" s="23">
        <v>419</v>
      </c>
      <c r="C52" s="23">
        <v>426</v>
      </c>
      <c r="D52" s="23">
        <v>433</v>
      </c>
      <c r="E52" s="23">
        <v>442</v>
      </c>
      <c r="F52" s="23">
        <v>448</v>
      </c>
      <c r="G52" s="23">
        <v>453</v>
      </c>
    </row>
    <row r="53" spans="1:7">
      <c r="A53" s="7" t="s">
        <v>11</v>
      </c>
      <c r="B53" s="23">
        <v>379</v>
      </c>
      <c r="C53" s="23">
        <v>374</v>
      </c>
      <c r="D53" s="23">
        <v>369</v>
      </c>
      <c r="E53" s="23">
        <v>364</v>
      </c>
      <c r="F53" s="23">
        <v>358</v>
      </c>
      <c r="G53" s="23">
        <v>352</v>
      </c>
    </row>
    <row r="54" spans="1:7">
      <c r="A54" s="7" t="s">
        <v>12</v>
      </c>
      <c r="B54" s="23">
        <v>304</v>
      </c>
      <c r="C54" s="23">
        <v>309</v>
      </c>
      <c r="D54" s="23">
        <v>313</v>
      </c>
      <c r="E54" s="23">
        <v>317</v>
      </c>
      <c r="F54" s="23">
        <v>321</v>
      </c>
      <c r="G54" s="23">
        <v>325</v>
      </c>
    </row>
    <row r="55" spans="1:7">
      <c r="A55" s="7" t="s">
        <v>13</v>
      </c>
      <c r="B55" s="23">
        <v>266</v>
      </c>
      <c r="C55" s="23">
        <v>269</v>
      </c>
      <c r="D55" s="23">
        <v>272</v>
      </c>
      <c r="E55" s="23">
        <v>275</v>
      </c>
      <c r="F55" s="23">
        <v>277</v>
      </c>
      <c r="G55" s="23">
        <v>280</v>
      </c>
    </row>
    <row r="56" spans="1:7">
      <c r="A56" s="7" t="s">
        <v>14</v>
      </c>
      <c r="B56" s="23">
        <v>222</v>
      </c>
      <c r="C56" s="23">
        <v>233</v>
      </c>
      <c r="D56" s="23">
        <v>244</v>
      </c>
      <c r="E56" s="23">
        <v>255</v>
      </c>
      <c r="F56" s="23">
        <v>267</v>
      </c>
      <c r="G56" s="23">
        <v>278</v>
      </c>
    </row>
    <row r="57" spans="1:7">
      <c r="A57" s="7" t="s">
        <v>15</v>
      </c>
      <c r="B57" s="23">
        <v>121</v>
      </c>
      <c r="C57" s="23">
        <v>130</v>
      </c>
      <c r="D57" s="23">
        <v>139</v>
      </c>
      <c r="E57" s="23">
        <v>148</v>
      </c>
      <c r="F57" s="23">
        <v>157</v>
      </c>
      <c r="G57" s="23">
        <v>167</v>
      </c>
    </row>
    <row r="58" spans="1:7">
      <c r="A58" s="7" t="s">
        <v>16</v>
      </c>
      <c r="B58" s="23">
        <v>105</v>
      </c>
      <c r="C58" s="23">
        <v>109</v>
      </c>
      <c r="D58" s="23">
        <v>114</v>
      </c>
      <c r="E58" s="23">
        <v>119</v>
      </c>
      <c r="F58" s="23">
        <v>124</v>
      </c>
      <c r="G58" s="23">
        <v>130</v>
      </c>
    </row>
    <row r="59" spans="1:7">
      <c r="A59" s="7" t="s">
        <v>17</v>
      </c>
      <c r="B59" s="23">
        <v>68</v>
      </c>
      <c r="C59" s="23">
        <v>71</v>
      </c>
      <c r="D59" s="23">
        <v>74</v>
      </c>
      <c r="E59" s="23">
        <v>78</v>
      </c>
      <c r="F59" s="23">
        <v>81</v>
      </c>
      <c r="G59" s="23">
        <v>85</v>
      </c>
    </row>
    <row r="60" spans="1:7">
      <c r="A60" s="7" t="s">
        <v>18</v>
      </c>
      <c r="B60" s="23">
        <v>51</v>
      </c>
      <c r="C60" s="23">
        <v>52</v>
      </c>
      <c r="D60" s="23">
        <v>54</v>
      </c>
      <c r="E60" s="23">
        <v>56</v>
      </c>
      <c r="F60" s="23">
        <v>57</v>
      </c>
      <c r="G60" s="23">
        <v>59</v>
      </c>
    </row>
    <row r="61" spans="1:7">
      <c r="A61" s="7" t="s">
        <v>19</v>
      </c>
      <c r="B61" s="23">
        <v>49</v>
      </c>
      <c r="C61" s="23">
        <v>51</v>
      </c>
      <c r="D61" s="23">
        <v>53</v>
      </c>
      <c r="E61" s="23">
        <v>55</v>
      </c>
      <c r="F61" s="23">
        <v>58</v>
      </c>
      <c r="G61" s="23">
        <v>60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0" header="0.31496062992125984" footer="3.937007874015748E-2"/>
  <pageSetup scale="97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4.25" customHeight="1">
      <c r="A4" s="25" t="s">
        <v>224</v>
      </c>
      <c r="B4" s="25"/>
      <c r="C4" s="25"/>
      <c r="D4" s="25"/>
      <c r="E4" s="25"/>
      <c r="F4" s="25"/>
      <c r="G4" s="25"/>
    </row>
    <row r="5" spans="1:7" ht="12.75" customHeight="1"/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 ht="17.25" customHeigh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 ht="12.75" customHeight="1">
      <c r="A8" s="5" t="s">
        <v>2</v>
      </c>
      <c r="B8" s="22">
        <v>5768</v>
      </c>
      <c r="C8" s="22">
        <v>5785</v>
      </c>
      <c r="D8" s="22">
        <v>5804</v>
      </c>
      <c r="E8" s="22">
        <v>5822</v>
      </c>
      <c r="F8" s="22">
        <v>5836</v>
      </c>
      <c r="G8" s="22">
        <v>5847</v>
      </c>
    </row>
    <row r="9" spans="1:7">
      <c r="A9" s="7" t="s">
        <v>3</v>
      </c>
      <c r="B9" s="23">
        <v>626</v>
      </c>
      <c r="C9" s="23">
        <v>616</v>
      </c>
      <c r="D9" s="23">
        <v>606</v>
      </c>
      <c r="E9" s="23">
        <v>597</v>
      </c>
      <c r="F9" s="23">
        <v>587</v>
      </c>
      <c r="G9" s="23">
        <v>578</v>
      </c>
    </row>
    <row r="10" spans="1:7">
      <c r="A10" s="7" t="s">
        <v>4</v>
      </c>
      <c r="B10" s="23">
        <v>559</v>
      </c>
      <c r="C10" s="23">
        <v>561</v>
      </c>
      <c r="D10" s="23">
        <v>564</v>
      </c>
      <c r="E10" s="23">
        <v>567</v>
      </c>
      <c r="F10" s="23">
        <v>570</v>
      </c>
      <c r="G10" s="23">
        <v>572</v>
      </c>
    </row>
    <row r="11" spans="1:7">
      <c r="A11" s="7" t="s">
        <v>5</v>
      </c>
      <c r="B11" s="23">
        <v>556</v>
      </c>
      <c r="C11" s="23">
        <v>545</v>
      </c>
      <c r="D11" s="23">
        <v>533</v>
      </c>
      <c r="E11" s="23">
        <v>521</v>
      </c>
      <c r="F11" s="23">
        <v>510</v>
      </c>
      <c r="G11" s="23">
        <v>497</v>
      </c>
    </row>
    <row r="12" spans="1:7">
      <c r="A12" s="7" t="s">
        <v>6</v>
      </c>
      <c r="B12" s="23">
        <v>512</v>
      </c>
      <c r="C12" s="23">
        <v>509</v>
      </c>
      <c r="D12" s="23">
        <v>506</v>
      </c>
      <c r="E12" s="23">
        <v>502</v>
      </c>
      <c r="F12" s="23">
        <v>499</v>
      </c>
      <c r="G12" s="23">
        <v>495</v>
      </c>
    </row>
    <row r="13" spans="1:7">
      <c r="A13" s="7" t="s">
        <v>7</v>
      </c>
      <c r="B13" s="23">
        <v>525</v>
      </c>
      <c r="C13" s="23">
        <v>521</v>
      </c>
      <c r="D13" s="23">
        <v>519</v>
      </c>
      <c r="E13" s="23">
        <v>516</v>
      </c>
      <c r="F13" s="23">
        <v>512</v>
      </c>
      <c r="G13" s="23">
        <v>509</v>
      </c>
    </row>
    <row r="14" spans="1:7">
      <c r="A14" s="7" t="s">
        <v>8</v>
      </c>
      <c r="B14" s="23">
        <v>488</v>
      </c>
      <c r="C14" s="23">
        <v>488</v>
      </c>
      <c r="D14" s="23">
        <v>488</v>
      </c>
      <c r="E14" s="23">
        <v>488</v>
      </c>
      <c r="F14" s="23">
        <v>488</v>
      </c>
      <c r="G14" s="23">
        <v>488</v>
      </c>
    </row>
    <row r="15" spans="1:7">
      <c r="A15" s="7" t="s">
        <v>9</v>
      </c>
      <c r="B15" s="23">
        <v>409</v>
      </c>
      <c r="C15" s="23">
        <v>413</v>
      </c>
      <c r="D15" s="23">
        <v>417</v>
      </c>
      <c r="E15" s="23">
        <v>421</v>
      </c>
      <c r="F15" s="23">
        <v>426</v>
      </c>
      <c r="G15" s="23">
        <v>429</v>
      </c>
    </row>
    <row r="16" spans="1:7">
      <c r="A16" s="7" t="s">
        <v>10</v>
      </c>
      <c r="B16" s="23">
        <v>357</v>
      </c>
      <c r="C16" s="23">
        <v>363</v>
      </c>
      <c r="D16" s="23">
        <v>369</v>
      </c>
      <c r="E16" s="23">
        <v>375</v>
      </c>
      <c r="F16" s="23">
        <v>381</v>
      </c>
      <c r="G16" s="23">
        <v>385</v>
      </c>
    </row>
    <row r="17" spans="1:10">
      <c r="A17" s="7" t="s">
        <v>11</v>
      </c>
      <c r="B17" s="23">
        <v>310</v>
      </c>
      <c r="C17" s="23">
        <v>313</v>
      </c>
      <c r="D17" s="23">
        <v>315</v>
      </c>
      <c r="E17" s="23">
        <v>318</v>
      </c>
      <c r="F17" s="23">
        <v>320</v>
      </c>
      <c r="G17" s="23">
        <v>320</v>
      </c>
    </row>
    <row r="18" spans="1:10">
      <c r="A18" s="7" t="s">
        <v>12</v>
      </c>
      <c r="B18" s="23">
        <v>307</v>
      </c>
      <c r="C18" s="23">
        <v>312</v>
      </c>
      <c r="D18" s="23">
        <v>316</v>
      </c>
      <c r="E18" s="23">
        <v>321</v>
      </c>
      <c r="F18" s="23">
        <v>324</v>
      </c>
      <c r="G18" s="23">
        <v>328</v>
      </c>
    </row>
    <row r="19" spans="1:10">
      <c r="A19" s="7" t="s">
        <v>13</v>
      </c>
      <c r="B19" s="23">
        <v>258</v>
      </c>
      <c r="C19" s="23">
        <v>262</v>
      </c>
      <c r="D19" s="23">
        <v>264</v>
      </c>
      <c r="E19" s="23">
        <v>268</v>
      </c>
      <c r="F19" s="23">
        <v>270</v>
      </c>
      <c r="G19" s="23">
        <v>272</v>
      </c>
    </row>
    <row r="20" spans="1:10">
      <c r="A20" s="7" t="s">
        <v>14</v>
      </c>
      <c r="B20" s="23">
        <v>223</v>
      </c>
      <c r="C20" s="23">
        <v>224</v>
      </c>
      <c r="D20" s="23">
        <v>226</v>
      </c>
      <c r="E20" s="23">
        <v>227</v>
      </c>
      <c r="F20" s="23">
        <v>228</v>
      </c>
      <c r="G20" s="23">
        <v>230</v>
      </c>
    </row>
    <row r="21" spans="1:10">
      <c r="A21" s="7" t="s">
        <v>15</v>
      </c>
      <c r="B21" s="23">
        <v>181</v>
      </c>
      <c r="C21" s="23">
        <v>186</v>
      </c>
      <c r="D21" s="23">
        <v>191</v>
      </c>
      <c r="E21" s="23">
        <v>196</v>
      </c>
      <c r="F21" s="23">
        <v>202</v>
      </c>
      <c r="G21" s="23">
        <v>207</v>
      </c>
      <c r="J21" s="6"/>
    </row>
    <row r="22" spans="1:10">
      <c r="A22" s="7" t="s">
        <v>16</v>
      </c>
      <c r="B22" s="23">
        <v>155</v>
      </c>
      <c r="C22" s="23">
        <v>161</v>
      </c>
      <c r="D22" s="23">
        <v>168</v>
      </c>
      <c r="E22" s="23">
        <v>174</v>
      </c>
      <c r="F22" s="23">
        <v>180</v>
      </c>
      <c r="G22" s="23">
        <v>187</v>
      </c>
      <c r="J22" s="8"/>
    </row>
    <row r="23" spans="1:10">
      <c r="A23" s="7" t="s">
        <v>17</v>
      </c>
      <c r="B23" s="23">
        <v>114</v>
      </c>
      <c r="C23" s="23">
        <v>117</v>
      </c>
      <c r="D23" s="23">
        <v>122</v>
      </c>
      <c r="E23" s="23">
        <v>125</v>
      </c>
      <c r="F23" s="23">
        <v>128</v>
      </c>
      <c r="G23" s="23">
        <v>133</v>
      </c>
      <c r="J23" s="8"/>
    </row>
    <row r="24" spans="1:10">
      <c r="A24" s="7" t="s">
        <v>18</v>
      </c>
      <c r="B24" s="23">
        <v>91</v>
      </c>
      <c r="C24" s="23">
        <v>93</v>
      </c>
      <c r="D24" s="23">
        <v>95</v>
      </c>
      <c r="E24" s="23">
        <v>97</v>
      </c>
      <c r="F24" s="23">
        <v>98</v>
      </c>
      <c r="G24" s="23">
        <v>100</v>
      </c>
      <c r="J24" s="8"/>
    </row>
    <row r="25" spans="1:10">
      <c r="A25" s="7" t="s">
        <v>19</v>
      </c>
      <c r="B25" s="23">
        <v>97</v>
      </c>
      <c r="C25" s="23">
        <v>101</v>
      </c>
      <c r="D25" s="23">
        <v>105</v>
      </c>
      <c r="E25" s="23">
        <v>109</v>
      </c>
      <c r="F25" s="23">
        <v>113</v>
      </c>
      <c r="G25" s="23">
        <v>117</v>
      </c>
      <c r="J25" s="8"/>
    </row>
    <row r="26" spans="1:10" s="3" customFormat="1">
      <c r="A26" s="5" t="s">
        <v>20</v>
      </c>
      <c r="B26" s="22">
        <v>3109</v>
      </c>
      <c r="C26" s="22">
        <v>3119</v>
      </c>
      <c r="D26" s="22">
        <v>3128</v>
      </c>
      <c r="E26" s="22">
        <v>3140</v>
      </c>
      <c r="F26" s="22">
        <v>3148</v>
      </c>
      <c r="G26" s="22">
        <v>3155</v>
      </c>
      <c r="J26" s="8"/>
    </row>
    <row r="27" spans="1:10">
      <c r="A27" s="7" t="s">
        <v>3</v>
      </c>
      <c r="B27" s="23">
        <v>313</v>
      </c>
      <c r="C27" s="23">
        <v>308</v>
      </c>
      <c r="D27" s="23">
        <v>303</v>
      </c>
      <c r="E27" s="23">
        <v>298</v>
      </c>
      <c r="F27" s="23">
        <v>293</v>
      </c>
      <c r="G27" s="23">
        <v>289</v>
      </c>
      <c r="J27" s="8"/>
    </row>
    <row r="28" spans="1:10">
      <c r="A28" s="7" t="s">
        <v>4</v>
      </c>
      <c r="B28" s="23">
        <v>297</v>
      </c>
      <c r="C28" s="23">
        <v>298</v>
      </c>
      <c r="D28" s="23">
        <v>299</v>
      </c>
      <c r="E28" s="23">
        <v>301</v>
      </c>
      <c r="F28" s="23">
        <v>302</v>
      </c>
      <c r="G28" s="23">
        <v>303</v>
      </c>
      <c r="J28" s="8"/>
    </row>
    <row r="29" spans="1:10">
      <c r="A29" s="7" t="s">
        <v>5</v>
      </c>
      <c r="B29" s="23">
        <v>282</v>
      </c>
      <c r="C29" s="23">
        <v>276</v>
      </c>
      <c r="D29" s="23">
        <v>270</v>
      </c>
      <c r="E29" s="23">
        <v>264</v>
      </c>
      <c r="F29" s="23">
        <v>258</v>
      </c>
      <c r="G29" s="23">
        <v>251</v>
      </c>
      <c r="J29" s="8"/>
    </row>
    <row r="30" spans="1:10">
      <c r="A30" s="7" t="s">
        <v>6</v>
      </c>
      <c r="B30" s="23">
        <v>301</v>
      </c>
      <c r="C30" s="23">
        <v>298</v>
      </c>
      <c r="D30" s="23">
        <v>295</v>
      </c>
      <c r="E30" s="23">
        <v>291</v>
      </c>
      <c r="F30" s="23">
        <v>288</v>
      </c>
      <c r="G30" s="23">
        <v>284</v>
      </c>
      <c r="J30" s="8"/>
    </row>
    <row r="31" spans="1:10">
      <c r="A31" s="7" t="s">
        <v>7</v>
      </c>
      <c r="B31" s="23">
        <v>276</v>
      </c>
      <c r="C31" s="23">
        <v>274</v>
      </c>
      <c r="D31" s="23">
        <v>273</v>
      </c>
      <c r="E31" s="23">
        <v>272</v>
      </c>
      <c r="F31" s="23">
        <v>270</v>
      </c>
      <c r="G31" s="23">
        <v>269</v>
      </c>
      <c r="J31" s="8"/>
    </row>
    <row r="32" spans="1:10">
      <c r="A32" s="7" t="s">
        <v>8</v>
      </c>
      <c r="B32" s="23">
        <v>258</v>
      </c>
      <c r="C32" s="23">
        <v>257</v>
      </c>
      <c r="D32" s="23">
        <v>256</v>
      </c>
      <c r="E32" s="23">
        <v>255</v>
      </c>
      <c r="F32" s="23">
        <v>254</v>
      </c>
      <c r="G32" s="23">
        <v>253</v>
      </c>
      <c r="J32" s="8"/>
    </row>
    <row r="33" spans="1:10">
      <c r="A33" s="7" t="s">
        <v>9</v>
      </c>
      <c r="B33" s="23">
        <v>234</v>
      </c>
      <c r="C33" s="23">
        <v>238</v>
      </c>
      <c r="D33" s="23">
        <v>241</v>
      </c>
      <c r="E33" s="23">
        <v>245</v>
      </c>
      <c r="F33" s="23">
        <v>249</v>
      </c>
      <c r="G33" s="23">
        <v>252</v>
      </c>
      <c r="J33" s="8"/>
    </row>
    <row r="34" spans="1:10">
      <c r="A34" s="7" t="s">
        <v>10</v>
      </c>
      <c r="B34" s="23">
        <v>201</v>
      </c>
      <c r="C34" s="23">
        <v>206</v>
      </c>
      <c r="D34" s="23">
        <v>211</v>
      </c>
      <c r="E34" s="23">
        <v>216</v>
      </c>
      <c r="F34" s="23">
        <v>221</v>
      </c>
      <c r="G34" s="23">
        <v>225</v>
      </c>
      <c r="J34" s="8"/>
    </row>
    <row r="35" spans="1:10">
      <c r="A35" s="7" t="s">
        <v>11</v>
      </c>
      <c r="B35" s="23">
        <v>165</v>
      </c>
      <c r="C35" s="23">
        <v>166</v>
      </c>
      <c r="D35" s="23">
        <v>167</v>
      </c>
      <c r="E35" s="23">
        <v>169</v>
      </c>
      <c r="F35" s="23">
        <v>170</v>
      </c>
      <c r="G35" s="23">
        <v>170</v>
      </c>
      <c r="J35" s="8"/>
    </row>
    <row r="36" spans="1:10">
      <c r="A36" s="7" t="s">
        <v>12</v>
      </c>
      <c r="B36" s="23">
        <v>178</v>
      </c>
      <c r="C36" s="23">
        <v>181</v>
      </c>
      <c r="D36" s="23">
        <v>183</v>
      </c>
      <c r="E36" s="23">
        <v>186</v>
      </c>
      <c r="F36" s="23">
        <v>188</v>
      </c>
      <c r="G36" s="23">
        <v>190</v>
      </c>
      <c r="J36" s="8"/>
    </row>
    <row r="37" spans="1:10">
      <c r="A37" s="7" t="s">
        <v>13</v>
      </c>
      <c r="B37" s="23">
        <v>135</v>
      </c>
      <c r="C37" s="23">
        <v>137</v>
      </c>
      <c r="D37" s="23">
        <v>138</v>
      </c>
      <c r="E37" s="23">
        <v>140</v>
      </c>
      <c r="F37" s="23">
        <v>141</v>
      </c>
      <c r="G37" s="23">
        <v>142</v>
      </c>
      <c r="J37" s="8"/>
    </row>
    <row r="38" spans="1:10">
      <c r="A38" s="7" t="s">
        <v>14</v>
      </c>
      <c r="B38" s="23">
        <v>126</v>
      </c>
      <c r="C38" s="23">
        <v>126</v>
      </c>
      <c r="D38" s="23">
        <v>126</v>
      </c>
      <c r="E38" s="23">
        <v>126</v>
      </c>
      <c r="F38" s="23">
        <v>126</v>
      </c>
      <c r="G38" s="23">
        <v>126</v>
      </c>
      <c r="J38" s="8"/>
    </row>
    <row r="39" spans="1:10">
      <c r="A39" s="7" t="s">
        <v>15</v>
      </c>
      <c r="B39" s="23">
        <v>107</v>
      </c>
      <c r="C39" s="23">
        <v>111</v>
      </c>
      <c r="D39" s="23">
        <v>115</v>
      </c>
      <c r="E39" s="23">
        <v>119</v>
      </c>
      <c r="F39" s="23">
        <v>124</v>
      </c>
      <c r="G39" s="23">
        <v>128</v>
      </c>
    </row>
    <row r="40" spans="1:10">
      <c r="A40" s="7" t="s">
        <v>16</v>
      </c>
      <c r="B40" s="23">
        <v>91</v>
      </c>
      <c r="C40" s="23">
        <v>94</v>
      </c>
      <c r="D40" s="23">
        <v>98</v>
      </c>
      <c r="E40" s="23">
        <v>101</v>
      </c>
      <c r="F40" s="23">
        <v>104</v>
      </c>
      <c r="G40" s="23">
        <v>108</v>
      </c>
    </row>
    <row r="41" spans="1:10">
      <c r="A41" s="7" t="s">
        <v>17</v>
      </c>
      <c r="B41" s="23">
        <v>46</v>
      </c>
      <c r="C41" s="23">
        <v>47</v>
      </c>
      <c r="D41" s="23">
        <v>49</v>
      </c>
      <c r="E41" s="23">
        <v>50</v>
      </c>
      <c r="F41" s="23">
        <v>51</v>
      </c>
      <c r="G41" s="23">
        <v>53</v>
      </c>
    </row>
    <row r="42" spans="1:10">
      <c r="A42" s="7" t="s">
        <v>18</v>
      </c>
      <c r="B42" s="23">
        <v>50</v>
      </c>
      <c r="C42" s="23">
        <v>51</v>
      </c>
      <c r="D42" s="23">
        <v>52</v>
      </c>
      <c r="E42" s="23">
        <v>53</v>
      </c>
      <c r="F42" s="23">
        <v>53</v>
      </c>
      <c r="G42" s="23">
        <v>54</v>
      </c>
    </row>
    <row r="43" spans="1:10">
      <c r="A43" s="7" t="s">
        <v>19</v>
      </c>
      <c r="B43" s="23">
        <v>49</v>
      </c>
      <c r="C43" s="23">
        <v>51</v>
      </c>
      <c r="D43" s="23">
        <v>52</v>
      </c>
      <c r="E43" s="23">
        <v>54</v>
      </c>
      <c r="F43" s="23">
        <v>56</v>
      </c>
      <c r="G43" s="23">
        <v>58</v>
      </c>
    </row>
    <row r="44" spans="1:10" s="3" customFormat="1">
      <c r="A44" s="5" t="s">
        <v>21</v>
      </c>
      <c r="B44" s="22">
        <v>2659</v>
      </c>
      <c r="C44" s="22">
        <v>2666</v>
      </c>
      <c r="D44" s="22">
        <v>2676</v>
      </c>
      <c r="E44" s="22">
        <v>2682</v>
      </c>
      <c r="F44" s="22">
        <v>2688</v>
      </c>
      <c r="G44" s="22">
        <v>2692</v>
      </c>
    </row>
    <row r="45" spans="1:10">
      <c r="A45" s="7" t="s">
        <v>3</v>
      </c>
      <c r="B45" s="23">
        <v>313</v>
      </c>
      <c r="C45" s="23">
        <v>308</v>
      </c>
      <c r="D45" s="23">
        <v>303</v>
      </c>
      <c r="E45" s="23">
        <v>299</v>
      </c>
      <c r="F45" s="23">
        <v>294</v>
      </c>
      <c r="G45" s="23">
        <v>289</v>
      </c>
    </row>
    <row r="46" spans="1:10">
      <c r="A46" s="7" t="s">
        <v>4</v>
      </c>
      <c r="B46" s="23">
        <v>262</v>
      </c>
      <c r="C46" s="23">
        <v>263</v>
      </c>
      <c r="D46" s="23">
        <v>265</v>
      </c>
      <c r="E46" s="23">
        <v>266</v>
      </c>
      <c r="F46" s="23">
        <v>268</v>
      </c>
      <c r="G46" s="23">
        <v>269</v>
      </c>
    </row>
    <row r="47" spans="1:10">
      <c r="A47" s="7" t="s">
        <v>5</v>
      </c>
      <c r="B47" s="23">
        <v>274</v>
      </c>
      <c r="C47" s="23">
        <v>269</v>
      </c>
      <c r="D47" s="23">
        <v>263</v>
      </c>
      <c r="E47" s="23">
        <v>257</v>
      </c>
      <c r="F47" s="23">
        <v>252</v>
      </c>
      <c r="G47" s="23">
        <v>246</v>
      </c>
    </row>
    <row r="48" spans="1:10">
      <c r="A48" s="7" t="s">
        <v>6</v>
      </c>
      <c r="B48" s="23">
        <v>211</v>
      </c>
      <c r="C48" s="23">
        <v>211</v>
      </c>
      <c r="D48" s="23">
        <v>211</v>
      </c>
      <c r="E48" s="23">
        <v>211</v>
      </c>
      <c r="F48" s="23">
        <v>211</v>
      </c>
      <c r="G48" s="23">
        <v>211</v>
      </c>
    </row>
    <row r="49" spans="1:7">
      <c r="A49" s="7" t="s">
        <v>7</v>
      </c>
      <c r="B49" s="23">
        <v>249</v>
      </c>
      <c r="C49" s="23">
        <v>247</v>
      </c>
      <c r="D49" s="23">
        <v>246</v>
      </c>
      <c r="E49" s="23">
        <v>244</v>
      </c>
      <c r="F49" s="23">
        <v>242</v>
      </c>
      <c r="G49" s="23">
        <v>240</v>
      </c>
    </row>
    <row r="50" spans="1:7">
      <c r="A50" s="7" t="s">
        <v>8</v>
      </c>
      <c r="B50" s="23">
        <v>230</v>
      </c>
      <c r="C50" s="23">
        <v>231</v>
      </c>
      <c r="D50" s="23">
        <v>232</v>
      </c>
      <c r="E50" s="23">
        <v>233</v>
      </c>
      <c r="F50" s="23">
        <v>234</v>
      </c>
      <c r="G50" s="23">
        <v>235</v>
      </c>
    </row>
    <row r="51" spans="1:7">
      <c r="A51" s="7" t="s">
        <v>9</v>
      </c>
      <c r="B51" s="23">
        <v>175</v>
      </c>
      <c r="C51" s="23">
        <v>175</v>
      </c>
      <c r="D51" s="23">
        <v>176</v>
      </c>
      <c r="E51" s="23">
        <v>176</v>
      </c>
      <c r="F51" s="23">
        <v>177</v>
      </c>
      <c r="G51" s="23">
        <v>177</v>
      </c>
    </row>
    <row r="52" spans="1:7">
      <c r="A52" s="7" t="s">
        <v>10</v>
      </c>
      <c r="B52" s="23">
        <v>156</v>
      </c>
      <c r="C52" s="23">
        <v>157</v>
      </c>
      <c r="D52" s="23">
        <v>158</v>
      </c>
      <c r="E52" s="23">
        <v>159</v>
      </c>
      <c r="F52" s="23">
        <v>160</v>
      </c>
      <c r="G52" s="23">
        <v>160</v>
      </c>
    </row>
    <row r="53" spans="1:7">
      <c r="A53" s="7" t="s">
        <v>11</v>
      </c>
      <c r="B53" s="23">
        <v>145</v>
      </c>
      <c r="C53" s="23">
        <v>147</v>
      </c>
      <c r="D53" s="23">
        <v>148</v>
      </c>
      <c r="E53" s="23">
        <v>149</v>
      </c>
      <c r="F53" s="23">
        <v>150</v>
      </c>
      <c r="G53" s="23">
        <v>150</v>
      </c>
    </row>
    <row r="54" spans="1:7">
      <c r="A54" s="7" t="s">
        <v>12</v>
      </c>
      <c r="B54" s="23">
        <v>129</v>
      </c>
      <c r="C54" s="23">
        <v>131</v>
      </c>
      <c r="D54" s="23">
        <v>133</v>
      </c>
      <c r="E54" s="23">
        <v>135</v>
      </c>
      <c r="F54" s="23">
        <v>136</v>
      </c>
      <c r="G54" s="23">
        <v>138</v>
      </c>
    </row>
    <row r="55" spans="1:7">
      <c r="A55" s="7" t="s">
        <v>13</v>
      </c>
      <c r="B55" s="23">
        <v>123</v>
      </c>
      <c r="C55" s="23">
        <v>125</v>
      </c>
      <c r="D55" s="23">
        <v>126</v>
      </c>
      <c r="E55" s="23">
        <v>128</v>
      </c>
      <c r="F55" s="23">
        <v>129</v>
      </c>
      <c r="G55" s="23">
        <v>130</v>
      </c>
    </row>
    <row r="56" spans="1:7">
      <c r="A56" s="7" t="s">
        <v>14</v>
      </c>
      <c r="B56" s="23">
        <v>97</v>
      </c>
      <c r="C56" s="23">
        <v>98</v>
      </c>
      <c r="D56" s="23">
        <v>100</v>
      </c>
      <c r="E56" s="23">
        <v>101</v>
      </c>
      <c r="F56" s="23">
        <v>102</v>
      </c>
      <c r="G56" s="23">
        <v>104</v>
      </c>
    </row>
    <row r="57" spans="1:7">
      <c r="A57" s="7" t="s">
        <v>15</v>
      </c>
      <c r="B57" s="23">
        <v>74</v>
      </c>
      <c r="C57" s="23">
        <v>75</v>
      </c>
      <c r="D57" s="23">
        <v>76</v>
      </c>
      <c r="E57" s="23">
        <v>77</v>
      </c>
      <c r="F57" s="23">
        <v>78</v>
      </c>
      <c r="G57" s="23">
        <v>79</v>
      </c>
    </row>
    <row r="58" spans="1:7">
      <c r="A58" s="7" t="s">
        <v>16</v>
      </c>
      <c r="B58" s="23">
        <v>64</v>
      </c>
      <c r="C58" s="23">
        <v>67</v>
      </c>
      <c r="D58" s="23">
        <v>70</v>
      </c>
      <c r="E58" s="23">
        <v>73</v>
      </c>
      <c r="F58" s="23">
        <v>76</v>
      </c>
      <c r="G58" s="23">
        <v>79</v>
      </c>
    </row>
    <row r="59" spans="1:7">
      <c r="A59" s="7" t="s">
        <v>17</v>
      </c>
      <c r="B59" s="23">
        <v>68</v>
      </c>
      <c r="C59" s="23">
        <v>70</v>
      </c>
      <c r="D59" s="23">
        <v>73</v>
      </c>
      <c r="E59" s="23">
        <v>75</v>
      </c>
      <c r="F59" s="23">
        <v>77</v>
      </c>
      <c r="G59" s="23">
        <v>80</v>
      </c>
    </row>
    <row r="60" spans="1:7">
      <c r="A60" s="7" t="s">
        <v>18</v>
      </c>
      <c r="B60" s="23">
        <v>41</v>
      </c>
      <c r="C60" s="23">
        <v>42</v>
      </c>
      <c r="D60" s="23">
        <v>43</v>
      </c>
      <c r="E60" s="23">
        <v>44</v>
      </c>
      <c r="F60" s="23">
        <v>45</v>
      </c>
      <c r="G60" s="23">
        <v>46</v>
      </c>
    </row>
    <row r="61" spans="1:7">
      <c r="A61" s="7" t="s">
        <v>19</v>
      </c>
      <c r="B61" s="23">
        <v>48</v>
      </c>
      <c r="C61" s="23">
        <v>50</v>
      </c>
      <c r="D61" s="23">
        <v>53</v>
      </c>
      <c r="E61" s="23">
        <v>55</v>
      </c>
      <c r="F61" s="23">
        <v>57</v>
      </c>
      <c r="G61" s="23">
        <v>59</v>
      </c>
    </row>
    <row r="62" spans="1:7" s="9" customFormat="1" ht="12.75" customHeigh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74803149606299213" header="0.31496062992125984" footer="0.31496062992125984"/>
  <pageSetup scale="87"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" customHeight="1">
      <c r="A4" s="25" t="s">
        <v>369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152023</v>
      </c>
      <c r="C8" s="22">
        <v>152036</v>
      </c>
      <c r="D8" s="22">
        <v>152027</v>
      </c>
      <c r="E8" s="22">
        <v>152069</v>
      </c>
      <c r="F8" s="22">
        <v>152038</v>
      </c>
      <c r="G8" s="22">
        <v>151978</v>
      </c>
    </row>
    <row r="9" spans="1:7">
      <c r="A9" s="7" t="s">
        <v>3</v>
      </c>
      <c r="B9" s="23">
        <v>12845</v>
      </c>
      <c r="C9" s="23">
        <v>12748</v>
      </c>
      <c r="D9" s="23">
        <v>12649</v>
      </c>
      <c r="E9" s="23">
        <v>12550</v>
      </c>
      <c r="F9" s="23">
        <v>12451</v>
      </c>
      <c r="G9" s="23">
        <v>12351</v>
      </c>
    </row>
    <row r="10" spans="1:7">
      <c r="A10" s="7" t="s">
        <v>4</v>
      </c>
      <c r="B10" s="23">
        <v>14399</v>
      </c>
      <c r="C10" s="23">
        <v>14024</v>
      </c>
      <c r="D10" s="23">
        <v>13649</v>
      </c>
      <c r="E10" s="23">
        <v>13273</v>
      </c>
      <c r="F10" s="23">
        <v>12897</v>
      </c>
      <c r="G10" s="23">
        <v>12520</v>
      </c>
    </row>
    <row r="11" spans="1:7">
      <c r="A11" s="7" t="s">
        <v>5</v>
      </c>
      <c r="B11" s="23">
        <v>15656</v>
      </c>
      <c r="C11" s="23">
        <v>15293</v>
      </c>
      <c r="D11" s="23">
        <v>14929</v>
      </c>
      <c r="E11" s="23">
        <v>14566</v>
      </c>
      <c r="F11" s="23">
        <v>14200</v>
      </c>
      <c r="G11" s="23">
        <v>13835</v>
      </c>
    </row>
    <row r="12" spans="1:7">
      <c r="A12" s="7" t="s">
        <v>6</v>
      </c>
      <c r="B12" s="23">
        <v>14671</v>
      </c>
      <c r="C12" s="23">
        <v>14589</v>
      </c>
      <c r="D12" s="23">
        <v>14505</v>
      </c>
      <c r="E12" s="23">
        <v>14421</v>
      </c>
      <c r="F12" s="23">
        <v>14335</v>
      </c>
      <c r="G12" s="23">
        <v>14248</v>
      </c>
    </row>
    <row r="13" spans="1:7">
      <c r="A13" s="7" t="s">
        <v>7</v>
      </c>
      <c r="B13" s="23">
        <v>14590</v>
      </c>
      <c r="C13" s="23">
        <v>14276</v>
      </c>
      <c r="D13" s="23">
        <v>13961</v>
      </c>
      <c r="E13" s="23">
        <v>13645</v>
      </c>
      <c r="F13" s="23">
        <v>13327</v>
      </c>
      <c r="G13" s="23">
        <v>13008</v>
      </c>
    </row>
    <row r="14" spans="1:7">
      <c r="A14" s="7" t="s">
        <v>8</v>
      </c>
      <c r="B14" s="23">
        <v>12289</v>
      </c>
      <c r="C14" s="23">
        <v>12510</v>
      </c>
      <c r="D14" s="23">
        <v>12730</v>
      </c>
      <c r="E14" s="23">
        <v>12951</v>
      </c>
      <c r="F14" s="23">
        <v>13171</v>
      </c>
      <c r="G14" s="23">
        <v>13390</v>
      </c>
    </row>
    <row r="15" spans="1:7">
      <c r="A15" s="7" t="s">
        <v>9</v>
      </c>
      <c r="B15" s="23">
        <v>10537</v>
      </c>
      <c r="C15" s="23">
        <v>10716</v>
      </c>
      <c r="D15" s="23">
        <v>10894</v>
      </c>
      <c r="E15" s="23">
        <v>11073</v>
      </c>
      <c r="F15" s="23">
        <v>11252</v>
      </c>
      <c r="G15" s="23">
        <v>11429</v>
      </c>
    </row>
    <row r="16" spans="1:7">
      <c r="A16" s="7" t="s">
        <v>10</v>
      </c>
      <c r="B16" s="23">
        <v>9558</v>
      </c>
      <c r="C16" s="23">
        <v>9640</v>
      </c>
      <c r="D16" s="23">
        <v>9716</v>
      </c>
      <c r="E16" s="23">
        <v>9819</v>
      </c>
      <c r="F16" s="23">
        <v>9875</v>
      </c>
      <c r="G16" s="23">
        <v>9913</v>
      </c>
    </row>
    <row r="17" spans="1:10">
      <c r="A17" s="7" t="s">
        <v>11</v>
      </c>
      <c r="B17" s="23">
        <v>8323</v>
      </c>
      <c r="C17" s="23">
        <v>8481</v>
      </c>
      <c r="D17" s="23">
        <v>8631</v>
      </c>
      <c r="E17" s="23">
        <v>8786</v>
      </c>
      <c r="F17" s="23">
        <v>8922</v>
      </c>
      <c r="G17" s="23">
        <v>9048</v>
      </c>
    </row>
    <row r="18" spans="1:10">
      <c r="A18" s="7" t="s">
        <v>12</v>
      </c>
      <c r="B18" s="23">
        <v>8002</v>
      </c>
      <c r="C18" s="23">
        <v>7990</v>
      </c>
      <c r="D18" s="23">
        <v>7972</v>
      </c>
      <c r="E18" s="23">
        <v>7955</v>
      </c>
      <c r="F18" s="23">
        <v>7925</v>
      </c>
      <c r="G18" s="23">
        <v>7889</v>
      </c>
    </row>
    <row r="19" spans="1:10">
      <c r="A19" s="7" t="s">
        <v>13</v>
      </c>
      <c r="B19" s="23">
        <v>7267</v>
      </c>
      <c r="C19" s="23">
        <v>7342</v>
      </c>
      <c r="D19" s="23">
        <v>7413</v>
      </c>
      <c r="E19" s="23">
        <v>7485</v>
      </c>
      <c r="F19" s="23">
        <v>7550</v>
      </c>
      <c r="G19" s="23">
        <v>7610</v>
      </c>
    </row>
    <row r="20" spans="1:10">
      <c r="A20" s="7" t="s">
        <v>14</v>
      </c>
      <c r="B20" s="23">
        <v>6426</v>
      </c>
      <c r="C20" s="23">
        <v>6508</v>
      </c>
      <c r="D20" s="23">
        <v>6590</v>
      </c>
      <c r="E20" s="23">
        <v>6675</v>
      </c>
      <c r="F20" s="23">
        <v>6759</v>
      </c>
      <c r="G20" s="23">
        <v>6845</v>
      </c>
    </row>
    <row r="21" spans="1:10">
      <c r="A21" s="7" t="s">
        <v>15</v>
      </c>
      <c r="B21" s="23">
        <v>5366</v>
      </c>
      <c r="C21" s="23">
        <v>5474</v>
      </c>
      <c r="D21" s="23">
        <v>5585</v>
      </c>
      <c r="E21" s="23">
        <v>5698</v>
      </c>
      <c r="F21" s="23">
        <v>5820</v>
      </c>
      <c r="G21" s="23">
        <v>5947</v>
      </c>
      <c r="J21" s="6"/>
    </row>
    <row r="22" spans="1:10">
      <c r="A22" s="7" t="s">
        <v>16</v>
      </c>
      <c r="B22" s="23">
        <v>4190</v>
      </c>
      <c r="C22" s="23">
        <v>4313</v>
      </c>
      <c r="D22" s="23">
        <v>4440</v>
      </c>
      <c r="E22" s="23">
        <v>4571</v>
      </c>
      <c r="F22" s="23">
        <v>4713</v>
      </c>
      <c r="G22" s="23">
        <v>4860</v>
      </c>
      <c r="J22" s="8"/>
    </row>
    <row r="23" spans="1:10">
      <c r="A23" s="7" t="s">
        <v>17</v>
      </c>
      <c r="B23" s="23">
        <v>3052</v>
      </c>
      <c r="C23" s="23">
        <v>3165</v>
      </c>
      <c r="D23" s="23">
        <v>3280</v>
      </c>
      <c r="E23" s="23">
        <v>3398</v>
      </c>
      <c r="F23" s="23">
        <v>3520</v>
      </c>
      <c r="G23" s="23">
        <v>3646</v>
      </c>
      <c r="J23" s="8"/>
    </row>
    <row r="24" spans="1:10">
      <c r="A24" s="7" t="s">
        <v>18</v>
      </c>
      <c r="B24" s="23">
        <v>2413</v>
      </c>
      <c r="C24" s="23">
        <v>2423</v>
      </c>
      <c r="D24" s="23">
        <v>2431</v>
      </c>
      <c r="E24" s="23">
        <v>2440</v>
      </c>
      <c r="F24" s="23">
        <v>2446</v>
      </c>
      <c r="G24" s="23">
        <v>2450</v>
      </c>
      <c r="J24" s="8"/>
    </row>
    <row r="25" spans="1:10">
      <c r="A25" s="7" t="s">
        <v>19</v>
      </c>
      <c r="B25" s="23">
        <v>2439</v>
      </c>
      <c r="C25" s="23">
        <v>2544</v>
      </c>
      <c r="D25" s="23">
        <v>2652</v>
      </c>
      <c r="E25" s="23">
        <v>2763</v>
      </c>
      <c r="F25" s="23">
        <v>2875</v>
      </c>
      <c r="G25" s="23">
        <v>2989</v>
      </c>
      <c r="J25" s="8"/>
    </row>
    <row r="26" spans="1:10" s="3" customFormat="1">
      <c r="A26" s="5" t="s">
        <v>20</v>
      </c>
      <c r="B26" s="22">
        <v>78603</v>
      </c>
      <c r="C26" s="22">
        <v>78620</v>
      </c>
      <c r="D26" s="22">
        <v>78625</v>
      </c>
      <c r="E26" s="22">
        <v>78656</v>
      </c>
      <c r="F26" s="22">
        <v>78649</v>
      </c>
      <c r="G26" s="22">
        <v>78625</v>
      </c>
      <c r="J26" s="8"/>
    </row>
    <row r="27" spans="1:10">
      <c r="A27" s="7" t="s">
        <v>3</v>
      </c>
      <c r="B27" s="23">
        <v>6555</v>
      </c>
      <c r="C27" s="23">
        <v>6506</v>
      </c>
      <c r="D27" s="23">
        <v>6456</v>
      </c>
      <c r="E27" s="23">
        <v>6406</v>
      </c>
      <c r="F27" s="23">
        <v>6356</v>
      </c>
      <c r="G27" s="23">
        <v>6305</v>
      </c>
      <c r="J27" s="8"/>
    </row>
    <row r="28" spans="1:10">
      <c r="A28" s="7" t="s">
        <v>4</v>
      </c>
      <c r="B28" s="23">
        <v>7334</v>
      </c>
      <c r="C28" s="23">
        <v>7145</v>
      </c>
      <c r="D28" s="23">
        <v>6956</v>
      </c>
      <c r="E28" s="23">
        <v>6766</v>
      </c>
      <c r="F28" s="23">
        <v>6576</v>
      </c>
      <c r="G28" s="23">
        <v>6386</v>
      </c>
      <c r="J28" s="8"/>
    </row>
    <row r="29" spans="1:10">
      <c r="A29" s="7" t="s">
        <v>5</v>
      </c>
      <c r="B29" s="23">
        <v>8027</v>
      </c>
      <c r="C29" s="23">
        <v>7824</v>
      </c>
      <c r="D29" s="23">
        <v>7621</v>
      </c>
      <c r="E29" s="23">
        <v>7418</v>
      </c>
      <c r="F29" s="23">
        <v>7214</v>
      </c>
      <c r="G29" s="23">
        <v>7010</v>
      </c>
      <c r="J29" s="8"/>
    </row>
    <row r="30" spans="1:10">
      <c r="A30" s="7" t="s">
        <v>6</v>
      </c>
      <c r="B30" s="23">
        <v>7511</v>
      </c>
      <c r="C30" s="23">
        <v>7480</v>
      </c>
      <c r="D30" s="23">
        <v>7448</v>
      </c>
      <c r="E30" s="23">
        <v>7416</v>
      </c>
      <c r="F30" s="23">
        <v>7383</v>
      </c>
      <c r="G30" s="23">
        <v>7349</v>
      </c>
      <c r="J30" s="8"/>
    </row>
    <row r="31" spans="1:10">
      <c r="A31" s="7" t="s">
        <v>7</v>
      </c>
      <c r="B31" s="23">
        <v>7765</v>
      </c>
      <c r="C31" s="23">
        <v>7554</v>
      </c>
      <c r="D31" s="23">
        <v>7343</v>
      </c>
      <c r="E31" s="23">
        <v>7131</v>
      </c>
      <c r="F31" s="23">
        <v>6918</v>
      </c>
      <c r="G31" s="23">
        <v>6705</v>
      </c>
      <c r="J31" s="8"/>
    </row>
    <row r="32" spans="1:10">
      <c r="A32" s="7" t="s">
        <v>8</v>
      </c>
      <c r="B32" s="23">
        <v>6458</v>
      </c>
      <c r="C32" s="23">
        <v>6603</v>
      </c>
      <c r="D32" s="23">
        <v>6747</v>
      </c>
      <c r="E32" s="23">
        <v>6892</v>
      </c>
      <c r="F32" s="23">
        <v>7036</v>
      </c>
      <c r="G32" s="23">
        <v>7180</v>
      </c>
      <c r="J32" s="8"/>
    </row>
    <row r="33" spans="1:10">
      <c r="A33" s="7" t="s">
        <v>9</v>
      </c>
      <c r="B33" s="23">
        <v>5432</v>
      </c>
      <c r="C33" s="23">
        <v>5557</v>
      </c>
      <c r="D33" s="23">
        <v>5681</v>
      </c>
      <c r="E33" s="23">
        <v>5806</v>
      </c>
      <c r="F33" s="23">
        <v>5931</v>
      </c>
      <c r="G33" s="23">
        <v>6055</v>
      </c>
      <c r="J33" s="8"/>
    </row>
    <row r="34" spans="1:10">
      <c r="A34" s="7" t="s">
        <v>10</v>
      </c>
      <c r="B34" s="23">
        <v>4949</v>
      </c>
      <c r="C34" s="23">
        <v>5000</v>
      </c>
      <c r="D34" s="23">
        <v>5048</v>
      </c>
      <c r="E34" s="23">
        <v>5110</v>
      </c>
      <c r="F34" s="23">
        <v>5148</v>
      </c>
      <c r="G34" s="23">
        <v>5176</v>
      </c>
      <c r="J34" s="8"/>
    </row>
    <row r="35" spans="1:10">
      <c r="A35" s="7" t="s">
        <v>11</v>
      </c>
      <c r="B35" s="23">
        <v>4227</v>
      </c>
      <c r="C35" s="23">
        <v>4334</v>
      </c>
      <c r="D35" s="23">
        <v>4437</v>
      </c>
      <c r="E35" s="23">
        <v>4542</v>
      </c>
      <c r="F35" s="23">
        <v>4638</v>
      </c>
      <c r="G35" s="23">
        <v>4729</v>
      </c>
      <c r="J35" s="8"/>
    </row>
    <row r="36" spans="1:10">
      <c r="A36" s="7" t="s">
        <v>12</v>
      </c>
      <c r="B36" s="23">
        <v>4109</v>
      </c>
      <c r="C36" s="23">
        <v>4098</v>
      </c>
      <c r="D36" s="23">
        <v>4084</v>
      </c>
      <c r="E36" s="23">
        <v>4070</v>
      </c>
      <c r="F36" s="23">
        <v>4050</v>
      </c>
      <c r="G36" s="23">
        <v>4027</v>
      </c>
      <c r="J36" s="8"/>
    </row>
    <row r="37" spans="1:10">
      <c r="A37" s="7" t="s">
        <v>13</v>
      </c>
      <c r="B37" s="23">
        <v>3756</v>
      </c>
      <c r="C37" s="23">
        <v>3791</v>
      </c>
      <c r="D37" s="23">
        <v>3824</v>
      </c>
      <c r="E37" s="23">
        <v>3857</v>
      </c>
      <c r="F37" s="23">
        <v>3887</v>
      </c>
      <c r="G37" s="23">
        <v>3914</v>
      </c>
      <c r="J37" s="8"/>
    </row>
    <row r="38" spans="1:10">
      <c r="A38" s="7" t="s">
        <v>14</v>
      </c>
      <c r="B38" s="23">
        <v>3359</v>
      </c>
      <c r="C38" s="23">
        <v>3390</v>
      </c>
      <c r="D38" s="23">
        <v>3421</v>
      </c>
      <c r="E38" s="23">
        <v>3454</v>
      </c>
      <c r="F38" s="23">
        <v>3486</v>
      </c>
      <c r="G38" s="23">
        <v>3519</v>
      </c>
      <c r="J38" s="8"/>
    </row>
    <row r="39" spans="1:10">
      <c r="A39" s="7" t="s">
        <v>15</v>
      </c>
      <c r="B39" s="23">
        <v>2800</v>
      </c>
      <c r="C39" s="23">
        <v>2854</v>
      </c>
      <c r="D39" s="23">
        <v>2909</v>
      </c>
      <c r="E39" s="23">
        <v>2966</v>
      </c>
      <c r="F39" s="23">
        <v>3027</v>
      </c>
      <c r="G39" s="23">
        <v>3090</v>
      </c>
    </row>
    <row r="40" spans="1:10">
      <c r="A40" s="7" t="s">
        <v>16</v>
      </c>
      <c r="B40" s="23">
        <v>2214</v>
      </c>
      <c r="C40" s="23">
        <v>2269</v>
      </c>
      <c r="D40" s="23">
        <v>2326</v>
      </c>
      <c r="E40" s="23">
        <v>2386</v>
      </c>
      <c r="F40" s="23">
        <v>2450</v>
      </c>
      <c r="G40" s="23">
        <v>2517</v>
      </c>
    </row>
    <row r="41" spans="1:10">
      <c r="A41" s="7" t="s">
        <v>17</v>
      </c>
      <c r="B41" s="23">
        <v>1557</v>
      </c>
      <c r="C41" s="23">
        <v>1624</v>
      </c>
      <c r="D41" s="23">
        <v>1692</v>
      </c>
      <c r="E41" s="23">
        <v>1761</v>
      </c>
      <c r="F41" s="23">
        <v>1832</v>
      </c>
      <c r="G41" s="23">
        <v>1905</v>
      </c>
    </row>
    <row r="42" spans="1:10">
      <c r="A42" s="7" t="s">
        <v>18</v>
      </c>
      <c r="B42" s="23">
        <v>1263</v>
      </c>
      <c r="C42" s="23">
        <v>1257</v>
      </c>
      <c r="D42" s="23">
        <v>1250</v>
      </c>
      <c r="E42" s="23">
        <v>1244</v>
      </c>
      <c r="F42" s="23">
        <v>1236</v>
      </c>
      <c r="G42" s="23">
        <v>1227</v>
      </c>
    </row>
    <row r="43" spans="1:10">
      <c r="A43" s="7" t="s">
        <v>19</v>
      </c>
      <c r="B43" s="23">
        <v>1287</v>
      </c>
      <c r="C43" s="23">
        <v>1334</v>
      </c>
      <c r="D43" s="23">
        <v>1382</v>
      </c>
      <c r="E43" s="23">
        <v>1431</v>
      </c>
      <c r="F43" s="23">
        <v>1481</v>
      </c>
      <c r="G43" s="23">
        <v>1531</v>
      </c>
    </row>
    <row r="44" spans="1:10" s="3" customFormat="1">
      <c r="A44" s="5" t="s">
        <v>21</v>
      </c>
      <c r="B44" s="22">
        <v>73420</v>
      </c>
      <c r="C44" s="22">
        <v>73416</v>
      </c>
      <c r="D44" s="22">
        <v>73402</v>
      </c>
      <c r="E44" s="22">
        <v>73413</v>
      </c>
      <c r="F44" s="22">
        <v>73389</v>
      </c>
      <c r="G44" s="22">
        <v>73353</v>
      </c>
    </row>
    <row r="45" spans="1:10">
      <c r="A45" s="7" t="s">
        <v>3</v>
      </c>
      <c r="B45" s="23">
        <v>6290</v>
      </c>
      <c r="C45" s="23">
        <v>6242</v>
      </c>
      <c r="D45" s="23">
        <v>6193</v>
      </c>
      <c r="E45" s="23">
        <v>6144</v>
      </c>
      <c r="F45" s="23">
        <v>6095</v>
      </c>
      <c r="G45" s="23">
        <v>6046</v>
      </c>
    </row>
    <row r="46" spans="1:10">
      <c r="A46" s="7" t="s">
        <v>4</v>
      </c>
      <c r="B46" s="23">
        <v>7065</v>
      </c>
      <c r="C46" s="23">
        <v>6879</v>
      </c>
      <c r="D46" s="23">
        <v>6693</v>
      </c>
      <c r="E46" s="23">
        <v>6507</v>
      </c>
      <c r="F46" s="23">
        <v>6321</v>
      </c>
      <c r="G46" s="23">
        <v>6134</v>
      </c>
    </row>
    <row r="47" spans="1:10">
      <c r="A47" s="7" t="s">
        <v>5</v>
      </c>
      <c r="B47" s="23">
        <v>7629</v>
      </c>
      <c r="C47" s="23">
        <v>7469</v>
      </c>
      <c r="D47" s="23">
        <v>7308</v>
      </c>
      <c r="E47" s="23">
        <v>7148</v>
      </c>
      <c r="F47" s="23">
        <v>6986</v>
      </c>
      <c r="G47" s="23">
        <v>6825</v>
      </c>
    </row>
    <row r="48" spans="1:10">
      <c r="A48" s="7" t="s">
        <v>6</v>
      </c>
      <c r="B48" s="23">
        <v>7160</v>
      </c>
      <c r="C48" s="23">
        <v>7109</v>
      </c>
      <c r="D48" s="23">
        <v>7057</v>
      </c>
      <c r="E48" s="23">
        <v>7005</v>
      </c>
      <c r="F48" s="23">
        <v>6952</v>
      </c>
      <c r="G48" s="23">
        <v>6899</v>
      </c>
    </row>
    <row r="49" spans="1:7">
      <c r="A49" s="7" t="s">
        <v>7</v>
      </c>
      <c r="B49" s="23">
        <v>6825</v>
      </c>
      <c r="C49" s="23">
        <v>6722</v>
      </c>
      <c r="D49" s="23">
        <v>6618</v>
      </c>
      <c r="E49" s="23">
        <v>6514</v>
      </c>
      <c r="F49" s="23">
        <v>6409</v>
      </c>
      <c r="G49" s="23">
        <v>6303</v>
      </c>
    </row>
    <row r="50" spans="1:7">
      <c r="A50" s="7" t="s">
        <v>8</v>
      </c>
      <c r="B50" s="23">
        <v>5831</v>
      </c>
      <c r="C50" s="23">
        <v>5907</v>
      </c>
      <c r="D50" s="23">
        <v>5983</v>
      </c>
      <c r="E50" s="23">
        <v>6059</v>
      </c>
      <c r="F50" s="23">
        <v>6135</v>
      </c>
      <c r="G50" s="23">
        <v>6210</v>
      </c>
    </row>
    <row r="51" spans="1:7">
      <c r="A51" s="7" t="s">
        <v>9</v>
      </c>
      <c r="B51" s="23">
        <v>5105</v>
      </c>
      <c r="C51" s="23">
        <v>5159</v>
      </c>
      <c r="D51" s="23">
        <v>5213</v>
      </c>
      <c r="E51" s="23">
        <v>5267</v>
      </c>
      <c r="F51" s="23">
        <v>5321</v>
      </c>
      <c r="G51" s="23">
        <v>5374</v>
      </c>
    </row>
    <row r="52" spans="1:7">
      <c r="A52" s="7" t="s">
        <v>10</v>
      </c>
      <c r="B52" s="23">
        <v>4609</v>
      </c>
      <c r="C52" s="23">
        <v>4640</v>
      </c>
      <c r="D52" s="23">
        <v>4668</v>
      </c>
      <c r="E52" s="23">
        <v>4709</v>
      </c>
      <c r="F52" s="23">
        <v>4727</v>
      </c>
      <c r="G52" s="23">
        <v>4737</v>
      </c>
    </row>
    <row r="53" spans="1:7">
      <c r="A53" s="7" t="s">
        <v>11</v>
      </c>
      <c r="B53" s="23">
        <v>4096</v>
      </c>
      <c r="C53" s="23">
        <v>4147</v>
      </c>
      <c r="D53" s="23">
        <v>4194</v>
      </c>
      <c r="E53" s="23">
        <v>4244</v>
      </c>
      <c r="F53" s="23">
        <v>4284</v>
      </c>
      <c r="G53" s="23">
        <v>4319</v>
      </c>
    </row>
    <row r="54" spans="1:7">
      <c r="A54" s="7" t="s">
        <v>12</v>
      </c>
      <c r="B54" s="23">
        <v>3893</v>
      </c>
      <c r="C54" s="23">
        <v>3892</v>
      </c>
      <c r="D54" s="23">
        <v>3888</v>
      </c>
      <c r="E54" s="23">
        <v>3885</v>
      </c>
      <c r="F54" s="23">
        <v>3875</v>
      </c>
      <c r="G54" s="23">
        <v>3862</v>
      </c>
    </row>
    <row r="55" spans="1:7">
      <c r="A55" s="7" t="s">
        <v>13</v>
      </c>
      <c r="B55" s="23">
        <v>3511</v>
      </c>
      <c r="C55" s="23">
        <v>3551</v>
      </c>
      <c r="D55" s="23">
        <v>3589</v>
      </c>
      <c r="E55" s="23">
        <v>3628</v>
      </c>
      <c r="F55" s="23">
        <v>3663</v>
      </c>
      <c r="G55" s="23">
        <v>3696</v>
      </c>
    </row>
    <row r="56" spans="1:7">
      <c r="A56" s="7" t="s">
        <v>14</v>
      </c>
      <c r="B56" s="23">
        <v>3067</v>
      </c>
      <c r="C56" s="23">
        <v>3118</v>
      </c>
      <c r="D56" s="23">
        <v>3169</v>
      </c>
      <c r="E56" s="23">
        <v>3221</v>
      </c>
      <c r="F56" s="23">
        <v>3273</v>
      </c>
      <c r="G56" s="23">
        <v>3326</v>
      </c>
    </row>
    <row r="57" spans="1:7">
      <c r="A57" s="7" t="s">
        <v>15</v>
      </c>
      <c r="B57" s="23">
        <v>2566</v>
      </c>
      <c r="C57" s="23">
        <v>2620</v>
      </c>
      <c r="D57" s="23">
        <v>2676</v>
      </c>
      <c r="E57" s="23">
        <v>2732</v>
      </c>
      <c r="F57" s="23">
        <v>2793</v>
      </c>
      <c r="G57" s="23">
        <v>2857</v>
      </c>
    </row>
    <row r="58" spans="1:7">
      <c r="A58" s="7" t="s">
        <v>16</v>
      </c>
      <c r="B58" s="23">
        <v>1976</v>
      </c>
      <c r="C58" s="23">
        <v>2044</v>
      </c>
      <c r="D58" s="23">
        <v>2114</v>
      </c>
      <c r="E58" s="23">
        <v>2185</v>
      </c>
      <c r="F58" s="23">
        <v>2263</v>
      </c>
      <c r="G58" s="23">
        <v>2343</v>
      </c>
    </row>
    <row r="59" spans="1:7">
      <c r="A59" s="7" t="s">
        <v>17</v>
      </c>
      <c r="B59" s="23">
        <v>1495</v>
      </c>
      <c r="C59" s="23">
        <v>1541</v>
      </c>
      <c r="D59" s="23">
        <v>1588</v>
      </c>
      <c r="E59" s="23">
        <v>1637</v>
      </c>
      <c r="F59" s="23">
        <v>1688</v>
      </c>
      <c r="G59" s="23">
        <v>1741</v>
      </c>
    </row>
    <row r="60" spans="1:7">
      <c r="A60" s="7" t="s">
        <v>18</v>
      </c>
      <c r="B60" s="23">
        <v>1150</v>
      </c>
      <c r="C60" s="23">
        <v>1166</v>
      </c>
      <c r="D60" s="23">
        <v>1181</v>
      </c>
      <c r="E60" s="23">
        <v>1196</v>
      </c>
      <c r="F60" s="23">
        <v>1210</v>
      </c>
      <c r="G60" s="23">
        <v>1223</v>
      </c>
    </row>
    <row r="61" spans="1:7">
      <c r="A61" s="7" t="s">
        <v>19</v>
      </c>
      <c r="B61" s="23">
        <v>1152</v>
      </c>
      <c r="C61" s="23">
        <v>1210</v>
      </c>
      <c r="D61" s="23">
        <v>1270</v>
      </c>
      <c r="E61" s="23">
        <v>1332</v>
      </c>
      <c r="F61" s="23">
        <v>1394</v>
      </c>
      <c r="G61" s="23">
        <v>1458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7.874015748031496E-2" header="0.31496062992125984" footer="0"/>
  <pageSetup scale="97" orientation="portrait" r:id="rId1"/>
  <rowBreaks count="1" manualBreakCount="1">
    <brk id="62" max="16383" man="1"/>
  </rowBreaks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1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9.5" customHeight="1">
      <c r="A4" s="25" t="s">
        <v>368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>
      <c r="A8" s="7" t="s">
        <v>3</v>
      </c>
      <c r="B8" s="23">
        <v>6434</v>
      </c>
      <c r="C8" s="23">
        <v>6386</v>
      </c>
      <c r="D8" s="23">
        <v>6337</v>
      </c>
      <c r="E8" s="23">
        <v>6287</v>
      </c>
      <c r="F8" s="23">
        <v>6236</v>
      </c>
      <c r="G8" s="23">
        <v>6185</v>
      </c>
    </row>
    <row r="9" spans="1:7">
      <c r="A9" s="7" t="s">
        <v>4</v>
      </c>
      <c r="B9" s="23">
        <v>7209</v>
      </c>
      <c r="C9" s="23">
        <v>7022</v>
      </c>
      <c r="D9" s="23">
        <v>6833</v>
      </c>
      <c r="E9" s="23">
        <v>6645</v>
      </c>
      <c r="F9" s="23">
        <v>6456</v>
      </c>
      <c r="G9" s="23">
        <v>6266</v>
      </c>
    </row>
    <row r="10" spans="1:7">
      <c r="A10" s="7" t="s">
        <v>5</v>
      </c>
      <c r="B10" s="23">
        <v>7959</v>
      </c>
      <c r="C10" s="23">
        <v>7774</v>
      </c>
      <c r="D10" s="23">
        <v>7589</v>
      </c>
      <c r="E10" s="23">
        <v>7403</v>
      </c>
      <c r="F10" s="23">
        <v>7217</v>
      </c>
      <c r="G10" s="23">
        <v>7033</v>
      </c>
    </row>
    <row r="11" spans="1:7">
      <c r="A11" s="7" t="s">
        <v>6</v>
      </c>
      <c r="B11" s="23">
        <v>7409</v>
      </c>
      <c r="C11" s="23">
        <v>7369</v>
      </c>
      <c r="D11" s="23">
        <v>7326</v>
      </c>
      <c r="E11" s="23">
        <v>7284</v>
      </c>
      <c r="F11" s="23">
        <v>7240</v>
      </c>
      <c r="G11" s="23">
        <v>7196</v>
      </c>
    </row>
    <row r="12" spans="1:7">
      <c r="A12" s="7" t="s">
        <v>7</v>
      </c>
      <c r="B12" s="23">
        <v>7500</v>
      </c>
      <c r="C12" s="23">
        <v>7337</v>
      </c>
      <c r="D12" s="23">
        <v>7176</v>
      </c>
      <c r="E12" s="23">
        <v>7013</v>
      </c>
      <c r="F12" s="23">
        <v>6849</v>
      </c>
      <c r="G12" s="23">
        <v>6685</v>
      </c>
    </row>
    <row r="13" spans="1:7">
      <c r="A13" s="7" t="s">
        <v>8</v>
      </c>
      <c r="B13" s="23">
        <v>6394</v>
      </c>
      <c r="C13" s="23">
        <v>6509</v>
      </c>
      <c r="D13" s="23">
        <v>6622</v>
      </c>
      <c r="E13" s="23">
        <v>6738</v>
      </c>
      <c r="F13" s="23">
        <v>6851</v>
      </c>
      <c r="G13" s="23">
        <v>6966</v>
      </c>
    </row>
    <row r="14" spans="1:7">
      <c r="A14" s="7" t="s">
        <v>9</v>
      </c>
      <c r="B14" s="23">
        <v>5477</v>
      </c>
      <c r="C14" s="23">
        <v>5568</v>
      </c>
      <c r="D14" s="23">
        <v>5660</v>
      </c>
      <c r="E14" s="23">
        <v>5752</v>
      </c>
      <c r="F14" s="23">
        <v>5844</v>
      </c>
      <c r="G14" s="23">
        <v>5935</v>
      </c>
    </row>
    <row r="15" spans="1:7">
      <c r="A15" s="7" t="s">
        <v>10</v>
      </c>
      <c r="B15" s="23">
        <v>4763</v>
      </c>
      <c r="C15" s="23">
        <v>4804</v>
      </c>
      <c r="D15" s="23">
        <v>4841</v>
      </c>
      <c r="E15" s="23">
        <v>4893</v>
      </c>
      <c r="F15" s="23">
        <v>4921</v>
      </c>
      <c r="G15" s="23">
        <v>4939</v>
      </c>
    </row>
    <row r="16" spans="1:7">
      <c r="A16" s="7" t="s">
        <v>11</v>
      </c>
      <c r="B16" s="23">
        <v>4112</v>
      </c>
      <c r="C16" s="23">
        <v>4188</v>
      </c>
      <c r="D16" s="23">
        <v>4262</v>
      </c>
      <c r="E16" s="23">
        <v>4339</v>
      </c>
      <c r="F16" s="23">
        <v>4405</v>
      </c>
      <c r="G16" s="23">
        <v>4467</v>
      </c>
    </row>
    <row r="17" spans="1:10">
      <c r="A17" s="7" t="s">
        <v>12</v>
      </c>
      <c r="B17" s="23">
        <v>3968</v>
      </c>
      <c r="C17" s="23">
        <v>3961</v>
      </c>
      <c r="D17" s="23">
        <v>3952</v>
      </c>
      <c r="E17" s="23">
        <v>3944</v>
      </c>
      <c r="F17" s="23">
        <v>3931</v>
      </c>
      <c r="G17" s="23">
        <v>3911</v>
      </c>
    </row>
    <row r="18" spans="1:10">
      <c r="A18" s="7" t="s">
        <v>13</v>
      </c>
      <c r="B18" s="23">
        <v>3675</v>
      </c>
      <c r="C18" s="23">
        <v>3712</v>
      </c>
      <c r="D18" s="23">
        <v>3748</v>
      </c>
      <c r="E18" s="23">
        <v>3785</v>
      </c>
      <c r="F18" s="23">
        <v>3817</v>
      </c>
      <c r="G18" s="23">
        <v>3849</v>
      </c>
    </row>
    <row r="19" spans="1:10">
      <c r="A19" s="7" t="s">
        <v>14</v>
      </c>
      <c r="B19" s="23">
        <v>3156</v>
      </c>
      <c r="C19" s="23">
        <v>3197</v>
      </c>
      <c r="D19" s="23">
        <v>3236</v>
      </c>
      <c r="E19" s="23">
        <v>3278</v>
      </c>
      <c r="F19" s="23">
        <v>3321</v>
      </c>
      <c r="G19" s="23">
        <v>3363</v>
      </c>
    </row>
    <row r="20" spans="1:10">
      <c r="A20" s="7" t="s">
        <v>15</v>
      </c>
      <c r="B20" s="23">
        <v>2763</v>
      </c>
      <c r="C20" s="23">
        <v>2817</v>
      </c>
      <c r="D20" s="23">
        <v>2875</v>
      </c>
      <c r="E20" s="23">
        <v>2933</v>
      </c>
      <c r="F20" s="23">
        <v>2996</v>
      </c>
      <c r="G20" s="23">
        <v>3061</v>
      </c>
      <c r="J20" s="6"/>
    </row>
    <row r="21" spans="1:10">
      <c r="A21" s="7" t="s">
        <v>16</v>
      </c>
      <c r="B21" s="23">
        <v>2183</v>
      </c>
      <c r="C21" s="23">
        <v>2247</v>
      </c>
      <c r="D21" s="23">
        <v>2312</v>
      </c>
      <c r="E21" s="23">
        <v>2381</v>
      </c>
      <c r="F21" s="23">
        <v>2456</v>
      </c>
      <c r="G21" s="23">
        <v>2531</v>
      </c>
      <c r="J21" s="8"/>
    </row>
    <row r="22" spans="1:10">
      <c r="A22" s="7" t="s">
        <v>17</v>
      </c>
      <c r="B22" s="23">
        <v>1558</v>
      </c>
      <c r="C22" s="23">
        <v>1615</v>
      </c>
      <c r="D22" s="23">
        <v>1675</v>
      </c>
      <c r="E22" s="23">
        <v>1734</v>
      </c>
      <c r="F22" s="23">
        <v>1797</v>
      </c>
      <c r="G22" s="23">
        <v>1861</v>
      </c>
      <c r="J22" s="8"/>
    </row>
    <row r="23" spans="1:10">
      <c r="A23" s="7" t="s">
        <v>18</v>
      </c>
      <c r="B23" s="23">
        <v>1151</v>
      </c>
      <c r="C23" s="23">
        <v>1156</v>
      </c>
      <c r="D23" s="23">
        <v>1159</v>
      </c>
      <c r="E23" s="23">
        <v>1162</v>
      </c>
      <c r="F23" s="23">
        <v>1165</v>
      </c>
      <c r="G23" s="23">
        <v>1167</v>
      </c>
      <c r="J23" s="8"/>
    </row>
    <row r="24" spans="1:10">
      <c r="A24" s="7" t="s">
        <v>19</v>
      </c>
      <c r="B24" s="23">
        <v>1169</v>
      </c>
      <c r="C24" s="23">
        <v>1220</v>
      </c>
      <c r="D24" s="23">
        <v>1272</v>
      </c>
      <c r="E24" s="23">
        <v>1325</v>
      </c>
      <c r="F24" s="23">
        <v>1379</v>
      </c>
      <c r="G24" s="23">
        <v>1433</v>
      </c>
      <c r="J24" s="8"/>
    </row>
    <row r="25" spans="1:10" s="3" customFormat="1">
      <c r="A25" s="5" t="s">
        <v>20</v>
      </c>
      <c r="B25" s="22">
        <v>39554</v>
      </c>
      <c r="C25" s="22">
        <v>39559</v>
      </c>
      <c r="D25" s="22">
        <v>39560</v>
      </c>
      <c r="E25" s="22">
        <v>39578</v>
      </c>
      <c r="F25" s="22">
        <v>39573</v>
      </c>
      <c r="G25" s="22">
        <v>39559</v>
      </c>
      <c r="J25" s="8"/>
    </row>
    <row r="26" spans="1:10">
      <c r="A26" s="7" t="s">
        <v>3</v>
      </c>
      <c r="B26" s="23">
        <v>3232</v>
      </c>
      <c r="C26" s="23">
        <v>3208</v>
      </c>
      <c r="D26" s="23">
        <v>3184</v>
      </c>
      <c r="E26" s="23">
        <v>3159</v>
      </c>
      <c r="F26" s="23">
        <v>3134</v>
      </c>
      <c r="G26" s="23">
        <v>3109</v>
      </c>
      <c r="J26" s="8"/>
    </row>
    <row r="27" spans="1:10">
      <c r="A27" s="7" t="s">
        <v>4</v>
      </c>
      <c r="B27" s="23">
        <v>3683</v>
      </c>
      <c r="C27" s="23">
        <v>3588</v>
      </c>
      <c r="D27" s="23">
        <v>3493</v>
      </c>
      <c r="E27" s="23">
        <v>3398</v>
      </c>
      <c r="F27" s="23">
        <v>3303</v>
      </c>
      <c r="G27" s="23">
        <v>3207</v>
      </c>
      <c r="J27" s="8"/>
    </row>
    <row r="28" spans="1:10">
      <c r="A28" s="7" t="s">
        <v>5</v>
      </c>
      <c r="B28" s="23">
        <v>4079</v>
      </c>
      <c r="C28" s="23">
        <v>3975</v>
      </c>
      <c r="D28" s="23">
        <v>3872</v>
      </c>
      <c r="E28" s="23">
        <v>3769</v>
      </c>
      <c r="F28" s="23">
        <v>3666</v>
      </c>
      <c r="G28" s="23">
        <v>3563</v>
      </c>
      <c r="J28" s="8"/>
    </row>
    <row r="29" spans="1:10">
      <c r="A29" s="7" t="s">
        <v>6</v>
      </c>
      <c r="B29" s="23">
        <v>3780</v>
      </c>
      <c r="C29" s="23">
        <v>3765</v>
      </c>
      <c r="D29" s="23">
        <v>3749</v>
      </c>
      <c r="E29" s="23">
        <v>3734</v>
      </c>
      <c r="F29" s="23">
        <v>3717</v>
      </c>
      <c r="G29" s="23">
        <v>3700</v>
      </c>
      <c r="J29" s="8"/>
    </row>
    <row r="30" spans="1:10">
      <c r="A30" s="7" t="s">
        <v>7</v>
      </c>
      <c r="B30" s="23">
        <v>4022</v>
      </c>
      <c r="C30" s="23">
        <v>3912</v>
      </c>
      <c r="D30" s="23">
        <v>3803</v>
      </c>
      <c r="E30" s="23">
        <v>3694</v>
      </c>
      <c r="F30" s="23">
        <v>3583</v>
      </c>
      <c r="G30" s="23">
        <v>3473</v>
      </c>
      <c r="J30" s="8"/>
    </row>
    <row r="31" spans="1:10">
      <c r="A31" s="7" t="s">
        <v>8</v>
      </c>
      <c r="B31" s="23">
        <v>3367</v>
      </c>
      <c r="C31" s="23">
        <v>3443</v>
      </c>
      <c r="D31" s="23">
        <v>3517</v>
      </c>
      <c r="E31" s="23">
        <v>3594</v>
      </c>
      <c r="F31" s="23">
        <v>3668</v>
      </c>
      <c r="G31" s="23">
        <v>3744</v>
      </c>
      <c r="J31" s="8"/>
    </row>
    <row r="32" spans="1:10">
      <c r="A32" s="7" t="s">
        <v>9</v>
      </c>
      <c r="B32" s="23">
        <v>2768</v>
      </c>
      <c r="C32" s="23">
        <v>2831</v>
      </c>
      <c r="D32" s="23">
        <v>2894</v>
      </c>
      <c r="E32" s="23">
        <v>2957</v>
      </c>
      <c r="F32" s="23">
        <v>3022</v>
      </c>
      <c r="G32" s="23">
        <v>3085</v>
      </c>
      <c r="J32" s="8"/>
    </row>
    <row r="33" spans="1:10">
      <c r="A33" s="7" t="s">
        <v>10</v>
      </c>
      <c r="B33" s="23">
        <v>2445</v>
      </c>
      <c r="C33" s="23">
        <v>2471</v>
      </c>
      <c r="D33" s="23">
        <v>2494</v>
      </c>
      <c r="E33" s="23">
        <v>2525</v>
      </c>
      <c r="F33" s="23">
        <v>2544</v>
      </c>
      <c r="G33" s="23">
        <v>2557</v>
      </c>
      <c r="J33" s="8"/>
    </row>
    <row r="34" spans="1:10">
      <c r="A34" s="7" t="s">
        <v>11</v>
      </c>
      <c r="B34" s="23">
        <v>2043</v>
      </c>
      <c r="C34" s="23">
        <v>2095</v>
      </c>
      <c r="D34" s="23">
        <v>2145</v>
      </c>
      <c r="E34" s="23">
        <v>2196</v>
      </c>
      <c r="F34" s="23">
        <v>2242</v>
      </c>
      <c r="G34" s="23">
        <v>2286</v>
      </c>
      <c r="J34" s="8"/>
    </row>
    <row r="35" spans="1:10">
      <c r="A35" s="7" t="s">
        <v>12</v>
      </c>
      <c r="B35" s="23">
        <v>2022</v>
      </c>
      <c r="C35" s="23">
        <v>2016</v>
      </c>
      <c r="D35" s="23">
        <v>2010</v>
      </c>
      <c r="E35" s="23">
        <v>2003</v>
      </c>
      <c r="F35" s="23">
        <v>1994</v>
      </c>
      <c r="G35" s="23">
        <v>1982</v>
      </c>
      <c r="J35" s="8"/>
    </row>
    <row r="36" spans="1:10">
      <c r="A36" s="7" t="s">
        <v>13</v>
      </c>
      <c r="B36" s="23">
        <v>1873</v>
      </c>
      <c r="C36" s="23">
        <v>1890</v>
      </c>
      <c r="D36" s="23">
        <v>1907</v>
      </c>
      <c r="E36" s="23">
        <v>1924</v>
      </c>
      <c r="F36" s="23">
        <v>1938</v>
      </c>
      <c r="G36" s="23">
        <v>1953</v>
      </c>
      <c r="J36" s="8"/>
    </row>
    <row r="37" spans="1:10">
      <c r="A37" s="7" t="s">
        <v>14</v>
      </c>
      <c r="B37" s="23">
        <v>1610</v>
      </c>
      <c r="C37" s="23">
        <v>1626</v>
      </c>
      <c r="D37" s="23">
        <v>1640</v>
      </c>
      <c r="E37" s="23">
        <v>1656</v>
      </c>
      <c r="F37" s="23">
        <v>1672</v>
      </c>
      <c r="G37" s="23">
        <v>1687</v>
      </c>
      <c r="J37" s="8"/>
    </row>
    <row r="38" spans="1:10">
      <c r="A38" s="7" t="s">
        <v>15</v>
      </c>
      <c r="B38" s="23">
        <v>1450</v>
      </c>
      <c r="C38" s="23">
        <v>1477</v>
      </c>
      <c r="D38" s="23">
        <v>1506</v>
      </c>
      <c r="E38" s="23">
        <v>1536</v>
      </c>
      <c r="F38" s="23">
        <v>1567</v>
      </c>
      <c r="G38" s="23">
        <v>1600</v>
      </c>
    </row>
    <row r="39" spans="1:10">
      <c r="A39" s="7" t="s">
        <v>16</v>
      </c>
      <c r="B39" s="23">
        <v>1156</v>
      </c>
      <c r="C39" s="23">
        <v>1184</v>
      </c>
      <c r="D39" s="23">
        <v>1214</v>
      </c>
      <c r="E39" s="23">
        <v>1246</v>
      </c>
      <c r="F39" s="23">
        <v>1279</v>
      </c>
      <c r="G39" s="23">
        <v>1313</v>
      </c>
    </row>
    <row r="40" spans="1:10">
      <c r="A40" s="7" t="s">
        <v>17</v>
      </c>
      <c r="B40" s="23">
        <v>808</v>
      </c>
      <c r="C40" s="23">
        <v>843</v>
      </c>
      <c r="D40" s="23">
        <v>879</v>
      </c>
      <c r="E40" s="23">
        <v>914</v>
      </c>
      <c r="F40" s="23">
        <v>951</v>
      </c>
      <c r="G40" s="23">
        <v>989</v>
      </c>
    </row>
    <row r="41" spans="1:10">
      <c r="A41" s="7" t="s">
        <v>18</v>
      </c>
      <c r="B41" s="23">
        <v>618</v>
      </c>
      <c r="C41" s="23">
        <v>615</v>
      </c>
      <c r="D41" s="23">
        <v>611</v>
      </c>
      <c r="E41" s="23">
        <v>608</v>
      </c>
      <c r="F41" s="23">
        <v>605</v>
      </c>
      <c r="G41" s="23">
        <v>600</v>
      </c>
    </row>
    <row r="42" spans="1:10">
      <c r="A42" s="7" t="s">
        <v>19</v>
      </c>
      <c r="B42" s="23">
        <v>598</v>
      </c>
      <c r="C42" s="23">
        <v>620</v>
      </c>
      <c r="D42" s="23">
        <v>642</v>
      </c>
      <c r="E42" s="23">
        <v>665</v>
      </c>
      <c r="F42" s="23">
        <v>688</v>
      </c>
      <c r="G42" s="23">
        <v>711</v>
      </c>
    </row>
    <row r="43" spans="1:10" s="3" customFormat="1">
      <c r="A43" s="5" t="s">
        <v>21</v>
      </c>
      <c r="B43" s="22">
        <v>37326</v>
      </c>
      <c r="C43" s="22">
        <v>37323</v>
      </c>
      <c r="D43" s="22">
        <v>37315</v>
      </c>
      <c r="E43" s="22">
        <v>37318</v>
      </c>
      <c r="F43" s="22">
        <v>37308</v>
      </c>
      <c r="G43" s="22">
        <v>37289</v>
      </c>
    </row>
    <row r="44" spans="1:10">
      <c r="A44" s="7" t="s">
        <v>3</v>
      </c>
      <c r="B44" s="23">
        <v>3202</v>
      </c>
      <c r="C44" s="23">
        <v>3178</v>
      </c>
      <c r="D44" s="23">
        <v>3153</v>
      </c>
      <c r="E44" s="23">
        <v>3128</v>
      </c>
      <c r="F44" s="23">
        <v>3102</v>
      </c>
      <c r="G44" s="23">
        <v>3076</v>
      </c>
    </row>
    <row r="45" spans="1:10">
      <c r="A45" s="7" t="s">
        <v>4</v>
      </c>
      <c r="B45" s="23">
        <v>3526</v>
      </c>
      <c r="C45" s="23">
        <v>3434</v>
      </c>
      <c r="D45" s="23">
        <v>3340</v>
      </c>
      <c r="E45" s="23">
        <v>3247</v>
      </c>
      <c r="F45" s="23">
        <v>3153</v>
      </c>
      <c r="G45" s="23">
        <v>3059</v>
      </c>
    </row>
    <row r="46" spans="1:10">
      <c r="A46" s="7" t="s">
        <v>5</v>
      </c>
      <c r="B46" s="23">
        <v>3880</v>
      </c>
      <c r="C46" s="23">
        <v>3799</v>
      </c>
      <c r="D46" s="23">
        <v>3717</v>
      </c>
      <c r="E46" s="23">
        <v>3634</v>
      </c>
      <c r="F46" s="23">
        <v>3551</v>
      </c>
      <c r="G46" s="23">
        <v>3470</v>
      </c>
    </row>
    <row r="47" spans="1:10">
      <c r="A47" s="7" t="s">
        <v>6</v>
      </c>
      <c r="B47" s="23">
        <v>3629</v>
      </c>
      <c r="C47" s="23">
        <v>3604</v>
      </c>
      <c r="D47" s="23">
        <v>3577</v>
      </c>
      <c r="E47" s="23">
        <v>3550</v>
      </c>
      <c r="F47" s="23">
        <v>3523</v>
      </c>
      <c r="G47" s="23">
        <v>3496</v>
      </c>
    </row>
    <row r="48" spans="1:10">
      <c r="A48" s="7" t="s">
        <v>7</v>
      </c>
      <c r="B48" s="23">
        <v>3478</v>
      </c>
      <c r="C48" s="23">
        <v>3425</v>
      </c>
      <c r="D48" s="23">
        <v>3373</v>
      </c>
      <c r="E48" s="23">
        <v>3319</v>
      </c>
      <c r="F48" s="23">
        <v>3266</v>
      </c>
      <c r="G48" s="23">
        <v>3212</v>
      </c>
    </row>
    <row r="49" spans="1:7">
      <c r="A49" s="7" t="s">
        <v>8</v>
      </c>
      <c r="B49" s="23">
        <v>3027</v>
      </c>
      <c r="C49" s="23">
        <v>3066</v>
      </c>
      <c r="D49" s="23">
        <v>3105</v>
      </c>
      <c r="E49" s="23">
        <v>3144</v>
      </c>
      <c r="F49" s="23">
        <v>3183</v>
      </c>
      <c r="G49" s="23">
        <v>3222</v>
      </c>
    </row>
    <row r="50" spans="1:7">
      <c r="A50" s="7" t="s">
        <v>9</v>
      </c>
      <c r="B50" s="23">
        <v>2709</v>
      </c>
      <c r="C50" s="23">
        <v>2737</v>
      </c>
      <c r="D50" s="23">
        <v>2766</v>
      </c>
      <c r="E50" s="23">
        <v>2795</v>
      </c>
      <c r="F50" s="23">
        <v>2822</v>
      </c>
      <c r="G50" s="23">
        <v>2850</v>
      </c>
    </row>
    <row r="51" spans="1:7">
      <c r="A51" s="7" t="s">
        <v>10</v>
      </c>
      <c r="B51" s="23">
        <v>2318</v>
      </c>
      <c r="C51" s="23">
        <v>2333</v>
      </c>
      <c r="D51" s="23">
        <v>2347</v>
      </c>
      <c r="E51" s="23">
        <v>2368</v>
      </c>
      <c r="F51" s="23">
        <v>2377</v>
      </c>
      <c r="G51" s="23">
        <v>2382</v>
      </c>
    </row>
    <row r="52" spans="1:7">
      <c r="A52" s="7" t="s">
        <v>11</v>
      </c>
      <c r="B52" s="23">
        <v>2069</v>
      </c>
      <c r="C52" s="23">
        <v>2093</v>
      </c>
      <c r="D52" s="23">
        <v>2117</v>
      </c>
      <c r="E52" s="23">
        <v>2143</v>
      </c>
      <c r="F52" s="23">
        <v>2163</v>
      </c>
      <c r="G52" s="23">
        <v>2181</v>
      </c>
    </row>
    <row r="53" spans="1:7">
      <c r="A53" s="7" t="s">
        <v>12</v>
      </c>
      <c r="B53" s="23">
        <v>1946</v>
      </c>
      <c r="C53" s="23">
        <v>1945</v>
      </c>
      <c r="D53" s="23">
        <v>1942</v>
      </c>
      <c r="E53" s="23">
        <v>1941</v>
      </c>
      <c r="F53" s="23">
        <v>1937</v>
      </c>
      <c r="G53" s="23">
        <v>1929</v>
      </c>
    </row>
    <row r="54" spans="1:7">
      <c r="A54" s="7" t="s">
        <v>13</v>
      </c>
      <c r="B54" s="23">
        <v>1802</v>
      </c>
      <c r="C54" s="23">
        <v>1822</v>
      </c>
      <c r="D54" s="23">
        <v>1841</v>
      </c>
      <c r="E54" s="23">
        <v>1861</v>
      </c>
      <c r="F54" s="23">
        <v>1879</v>
      </c>
      <c r="G54" s="23">
        <v>1896</v>
      </c>
    </row>
    <row r="55" spans="1:7">
      <c r="A55" s="7" t="s">
        <v>14</v>
      </c>
      <c r="B55" s="23">
        <v>1546</v>
      </c>
      <c r="C55" s="23">
        <v>1571</v>
      </c>
      <c r="D55" s="23">
        <v>1596</v>
      </c>
      <c r="E55" s="23">
        <v>1622</v>
      </c>
      <c r="F55" s="23">
        <v>1649</v>
      </c>
      <c r="G55" s="23">
        <v>1676</v>
      </c>
    </row>
    <row r="56" spans="1:7">
      <c r="A56" s="7" t="s">
        <v>15</v>
      </c>
      <c r="B56" s="23">
        <v>1313</v>
      </c>
      <c r="C56" s="23">
        <v>1340</v>
      </c>
      <c r="D56" s="23">
        <v>1369</v>
      </c>
      <c r="E56" s="23">
        <v>1397</v>
      </c>
      <c r="F56" s="23">
        <v>1429</v>
      </c>
      <c r="G56" s="23">
        <v>1461</v>
      </c>
    </row>
    <row r="57" spans="1:7">
      <c r="A57" s="7" t="s">
        <v>16</v>
      </c>
      <c r="B57" s="23">
        <v>1027</v>
      </c>
      <c r="C57" s="23">
        <v>1063</v>
      </c>
      <c r="D57" s="23">
        <v>1098</v>
      </c>
      <c r="E57" s="23">
        <v>1135</v>
      </c>
      <c r="F57" s="23">
        <v>1177</v>
      </c>
      <c r="G57" s="23">
        <v>1218</v>
      </c>
    </row>
    <row r="58" spans="1:7">
      <c r="A58" s="7" t="s">
        <v>17</v>
      </c>
      <c r="B58" s="23">
        <v>750</v>
      </c>
      <c r="C58" s="23">
        <v>772</v>
      </c>
      <c r="D58" s="23">
        <v>796</v>
      </c>
      <c r="E58" s="23">
        <v>820</v>
      </c>
      <c r="F58" s="23">
        <v>846</v>
      </c>
      <c r="G58" s="23">
        <v>872</v>
      </c>
    </row>
    <row r="59" spans="1:7">
      <c r="A59" s="7" t="s">
        <v>18</v>
      </c>
      <c r="B59" s="23">
        <v>533</v>
      </c>
      <c r="C59" s="23">
        <v>541</v>
      </c>
      <c r="D59" s="23">
        <v>548</v>
      </c>
      <c r="E59" s="23">
        <v>554</v>
      </c>
      <c r="F59" s="23">
        <v>560</v>
      </c>
      <c r="G59" s="23">
        <v>567</v>
      </c>
    </row>
    <row r="60" spans="1:7">
      <c r="A60" s="7" t="s">
        <v>19</v>
      </c>
      <c r="B60" s="23">
        <v>571</v>
      </c>
      <c r="C60" s="23">
        <v>600</v>
      </c>
      <c r="D60" s="23">
        <v>630</v>
      </c>
      <c r="E60" s="23">
        <v>660</v>
      </c>
      <c r="F60" s="23">
        <v>691</v>
      </c>
      <c r="G60" s="23">
        <v>722</v>
      </c>
    </row>
    <row r="61" spans="1:7" s="9" customFormat="1">
      <c r="A61" s="29" t="s">
        <v>22</v>
      </c>
      <c r="B61" s="29"/>
      <c r="C61" s="29"/>
      <c r="D61" s="29"/>
      <c r="E61" s="29"/>
      <c r="F61" s="29"/>
      <c r="G61" s="29"/>
    </row>
  </sheetData>
  <mergeCells count="5">
    <mergeCell ref="A3:G3"/>
    <mergeCell ref="A4:G4"/>
    <mergeCell ref="A6:A7"/>
    <mergeCell ref="B6:G6"/>
    <mergeCell ref="A61:G61"/>
  </mergeCells>
  <printOptions horizontalCentered="1"/>
  <pageMargins left="0.70866141732283472" right="0.70866141732283472" top="0.51181102362204722" bottom="3.937007874015748E-2" header="0.31496062992125984" footer="0"/>
  <pageSetup scale="98" orientation="portrait" r:id="rId1"/>
  <rowBreaks count="1" manualBreakCount="1">
    <brk id="61" max="16383" man="1"/>
  </rowBreaks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8" customHeight="1">
      <c r="A4" s="25" t="s">
        <v>367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13814</v>
      </c>
      <c r="C8" s="22">
        <v>13816</v>
      </c>
      <c r="D8" s="22">
        <v>13818</v>
      </c>
      <c r="E8" s="22">
        <v>13820</v>
      </c>
      <c r="F8" s="22">
        <v>13819</v>
      </c>
      <c r="G8" s="22">
        <v>13813</v>
      </c>
    </row>
    <row r="9" spans="1:7">
      <c r="A9" s="7" t="s">
        <v>3</v>
      </c>
      <c r="B9" s="23">
        <v>1145</v>
      </c>
      <c r="C9" s="23">
        <v>1136</v>
      </c>
      <c r="D9" s="23">
        <v>1127</v>
      </c>
      <c r="E9" s="23">
        <v>1118</v>
      </c>
      <c r="F9" s="23">
        <v>1110</v>
      </c>
      <c r="G9" s="23">
        <v>1101</v>
      </c>
    </row>
    <row r="10" spans="1:7">
      <c r="A10" s="7" t="s">
        <v>4</v>
      </c>
      <c r="B10" s="23">
        <v>1444</v>
      </c>
      <c r="C10" s="23">
        <v>1406</v>
      </c>
      <c r="D10" s="23">
        <v>1369</v>
      </c>
      <c r="E10" s="23">
        <v>1331</v>
      </c>
      <c r="F10" s="23">
        <v>1294</v>
      </c>
      <c r="G10" s="23">
        <v>1256</v>
      </c>
    </row>
    <row r="11" spans="1:7">
      <c r="A11" s="7" t="s">
        <v>5</v>
      </c>
      <c r="B11" s="23">
        <v>1526</v>
      </c>
      <c r="C11" s="23">
        <v>1491</v>
      </c>
      <c r="D11" s="23">
        <v>1455</v>
      </c>
      <c r="E11" s="23">
        <v>1421</v>
      </c>
      <c r="F11" s="23">
        <v>1385</v>
      </c>
      <c r="G11" s="23">
        <v>1349</v>
      </c>
    </row>
    <row r="12" spans="1:7">
      <c r="A12" s="7" t="s">
        <v>6</v>
      </c>
      <c r="B12" s="23">
        <v>1332</v>
      </c>
      <c r="C12" s="23">
        <v>1325</v>
      </c>
      <c r="D12" s="23">
        <v>1318</v>
      </c>
      <c r="E12" s="23">
        <v>1310</v>
      </c>
      <c r="F12" s="23">
        <v>1303</v>
      </c>
      <c r="G12" s="23">
        <v>1294</v>
      </c>
    </row>
    <row r="13" spans="1:7">
      <c r="A13" s="7" t="s">
        <v>7</v>
      </c>
      <c r="B13" s="23">
        <v>1238</v>
      </c>
      <c r="C13" s="23">
        <v>1211</v>
      </c>
      <c r="D13" s="23">
        <v>1184</v>
      </c>
      <c r="E13" s="23">
        <v>1157</v>
      </c>
      <c r="F13" s="23">
        <v>1130</v>
      </c>
      <c r="G13" s="23">
        <v>1102</v>
      </c>
    </row>
    <row r="14" spans="1:7">
      <c r="A14" s="7" t="s">
        <v>8</v>
      </c>
      <c r="B14" s="23">
        <v>1011</v>
      </c>
      <c r="C14" s="23">
        <v>1029</v>
      </c>
      <c r="D14" s="23">
        <v>1048</v>
      </c>
      <c r="E14" s="23">
        <v>1066</v>
      </c>
      <c r="F14" s="23">
        <v>1085</v>
      </c>
      <c r="G14" s="23">
        <v>1103</v>
      </c>
    </row>
    <row r="15" spans="1:7">
      <c r="A15" s="7" t="s">
        <v>9</v>
      </c>
      <c r="B15" s="23">
        <v>872</v>
      </c>
      <c r="C15" s="23">
        <v>888</v>
      </c>
      <c r="D15" s="23">
        <v>903</v>
      </c>
      <c r="E15" s="23">
        <v>918</v>
      </c>
      <c r="F15" s="23">
        <v>934</v>
      </c>
      <c r="G15" s="23">
        <v>948</v>
      </c>
    </row>
    <row r="16" spans="1:7">
      <c r="A16" s="7" t="s">
        <v>10</v>
      </c>
      <c r="B16" s="23">
        <v>818</v>
      </c>
      <c r="C16" s="23">
        <v>825</v>
      </c>
      <c r="D16" s="23">
        <v>832</v>
      </c>
      <c r="E16" s="23">
        <v>841</v>
      </c>
      <c r="F16" s="23">
        <v>845</v>
      </c>
      <c r="G16" s="23">
        <v>849</v>
      </c>
    </row>
    <row r="17" spans="1:10">
      <c r="A17" s="7" t="s">
        <v>11</v>
      </c>
      <c r="B17" s="23">
        <v>771</v>
      </c>
      <c r="C17" s="23">
        <v>787</v>
      </c>
      <c r="D17" s="23">
        <v>801</v>
      </c>
      <c r="E17" s="23">
        <v>816</v>
      </c>
      <c r="F17" s="23">
        <v>828</v>
      </c>
      <c r="G17" s="23">
        <v>841</v>
      </c>
    </row>
    <row r="18" spans="1:10">
      <c r="A18" s="7" t="s">
        <v>12</v>
      </c>
      <c r="B18" s="23">
        <v>675</v>
      </c>
      <c r="C18" s="23">
        <v>674</v>
      </c>
      <c r="D18" s="23">
        <v>673</v>
      </c>
      <c r="E18" s="23">
        <v>671</v>
      </c>
      <c r="F18" s="23">
        <v>668</v>
      </c>
      <c r="G18" s="23">
        <v>665</v>
      </c>
    </row>
    <row r="19" spans="1:10">
      <c r="A19" s="7" t="s">
        <v>13</v>
      </c>
      <c r="B19" s="23">
        <v>623</v>
      </c>
      <c r="C19" s="23">
        <v>630</v>
      </c>
      <c r="D19" s="23">
        <v>636</v>
      </c>
      <c r="E19" s="23">
        <v>642</v>
      </c>
      <c r="F19" s="23">
        <v>648</v>
      </c>
      <c r="G19" s="23">
        <v>653</v>
      </c>
    </row>
    <row r="20" spans="1:10">
      <c r="A20" s="7" t="s">
        <v>14</v>
      </c>
      <c r="B20" s="23">
        <v>530</v>
      </c>
      <c r="C20" s="23">
        <v>536</v>
      </c>
      <c r="D20" s="23">
        <v>543</v>
      </c>
      <c r="E20" s="23">
        <v>550</v>
      </c>
      <c r="F20" s="23">
        <v>557</v>
      </c>
      <c r="G20" s="23">
        <v>564</v>
      </c>
    </row>
    <row r="21" spans="1:10">
      <c r="A21" s="7" t="s">
        <v>15</v>
      </c>
      <c r="B21" s="23">
        <v>506</v>
      </c>
      <c r="C21" s="23">
        <v>517</v>
      </c>
      <c r="D21" s="23">
        <v>528</v>
      </c>
      <c r="E21" s="23">
        <v>538</v>
      </c>
      <c r="F21" s="23">
        <v>549</v>
      </c>
      <c r="G21" s="23">
        <v>561</v>
      </c>
      <c r="J21" s="6"/>
    </row>
    <row r="22" spans="1:10">
      <c r="A22" s="7" t="s">
        <v>16</v>
      </c>
      <c r="B22" s="23">
        <v>399</v>
      </c>
      <c r="C22" s="23">
        <v>411</v>
      </c>
      <c r="D22" s="23">
        <v>424</v>
      </c>
      <c r="E22" s="23">
        <v>436</v>
      </c>
      <c r="F22" s="23">
        <v>449</v>
      </c>
      <c r="G22" s="23">
        <v>464</v>
      </c>
      <c r="J22" s="8"/>
    </row>
    <row r="23" spans="1:10">
      <c r="A23" s="7" t="s">
        <v>17</v>
      </c>
      <c r="B23" s="23">
        <v>319</v>
      </c>
      <c r="C23" s="23">
        <v>331</v>
      </c>
      <c r="D23" s="23">
        <v>342</v>
      </c>
      <c r="E23" s="23">
        <v>355</v>
      </c>
      <c r="F23" s="23">
        <v>368</v>
      </c>
      <c r="G23" s="23">
        <v>382</v>
      </c>
      <c r="J23" s="8"/>
    </row>
    <row r="24" spans="1:10">
      <c r="A24" s="7" t="s">
        <v>18</v>
      </c>
      <c r="B24" s="23">
        <v>290</v>
      </c>
      <c r="C24" s="23">
        <v>291</v>
      </c>
      <c r="D24" s="23">
        <v>293</v>
      </c>
      <c r="E24" s="23">
        <v>294</v>
      </c>
      <c r="F24" s="23">
        <v>295</v>
      </c>
      <c r="G24" s="23">
        <v>295</v>
      </c>
      <c r="J24" s="8"/>
    </row>
    <row r="25" spans="1:10">
      <c r="A25" s="7" t="s">
        <v>19</v>
      </c>
      <c r="B25" s="23">
        <v>315</v>
      </c>
      <c r="C25" s="23">
        <v>328</v>
      </c>
      <c r="D25" s="23">
        <v>342</v>
      </c>
      <c r="E25" s="23">
        <v>356</v>
      </c>
      <c r="F25" s="23">
        <v>371</v>
      </c>
      <c r="G25" s="23">
        <v>386</v>
      </c>
      <c r="J25" s="8"/>
    </row>
    <row r="26" spans="1:10" s="3" customFormat="1">
      <c r="A26" s="5" t="s">
        <v>20</v>
      </c>
      <c r="B26" s="22">
        <v>7347</v>
      </c>
      <c r="C26" s="22">
        <v>7348</v>
      </c>
      <c r="D26" s="22">
        <v>7352</v>
      </c>
      <c r="E26" s="22">
        <v>7351</v>
      </c>
      <c r="F26" s="22">
        <v>7353</v>
      </c>
      <c r="G26" s="22">
        <v>7351</v>
      </c>
      <c r="J26" s="8"/>
    </row>
    <row r="27" spans="1:10">
      <c r="A27" s="7" t="s">
        <v>3</v>
      </c>
      <c r="B27" s="23">
        <v>597</v>
      </c>
      <c r="C27" s="23">
        <v>593</v>
      </c>
      <c r="D27" s="23">
        <v>588</v>
      </c>
      <c r="E27" s="23">
        <v>583</v>
      </c>
      <c r="F27" s="23">
        <v>579</v>
      </c>
      <c r="G27" s="23">
        <v>574</v>
      </c>
      <c r="J27" s="8"/>
    </row>
    <row r="28" spans="1:10">
      <c r="A28" s="7" t="s">
        <v>4</v>
      </c>
      <c r="B28" s="23">
        <v>732</v>
      </c>
      <c r="C28" s="23">
        <v>713</v>
      </c>
      <c r="D28" s="23">
        <v>694</v>
      </c>
      <c r="E28" s="23">
        <v>675</v>
      </c>
      <c r="F28" s="23">
        <v>656</v>
      </c>
      <c r="G28" s="23">
        <v>637</v>
      </c>
      <c r="J28" s="8"/>
    </row>
    <row r="29" spans="1:10">
      <c r="A29" s="7" t="s">
        <v>5</v>
      </c>
      <c r="B29" s="23">
        <v>769</v>
      </c>
      <c r="C29" s="23">
        <v>750</v>
      </c>
      <c r="D29" s="23">
        <v>730</v>
      </c>
      <c r="E29" s="23">
        <v>711</v>
      </c>
      <c r="F29" s="23">
        <v>691</v>
      </c>
      <c r="G29" s="23">
        <v>671</v>
      </c>
      <c r="J29" s="8"/>
    </row>
    <row r="30" spans="1:10">
      <c r="A30" s="7" t="s">
        <v>6</v>
      </c>
      <c r="B30" s="23">
        <v>748</v>
      </c>
      <c r="C30" s="23">
        <v>745</v>
      </c>
      <c r="D30" s="23">
        <v>742</v>
      </c>
      <c r="E30" s="23">
        <v>738</v>
      </c>
      <c r="F30" s="23">
        <v>735</v>
      </c>
      <c r="G30" s="23">
        <v>731</v>
      </c>
      <c r="J30" s="8"/>
    </row>
    <row r="31" spans="1:10">
      <c r="A31" s="7" t="s">
        <v>7</v>
      </c>
      <c r="B31" s="23">
        <v>679</v>
      </c>
      <c r="C31" s="23">
        <v>660</v>
      </c>
      <c r="D31" s="23">
        <v>642</v>
      </c>
      <c r="E31" s="23">
        <v>623</v>
      </c>
      <c r="F31" s="23">
        <v>605</v>
      </c>
      <c r="G31" s="23">
        <v>586</v>
      </c>
      <c r="J31" s="8"/>
    </row>
    <row r="32" spans="1:10">
      <c r="A32" s="7" t="s">
        <v>8</v>
      </c>
      <c r="B32" s="23">
        <v>560</v>
      </c>
      <c r="C32" s="23">
        <v>572</v>
      </c>
      <c r="D32" s="23">
        <v>585</v>
      </c>
      <c r="E32" s="23">
        <v>597</v>
      </c>
      <c r="F32" s="23">
        <v>610</v>
      </c>
      <c r="G32" s="23">
        <v>622</v>
      </c>
      <c r="J32" s="8"/>
    </row>
    <row r="33" spans="1:10">
      <c r="A33" s="7" t="s">
        <v>9</v>
      </c>
      <c r="B33" s="23">
        <v>472</v>
      </c>
      <c r="C33" s="23">
        <v>483</v>
      </c>
      <c r="D33" s="23">
        <v>494</v>
      </c>
      <c r="E33" s="23">
        <v>505</v>
      </c>
      <c r="F33" s="23">
        <v>516</v>
      </c>
      <c r="G33" s="23">
        <v>526</v>
      </c>
      <c r="J33" s="8"/>
    </row>
    <row r="34" spans="1:10">
      <c r="A34" s="7" t="s">
        <v>10</v>
      </c>
      <c r="B34" s="23">
        <v>434</v>
      </c>
      <c r="C34" s="23">
        <v>438</v>
      </c>
      <c r="D34" s="23">
        <v>443</v>
      </c>
      <c r="E34" s="23">
        <v>448</v>
      </c>
      <c r="F34" s="23">
        <v>451</v>
      </c>
      <c r="G34" s="23">
        <v>454</v>
      </c>
      <c r="J34" s="8"/>
    </row>
    <row r="35" spans="1:10">
      <c r="A35" s="7" t="s">
        <v>11</v>
      </c>
      <c r="B35" s="23">
        <v>427</v>
      </c>
      <c r="C35" s="23">
        <v>438</v>
      </c>
      <c r="D35" s="23">
        <v>448</v>
      </c>
      <c r="E35" s="23">
        <v>459</v>
      </c>
      <c r="F35" s="23">
        <v>468</v>
      </c>
      <c r="G35" s="23">
        <v>478</v>
      </c>
      <c r="J35" s="8"/>
    </row>
    <row r="36" spans="1:10">
      <c r="A36" s="7" t="s">
        <v>12</v>
      </c>
      <c r="B36" s="23">
        <v>358</v>
      </c>
      <c r="C36" s="23">
        <v>357</v>
      </c>
      <c r="D36" s="23">
        <v>356</v>
      </c>
      <c r="E36" s="23">
        <v>354</v>
      </c>
      <c r="F36" s="23">
        <v>352</v>
      </c>
      <c r="G36" s="23">
        <v>350</v>
      </c>
      <c r="J36" s="8"/>
    </row>
    <row r="37" spans="1:10">
      <c r="A37" s="7" t="s">
        <v>13</v>
      </c>
      <c r="B37" s="23">
        <v>313</v>
      </c>
      <c r="C37" s="23">
        <v>316</v>
      </c>
      <c r="D37" s="23">
        <v>319</v>
      </c>
      <c r="E37" s="23">
        <v>321</v>
      </c>
      <c r="F37" s="23">
        <v>324</v>
      </c>
      <c r="G37" s="23">
        <v>326</v>
      </c>
      <c r="J37" s="8"/>
    </row>
    <row r="38" spans="1:10">
      <c r="A38" s="7" t="s">
        <v>14</v>
      </c>
      <c r="B38" s="23">
        <v>293</v>
      </c>
      <c r="C38" s="23">
        <v>295</v>
      </c>
      <c r="D38" s="23">
        <v>298</v>
      </c>
      <c r="E38" s="23">
        <v>301</v>
      </c>
      <c r="F38" s="23">
        <v>304</v>
      </c>
      <c r="G38" s="23">
        <v>307</v>
      </c>
      <c r="J38" s="8"/>
    </row>
    <row r="39" spans="1:10">
      <c r="A39" s="7" t="s">
        <v>15</v>
      </c>
      <c r="B39" s="23">
        <v>269</v>
      </c>
      <c r="C39" s="23">
        <v>275</v>
      </c>
      <c r="D39" s="23">
        <v>280</v>
      </c>
      <c r="E39" s="23">
        <v>285</v>
      </c>
      <c r="F39" s="23">
        <v>291</v>
      </c>
      <c r="G39" s="23">
        <v>297</v>
      </c>
    </row>
    <row r="40" spans="1:10">
      <c r="A40" s="7" t="s">
        <v>16</v>
      </c>
      <c r="B40" s="23">
        <v>208</v>
      </c>
      <c r="C40" s="23">
        <v>213</v>
      </c>
      <c r="D40" s="23">
        <v>219</v>
      </c>
      <c r="E40" s="23">
        <v>224</v>
      </c>
      <c r="F40" s="23">
        <v>230</v>
      </c>
      <c r="G40" s="23">
        <v>237</v>
      </c>
    </row>
    <row r="41" spans="1:10">
      <c r="A41" s="7" t="s">
        <v>17</v>
      </c>
      <c r="B41" s="23">
        <v>170</v>
      </c>
      <c r="C41" s="23">
        <v>177</v>
      </c>
      <c r="D41" s="23">
        <v>184</v>
      </c>
      <c r="E41" s="23">
        <v>192</v>
      </c>
      <c r="F41" s="23">
        <v>200</v>
      </c>
      <c r="G41" s="23">
        <v>208</v>
      </c>
    </row>
    <row r="42" spans="1:10">
      <c r="A42" s="7" t="s">
        <v>18</v>
      </c>
      <c r="B42" s="23">
        <v>147</v>
      </c>
      <c r="C42" s="23">
        <v>146</v>
      </c>
      <c r="D42" s="23">
        <v>146</v>
      </c>
      <c r="E42" s="23">
        <v>145</v>
      </c>
      <c r="F42" s="23">
        <v>144</v>
      </c>
      <c r="G42" s="23">
        <v>143</v>
      </c>
    </row>
    <row r="43" spans="1:10">
      <c r="A43" s="7" t="s">
        <v>19</v>
      </c>
      <c r="B43" s="23">
        <v>171</v>
      </c>
      <c r="C43" s="23">
        <v>177</v>
      </c>
      <c r="D43" s="23">
        <v>184</v>
      </c>
      <c r="E43" s="23">
        <v>190</v>
      </c>
      <c r="F43" s="23">
        <v>197</v>
      </c>
      <c r="G43" s="23">
        <v>204</v>
      </c>
    </row>
    <row r="44" spans="1:10" s="3" customFormat="1">
      <c r="A44" s="5" t="s">
        <v>21</v>
      </c>
      <c r="B44" s="22">
        <v>6467</v>
      </c>
      <c r="C44" s="22">
        <v>6468</v>
      </c>
      <c r="D44" s="22">
        <v>6466</v>
      </c>
      <c r="E44" s="22">
        <v>6469</v>
      </c>
      <c r="F44" s="22">
        <v>6466</v>
      </c>
      <c r="G44" s="22">
        <v>6462</v>
      </c>
    </row>
    <row r="45" spans="1:10">
      <c r="A45" s="7" t="s">
        <v>3</v>
      </c>
      <c r="B45" s="23">
        <v>548</v>
      </c>
      <c r="C45" s="23">
        <v>543</v>
      </c>
      <c r="D45" s="23">
        <v>539</v>
      </c>
      <c r="E45" s="23">
        <v>535</v>
      </c>
      <c r="F45" s="23">
        <v>531</v>
      </c>
      <c r="G45" s="23">
        <v>527</v>
      </c>
    </row>
    <row r="46" spans="1:10">
      <c r="A46" s="7" t="s">
        <v>4</v>
      </c>
      <c r="B46" s="23">
        <v>712</v>
      </c>
      <c r="C46" s="23">
        <v>693</v>
      </c>
      <c r="D46" s="23">
        <v>675</v>
      </c>
      <c r="E46" s="23">
        <v>656</v>
      </c>
      <c r="F46" s="23">
        <v>638</v>
      </c>
      <c r="G46" s="23">
        <v>619</v>
      </c>
    </row>
    <row r="47" spans="1:10">
      <c r="A47" s="7" t="s">
        <v>5</v>
      </c>
      <c r="B47" s="23">
        <v>757</v>
      </c>
      <c r="C47" s="23">
        <v>741</v>
      </c>
      <c r="D47" s="23">
        <v>725</v>
      </c>
      <c r="E47" s="23">
        <v>710</v>
      </c>
      <c r="F47" s="23">
        <v>694</v>
      </c>
      <c r="G47" s="23">
        <v>678</v>
      </c>
    </row>
    <row r="48" spans="1:10">
      <c r="A48" s="7" t="s">
        <v>6</v>
      </c>
      <c r="B48" s="23">
        <v>584</v>
      </c>
      <c r="C48" s="23">
        <v>580</v>
      </c>
      <c r="D48" s="23">
        <v>576</v>
      </c>
      <c r="E48" s="23">
        <v>572</v>
      </c>
      <c r="F48" s="23">
        <v>568</v>
      </c>
      <c r="G48" s="23">
        <v>563</v>
      </c>
    </row>
    <row r="49" spans="1:7">
      <c r="A49" s="7" t="s">
        <v>7</v>
      </c>
      <c r="B49" s="23">
        <v>559</v>
      </c>
      <c r="C49" s="23">
        <v>551</v>
      </c>
      <c r="D49" s="23">
        <v>542</v>
      </c>
      <c r="E49" s="23">
        <v>534</v>
      </c>
      <c r="F49" s="23">
        <v>525</v>
      </c>
      <c r="G49" s="23">
        <v>516</v>
      </c>
    </row>
    <row r="50" spans="1:7">
      <c r="A50" s="7" t="s">
        <v>8</v>
      </c>
      <c r="B50" s="23">
        <v>451</v>
      </c>
      <c r="C50" s="23">
        <v>457</v>
      </c>
      <c r="D50" s="23">
        <v>463</v>
      </c>
      <c r="E50" s="23">
        <v>469</v>
      </c>
      <c r="F50" s="23">
        <v>475</v>
      </c>
      <c r="G50" s="23">
        <v>481</v>
      </c>
    </row>
    <row r="51" spans="1:7">
      <c r="A51" s="7" t="s">
        <v>9</v>
      </c>
      <c r="B51" s="23">
        <v>400</v>
      </c>
      <c r="C51" s="23">
        <v>405</v>
      </c>
      <c r="D51" s="23">
        <v>409</v>
      </c>
      <c r="E51" s="23">
        <v>413</v>
      </c>
      <c r="F51" s="23">
        <v>418</v>
      </c>
      <c r="G51" s="23">
        <v>422</v>
      </c>
    </row>
    <row r="52" spans="1:7">
      <c r="A52" s="7" t="s">
        <v>10</v>
      </c>
      <c r="B52" s="23">
        <v>384</v>
      </c>
      <c r="C52" s="23">
        <v>387</v>
      </c>
      <c r="D52" s="23">
        <v>389</v>
      </c>
      <c r="E52" s="23">
        <v>393</v>
      </c>
      <c r="F52" s="23">
        <v>394</v>
      </c>
      <c r="G52" s="23">
        <v>395</v>
      </c>
    </row>
    <row r="53" spans="1:7">
      <c r="A53" s="7" t="s">
        <v>11</v>
      </c>
      <c r="B53" s="23">
        <v>344</v>
      </c>
      <c r="C53" s="23">
        <v>349</v>
      </c>
      <c r="D53" s="23">
        <v>353</v>
      </c>
      <c r="E53" s="23">
        <v>357</v>
      </c>
      <c r="F53" s="23">
        <v>360</v>
      </c>
      <c r="G53" s="23">
        <v>363</v>
      </c>
    </row>
    <row r="54" spans="1:7">
      <c r="A54" s="7" t="s">
        <v>12</v>
      </c>
      <c r="B54" s="23">
        <v>317</v>
      </c>
      <c r="C54" s="23">
        <v>317</v>
      </c>
      <c r="D54" s="23">
        <v>317</v>
      </c>
      <c r="E54" s="23">
        <v>317</v>
      </c>
      <c r="F54" s="23">
        <v>316</v>
      </c>
      <c r="G54" s="23">
        <v>315</v>
      </c>
    </row>
    <row r="55" spans="1:7">
      <c r="A55" s="7" t="s">
        <v>13</v>
      </c>
      <c r="B55" s="23">
        <v>310</v>
      </c>
      <c r="C55" s="23">
        <v>314</v>
      </c>
      <c r="D55" s="23">
        <v>317</v>
      </c>
      <c r="E55" s="23">
        <v>321</v>
      </c>
      <c r="F55" s="23">
        <v>324</v>
      </c>
      <c r="G55" s="23">
        <v>327</v>
      </c>
    </row>
    <row r="56" spans="1:7">
      <c r="A56" s="7" t="s">
        <v>14</v>
      </c>
      <c r="B56" s="23">
        <v>237</v>
      </c>
      <c r="C56" s="23">
        <v>241</v>
      </c>
      <c r="D56" s="23">
        <v>245</v>
      </c>
      <c r="E56" s="23">
        <v>249</v>
      </c>
      <c r="F56" s="23">
        <v>253</v>
      </c>
      <c r="G56" s="23">
        <v>257</v>
      </c>
    </row>
    <row r="57" spans="1:7">
      <c r="A57" s="7" t="s">
        <v>15</v>
      </c>
      <c r="B57" s="23">
        <v>237</v>
      </c>
      <c r="C57" s="23">
        <v>242</v>
      </c>
      <c r="D57" s="23">
        <v>248</v>
      </c>
      <c r="E57" s="23">
        <v>253</v>
      </c>
      <c r="F57" s="23">
        <v>258</v>
      </c>
      <c r="G57" s="23">
        <v>264</v>
      </c>
    </row>
    <row r="58" spans="1:7">
      <c r="A58" s="7" t="s">
        <v>16</v>
      </c>
      <c r="B58" s="23">
        <v>191</v>
      </c>
      <c r="C58" s="23">
        <v>198</v>
      </c>
      <c r="D58" s="23">
        <v>205</v>
      </c>
      <c r="E58" s="23">
        <v>212</v>
      </c>
      <c r="F58" s="23">
        <v>219</v>
      </c>
      <c r="G58" s="23">
        <v>227</v>
      </c>
    </row>
    <row r="59" spans="1:7">
      <c r="A59" s="7" t="s">
        <v>17</v>
      </c>
      <c r="B59" s="23">
        <v>149</v>
      </c>
      <c r="C59" s="23">
        <v>154</v>
      </c>
      <c r="D59" s="23">
        <v>158</v>
      </c>
      <c r="E59" s="23">
        <v>163</v>
      </c>
      <c r="F59" s="23">
        <v>168</v>
      </c>
      <c r="G59" s="23">
        <v>174</v>
      </c>
    </row>
    <row r="60" spans="1:7">
      <c r="A60" s="7" t="s">
        <v>18</v>
      </c>
      <c r="B60" s="23">
        <v>143</v>
      </c>
      <c r="C60" s="23">
        <v>145</v>
      </c>
      <c r="D60" s="23">
        <v>147</v>
      </c>
      <c r="E60" s="23">
        <v>149</v>
      </c>
      <c r="F60" s="23">
        <v>151</v>
      </c>
      <c r="G60" s="23">
        <v>152</v>
      </c>
    </row>
    <row r="61" spans="1:7">
      <c r="A61" s="7" t="s">
        <v>19</v>
      </c>
      <c r="B61" s="23">
        <v>144</v>
      </c>
      <c r="C61" s="23">
        <v>151</v>
      </c>
      <c r="D61" s="23">
        <v>158</v>
      </c>
      <c r="E61" s="23">
        <v>166</v>
      </c>
      <c r="F61" s="23">
        <v>174</v>
      </c>
      <c r="G61" s="23">
        <v>182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3.937007874015748E-2" header="0.31496062992125984" footer="3.937007874015748E-2"/>
  <pageSetup scale="97" orientation="portrait" r:id="rId1"/>
  <rowBreaks count="1" manualBreakCount="1">
    <brk id="62" max="16383" man="1"/>
  </rowBreaks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366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22206</v>
      </c>
      <c r="C8" s="22">
        <v>22212</v>
      </c>
      <c r="D8" s="22">
        <v>22210</v>
      </c>
      <c r="E8" s="22">
        <v>22217</v>
      </c>
      <c r="F8" s="22">
        <v>22209</v>
      </c>
      <c r="G8" s="22">
        <v>22203</v>
      </c>
    </row>
    <row r="9" spans="1:7">
      <c r="A9" s="7" t="s">
        <v>3</v>
      </c>
      <c r="B9" s="23">
        <v>1776</v>
      </c>
      <c r="C9" s="23">
        <v>1762</v>
      </c>
      <c r="D9" s="23">
        <v>1747</v>
      </c>
      <c r="E9" s="23">
        <v>1732</v>
      </c>
      <c r="F9" s="23">
        <v>1717</v>
      </c>
      <c r="G9" s="23">
        <v>1703</v>
      </c>
    </row>
    <row r="10" spans="1:7">
      <c r="A10" s="7" t="s">
        <v>4</v>
      </c>
      <c r="B10" s="23">
        <v>1943</v>
      </c>
      <c r="C10" s="23">
        <v>1890</v>
      </c>
      <c r="D10" s="23">
        <v>1839</v>
      </c>
      <c r="E10" s="23">
        <v>1787</v>
      </c>
      <c r="F10" s="23">
        <v>1735</v>
      </c>
      <c r="G10" s="23">
        <v>1684</v>
      </c>
    </row>
    <row r="11" spans="1:7">
      <c r="A11" s="7" t="s">
        <v>5</v>
      </c>
      <c r="B11" s="23">
        <v>2096</v>
      </c>
      <c r="C11" s="23">
        <v>2046</v>
      </c>
      <c r="D11" s="23">
        <v>1996</v>
      </c>
      <c r="E11" s="23">
        <v>1946</v>
      </c>
      <c r="F11" s="23">
        <v>1896</v>
      </c>
      <c r="G11" s="23">
        <v>1845</v>
      </c>
    </row>
    <row r="12" spans="1:7">
      <c r="A12" s="7" t="s">
        <v>6</v>
      </c>
      <c r="B12" s="23">
        <v>2133</v>
      </c>
      <c r="C12" s="23">
        <v>2119</v>
      </c>
      <c r="D12" s="23">
        <v>2105</v>
      </c>
      <c r="E12" s="23">
        <v>2091</v>
      </c>
      <c r="F12" s="23">
        <v>2077</v>
      </c>
      <c r="G12" s="23">
        <v>2063</v>
      </c>
    </row>
    <row r="13" spans="1:7">
      <c r="A13" s="7" t="s">
        <v>7</v>
      </c>
      <c r="B13" s="23">
        <v>2101</v>
      </c>
      <c r="C13" s="23">
        <v>2055</v>
      </c>
      <c r="D13" s="23">
        <v>2008</v>
      </c>
      <c r="E13" s="23">
        <v>1961</v>
      </c>
      <c r="F13" s="23">
        <v>1914</v>
      </c>
      <c r="G13" s="23">
        <v>1867</v>
      </c>
    </row>
    <row r="14" spans="1:7">
      <c r="A14" s="7" t="s">
        <v>8</v>
      </c>
      <c r="B14" s="23">
        <v>1749</v>
      </c>
      <c r="C14" s="23">
        <v>1779</v>
      </c>
      <c r="D14" s="23">
        <v>1810</v>
      </c>
      <c r="E14" s="23">
        <v>1839</v>
      </c>
      <c r="F14" s="23">
        <v>1869</v>
      </c>
      <c r="G14" s="23">
        <v>1899</v>
      </c>
    </row>
    <row r="15" spans="1:7">
      <c r="A15" s="7" t="s">
        <v>9</v>
      </c>
      <c r="B15" s="23">
        <v>1463</v>
      </c>
      <c r="C15" s="23">
        <v>1487</v>
      </c>
      <c r="D15" s="23">
        <v>1511</v>
      </c>
      <c r="E15" s="23">
        <v>1535</v>
      </c>
      <c r="F15" s="23">
        <v>1558</v>
      </c>
      <c r="G15" s="23">
        <v>1582</v>
      </c>
    </row>
    <row r="16" spans="1:7">
      <c r="A16" s="7" t="s">
        <v>10</v>
      </c>
      <c r="B16" s="23">
        <v>1456</v>
      </c>
      <c r="C16" s="23">
        <v>1467</v>
      </c>
      <c r="D16" s="23">
        <v>1478</v>
      </c>
      <c r="E16" s="23">
        <v>1492</v>
      </c>
      <c r="F16" s="23">
        <v>1500</v>
      </c>
      <c r="G16" s="23">
        <v>1505</v>
      </c>
    </row>
    <row r="17" spans="1:10">
      <c r="A17" s="7" t="s">
        <v>11</v>
      </c>
      <c r="B17" s="23">
        <v>1351</v>
      </c>
      <c r="C17" s="23">
        <v>1376</v>
      </c>
      <c r="D17" s="23">
        <v>1400</v>
      </c>
      <c r="E17" s="23">
        <v>1423</v>
      </c>
      <c r="F17" s="23">
        <v>1445</v>
      </c>
      <c r="G17" s="23">
        <v>1464</v>
      </c>
    </row>
    <row r="18" spans="1:10">
      <c r="A18" s="7" t="s">
        <v>12</v>
      </c>
      <c r="B18" s="23">
        <v>1321</v>
      </c>
      <c r="C18" s="23">
        <v>1319</v>
      </c>
      <c r="D18" s="23">
        <v>1315</v>
      </c>
      <c r="E18" s="23">
        <v>1312</v>
      </c>
      <c r="F18" s="23">
        <v>1305</v>
      </c>
      <c r="G18" s="23">
        <v>1299</v>
      </c>
    </row>
    <row r="19" spans="1:10">
      <c r="A19" s="7" t="s">
        <v>13</v>
      </c>
      <c r="B19" s="23">
        <v>1134</v>
      </c>
      <c r="C19" s="23">
        <v>1145</v>
      </c>
      <c r="D19" s="23">
        <v>1155</v>
      </c>
      <c r="E19" s="23">
        <v>1165</v>
      </c>
      <c r="F19" s="23">
        <v>1175</v>
      </c>
      <c r="G19" s="23">
        <v>1183</v>
      </c>
    </row>
    <row r="20" spans="1:10">
      <c r="A20" s="7" t="s">
        <v>14</v>
      </c>
      <c r="B20" s="23">
        <v>1032</v>
      </c>
      <c r="C20" s="23">
        <v>1045</v>
      </c>
      <c r="D20" s="23">
        <v>1058</v>
      </c>
      <c r="E20" s="23">
        <v>1071</v>
      </c>
      <c r="F20" s="23">
        <v>1082</v>
      </c>
      <c r="G20" s="23">
        <v>1095</v>
      </c>
    </row>
    <row r="21" spans="1:10">
      <c r="A21" s="7" t="s">
        <v>15</v>
      </c>
      <c r="B21" s="23">
        <v>819</v>
      </c>
      <c r="C21" s="23">
        <v>835</v>
      </c>
      <c r="D21" s="23">
        <v>851</v>
      </c>
      <c r="E21" s="23">
        <v>868</v>
      </c>
      <c r="F21" s="23">
        <v>886</v>
      </c>
      <c r="G21" s="23">
        <v>905</v>
      </c>
      <c r="J21" s="6"/>
    </row>
    <row r="22" spans="1:10">
      <c r="A22" s="7" t="s">
        <v>16</v>
      </c>
      <c r="B22" s="23">
        <v>652</v>
      </c>
      <c r="C22" s="23">
        <v>671</v>
      </c>
      <c r="D22" s="23">
        <v>690</v>
      </c>
      <c r="E22" s="23">
        <v>710</v>
      </c>
      <c r="F22" s="23">
        <v>731</v>
      </c>
      <c r="G22" s="23">
        <v>754</v>
      </c>
      <c r="J22" s="8"/>
    </row>
    <row r="23" spans="1:10">
      <c r="A23" s="7" t="s">
        <v>17</v>
      </c>
      <c r="B23" s="23">
        <v>466</v>
      </c>
      <c r="C23" s="23">
        <v>484</v>
      </c>
      <c r="D23" s="23">
        <v>500</v>
      </c>
      <c r="E23" s="23">
        <v>518</v>
      </c>
      <c r="F23" s="23">
        <v>536</v>
      </c>
      <c r="G23" s="23">
        <v>554</v>
      </c>
      <c r="J23" s="8"/>
    </row>
    <row r="24" spans="1:10">
      <c r="A24" s="7" t="s">
        <v>18</v>
      </c>
      <c r="B24" s="23">
        <v>353</v>
      </c>
      <c r="C24" s="23">
        <v>355</v>
      </c>
      <c r="D24" s="23">
        <v>355</v>
      </c>
      <c r="E24" s="23">
        <v>358</v>
      </c>
      <c r="F24" s="23">
        <v>358</v>
      </c>
      <c r="G24" s="23">
        <v>359</v>
      </c>
      <c r="J24" s="8"/>
    </row>
    <row r="25" spans="1:10">
      <c r="A25" s="7" t="s">
        <v>19</v>
      </c>
      <c r="B25" s="23">
        <v>361</v>
      </c>
      <c r="C25" s="23">
        <v>377</v>
      </c>
      <c r="D25" s="23">
        <v>392</v>
      </c>
      <c r="E25" s="23">
        <v>409</v>
      </c>
      <c r="F25" s="23">
        <v>425</v>
      </c>
      <c r="G25" s="23">
        <v>442</v>
      </c>
      <c r="J25" s="8"/>
    </row>
    <row r="26" spans="1:10" s="3" customFormat="1">
      <c r="A26" s="5" t="s">
        <v>20</v>
      </c>
      <c r="B26" s="22">
        <v>11393</v>
      </c>
      <c r="C26" s="22">
        <v>11400</v>
      </c>
      <c r="D26" s="22">
        <v>11399</v>
      </c>
      <c r="E26" s="22">
        <v>11403</v>
      </c>
      <c r="F26" s="22">
        <v>11402</v>
      </c>
      <c r="G26" s="22">
        <v>11399</v>
      </c>
      <c r="J26" s="8"/>
    </row>
    <row r="27" spans="1:10">
      <c r="A27" s="7" t="s">
        <v>3</v>
      </c>
      <c r="B27" s="23">
        <v>914</v>
      </c>
      <c r="C27" s="23">
        <v>907</v>
      </c>
      <c r="D27" s="23">
        <v>899</v>
      </c>
      <c r="E27" s="23">
        <v>892</v>
      </c>
      <c r="F27" s="23">
        <v>884</v>
      </c>
      <c r="G27" s="23">
        <v>877</v>
      </c>
      <c r="J27" s="8"/>
    </row>
    <row r="28" spans="1:10">
      <c r="A28" s="7" t="s">
        <v>4</v>
      </c>
      <c r="B28" s="23">
        <v>972</v>
      </c>
      <c r="C28" s="23">
        <v>946</v>
      </c>
      <c r="D28" s="23">
        <v>921</v>
      </c>
      <c r="E28" s="23">
        <v>895</v>
      </c>
      <c r="F28" s="23">
        <v>869</v>
      </c>
      <c r="G28" s="23">
        <v>844</v>
      </c>
      <c r="J28" s="8"/>
    </row>
    <row r="29" spans="1:10">
      <c r="A29" s="7" t="s">
        <v>5</v>
      </c>
      <c r="B29" s="23">
        <v>1099</v>
      </c>
      <c r="C29" s="23">
        <v>1071</v>
      </c>
      <c r="D29" s="23">
        <v>1043</v>
      </c>
      <c r="E29" s="23">
        <v>1014</v>
      </c>
      <c r="F29" s="23">
        <v>986</v>
      </c>
      <c r="G29" s="23">
        <v>957</v>
      </c>
      <c r="J29" s="8"/>
    </row>
    <row r="30" spans="1:10">
      <c r="A30" s="7" t="s">
        <v>6</v>
      </c>
      <c r="B30" s="23">
        <v>1046</v>
      </c>
      <c r="C30" s="23">
        <v>1041</v>
      </c>
      <c r="D30" s="23">
        <v>1036</v>
      </c>
      <c r="E30" s="23">
        <v>1030</v>
      </c>
      <c r="F30" s="23">
        <v>1025</v>
      </c>
      <c r="G30" s="23">
        <v>1020</v>
      </c>
      <c r="J30" s="8"/>
    </row>
    <row r="31" spans="1:10">
      <c r="A31" s="7" t="s">
        <v>7</v>
      </c>
      <c r="B31" s="23">
        <v>1107</v>
      </c>
      <c r="C31" s="23">
        <v>1077</v>
      </c>
      <c r="D31" s="23">
        <v>1046</v>
      </c>
      <c r="E31" s="23">
        <v>1015</v>
      </c>
      <c r="F31" s="23">
        <v>984</v>
      </c>
      <c r="G31" s="23">
        <v>953</v>
      </c>
      <c r="J31" s="8"/>
    </row>
    <row r="32" spans="1:10">
      <c r="A32" s="7" t="s">
        <v>8</v>
      </c>
      <c r="B32" s="23">
        <v>910</v>
      </c>
      <c r="C32" s="23">
        <v>930</v>
      </c>
      <c r="D32" s="23">
        <v>950</v>
      </c>
      <c r="E32" s="23">
        <v>969</v>
      </c>
      <c r="F32" s="23">
        <v>989</v>
      </c>
      <c r="G32" s="23">
        <v>1009</v>
      </c>
      <c r="J32" s="8"/>
    </row>
    <row r="33" spans="1:10">
      <c r="A33" s="7" t="s">
        <v>9</v>
      </c>
      <c r="B33" s="23">
        <v>753</v>
      </c>
      <c r="C33" s="23">
        <v>770</v>
      </c>
      <c r="D33" s="23">
        <v>787</v>
      </c>
      <c r="E33" s="23">
        <v>804</v>
      </c>
      <c r="F33" s="23">
        <v>820</v>
      </c>
      <c r="G33" s="23">
        <v>837</v>
      </c>
      <c r="J33" s="8"/>
    </row>
    <row r="34" spans="1:10">
      <c r="A34" s="7" t="s">
        <v>10</v>
      </c>
      <c r="B34" s="23">
        <v>766</v>
      </c>
      <c r="C34" s="23">
        <v>773</v>
      </c>
      <c r="D34" s="23">
        <v>780</v>
      </c>
      <c r="E34" s="23">
        <v>789</v>
      </c>
      <c r="F34" s="23">
        <v>795</v>
      </c>
      <c r="G34" s="23">
        <v>799</v>
      </c>
      <c r="J34" s="8"/>
    </row>
    <row r="35" spans="1:10">
      <c r="A35" s="7" t="s">
        <v>11</v>
      </c>
      <c r="B35" s="23">
        <v>692</v>
      </c>
      <c r="C35" s="23">
        <v>709</v>
      </c>
      <c r="D35" s="23">
        <v>726</v>
      </c>
      <c r="E35" s="23">
        <v>742</v>
      </c>
      <c r="F35" s="23">
        <v>758</v>
      </c>
      <c r="G35" s="23">
        <v>772</v>
      </c>
      <c r="J35" s="8"/>
    </row>
    <row r="36" spans="1:10">
      <c r="A36" s="7" t="s">
        <v>12</v>
      </c>
      <c r="B36" s="23">
        <v>670</v>
      </c>
      <c r="C36" s="23">
        <v>668</v>
      </c>
      <c r="D36" s="23">
        <v>665</v>
      </c>
      <c r="E36" s="23">
        <v>663</v>
      </c>
      <c r="F36" s="23">
        <v>659</v>
      </c>
      <c r="G36" s="23">
        <v>655</v>
      </c>
      <c r="J36" s="8"/>
    </row>
    <row r="37" spans="1:10">
      <c r="A37" s="7" t="s">
        <v>13</v>
      </c>
      <c r="B37" s="23">
        <v>585</v>
      </c>
      <c r="C37" s="23">
        <v>590</v>
      </c>
      <c r="D37" s="23">
        <v>594</v>
      </c>
      <c r="E37" s="23">
        <v>599</v>
      </c>
      <c r="F37" s="23">
        <v>604</v>
      </c>
      <c r="G37" s="23">
        <v>607</v>
      </c>
      <c r="J37" s="8"/>
    </row>
    <row r="38" spans="1:10">
      <c r="A38" s="7" t="s">
        <v>14</v>
      </c>
      <c r="B38" s="23">
        <v>546</v>
      </c>
      <c r="C38" s="23">
        <v>551</v>
      </c>
      <c r="D38" s="23">
        <v>556</v>
      </c>
      <c r="E38" s="23">
        <v>561</v>
      </c>
      <c r="F38" s="23">
        <v>565</v>
      </c>
      <c r="G38" s="23">
        <v>570</v>
      </c>
      <c r="J38" s="8"/>
    </row>
    <row r="39" spans="1:10">
      <c r="A39" s="7" t="s">
        <v>15</v>
      </c>
      <c r="B39" s="23">
        <v>414</v>
      </c>
      <c r="C39" s="23">
        <v>422</v>
      </c>
      <c r="D39" s="23">
        <v>430</v>
      </c>
      <c r="E39" s="23">
        <v>438</v>
      </c>
      <c r="F39" s="23">
        <v>447</v>
      </c>
      <c r="G39" s="23">
        <v>456</v>
      </c>
    </row>
    <row r="40" spans="1:10">
      <c r="A40" s="7" t="s">
        <v>16</v>
      </c>
      <c r="B40" s="23">
        <v>343</v>
      </c>
      <c r="C40" s="23">
        <v>352</v>
      </c>
      <c r="D40" s="23">
        <v>360</v>
      </c>
      <c r="E40" s="23">
        <v>369</v>
      </c>
      <c r="F40" s="23">
        <v>379</v>
      </c>
      <c r="G40" s="23">
        <v>389</v>
      </c>
    </row>
    <row r="41" spans="1:10">
      <c r="A41" s="7" t="s">
        <v>17</v>
      </c>
      <c r="B41" s="23">
        <v>223</v>
      </c>
      <c r="C41" s="23">
        <v>233</v>
      </c>
      <c r="D41" s="23">
        <v>242</v>
      </c>
      <c r="E41" s="23">
        <v>252</v>
      </c>
      <c r="F41" s="23">
        <v>262</v>
      </c>
      <c r="G41" s="23">
        <v>272</v>
      </c>
    </row>
    <row r="42" spans="1:10">
      <c r="A42" s="7" t="s">
        <v>18</v>
      </c>
      <c r="B42" s="23">
        <v>170</v>
      </c>
      <c r="C42" s="23">
        <v>170</v>
      </c>
      <c r="D42" s="23">
        <v>168</v>
      </c>
      <c r="E42" s="23">
        <v>168</v>
      </c>
      <c r="F42" s="23">
        <v>166</v>
      </c>
      <c r="G42" s="23">
        <v>165</v>
      </c>
    </row>
    <row r="43" spans="1:10">
      <c r="A43" s="7" t="s">
        <v>19</v>
      </c>
      <c r="B43" s="23">
        <v>183</v>
      </c>
      <c r="C43" s="23">
        <v>190</v>
      </c>
      <c r="D43" s="23">
        <v>196</v>
      </c>
      <c r="E43" s="23">
        <v>203</v>
      </c>
      <c r="F43" s="23">
        <v>210</v>
      </c>
      <c r="G43" s="23">
        <v>217</v>
      </c>
    </row>
    <row r="44" spans="1:10" s="3" customFormat="1">
      <c r="A44" s="5" t="s">
        <v>21</v>
      </c>
      <c r="B44" s="22">
        <v>10813</v>
      </c>
      <c r="C44" s="22">
        <v>10812</v>
      </c>
      <c r="D44" s="22">
        <v>10811</v>
      </c>
      <c r="E44" s="22">
        <v>10814</v>
      </c>
      <c r="F44" s="22">
        <v>10807</v>
      </c>
      <c r="G44" s="22">
        <v>10804</v>
      </c>
    </row>
    <row r="45" spans="1:10">
      <c r="A45" s="7" t="s">
        <v>3</v>
      </c>
      <c r="B45" s="23">
        <v>862</v>
      </c>
      <c r="C45" s="23">
        <v>855</v>
      </c>
      <c r="D45" s="23">
        <v>848</v>
      </c>
      <c r="E45" s="23">
        <v>840</v>
      </c>
      <c r="F45" s="23">
        <v>833</v>
      </c>
      <c r="G45" s="23">
        <v>826</v>
      </c>
    </row>
    <row r="46" spans="1:10">
      <c r="A46" s="7" t="s">
        <v>4</v>
      </c>
      <c r="B46" s="23">
        <v>971</v>
      </c>
      <c r="C46" s="23">
        <v>944</v>
      </c>
      <c r="D46" s="23">
        <v>918</v>
      </c>
      <c r="E46" s="23">
        <v>892</v>
      </c>
      <c r="F46" s="23">
        <v>866</v>
      </c>
      <c r="G46" s="23">
        <v>840</v>
      </c>
    </row>
    <row r="47" spans="1:10">
      <c r="A47" s="7" t="s">
        <v>5</v>
      </c>
      <c r="B47" s="23">
        <v>997</v>
      </c>
      <c r="C47" s="23">
        <v>975</v>
      </c>
      <c r="D47" s="23">
        <v>953</v>
      </c>
      <c r="E47" s="23">
        <v>932</v>
      </c>
      <c r="F47" s="23">
        <v>910</v>
      </c>
      <c r="G47" s="23">
        <v>888</v>
      </c>
    </row>
    <row r="48" spans="1:10">
      <c r="A48" s="7" t="s">
        <v>6</v>
      </c>
      <c r="B48" s="23">
        <v>1087</v>
      </c>
      <c r="C48" s="23">
        <v>1078</v>
      </c>
      <c r="D48" s="23">
        <v>1069</v>
      </c>
      <c r="E48" s="23">
        <v>1061</v>
      </c>
      <c r="F48" s="23">
        <v>1052</v>
      </c>
      <c r="G48" s="23">
        <v>1043</v>
      </c>
    </row>
    <row r="49" spans="1:7">
      <c r="A49" s="7" t="s">
        <v>7</v>
      </c>
      <c r="B49" s="23">
        <v>994</v>
      </c>
      <c r="C49" s="23">
        <v>978</v>
      </c>
      <c r="D49" s="23">
        <v>962</v>
      </c>
      <c r="E49" s="23">
        <v>946</v>
      </c>
      <c r="F49" s="23">
        <v>930</v>
      </c>
      <c r="G49" s="23">
        <v>914</v>
      </c>
    </row>
    <row r="50" spans="1:7">
      <c r="A50" s="7" t="s">
        <v>8</v>
      </c>
      <c r="B50" s="23">
        <v>839</v>
      </c>
      <c r="C50" s="23">
        <v>849</v>
      </c>
      <c r="D50" s="23">
        <v>860</v>
      </c>
      <c r="E50" s="23">
        <v>870</v>
      </c>
      <c r="F50" s="23">
        <v>880</v>
      </c>
      <c r="G50" s="23">
        <v>890</v>
      </c>
    </row>
    <row r="51" spans="1:7">
      <c r="A51" s="7" t="s">
        <v>9</v>
      </c>
      <c r="B51" s="23">
        <v>710</v>
      </c>
      <c r="C51" s="23">
        <v>717</v>
      </c>
      <c r="D51" s="23">
        <v>724</v>
      </c>
      <c r="E51" s="23">
        <v>731</v>
      </c>
      <c r="F51" s="23">
        <v>738</v>
      </c>
      <c r="G51" s="23">
        <v>745</v>
      </c>
    </row>
    <row r="52" spans="1:7">
      <c r="A52" s="7" t="s">
        <v>10</v>
      </c>
      <c r="B52" s="23">
        <v>690</v>
      </c>
      <c r="C52" s="23">
        <v>694</v>
      </c>
      <c r="D52" s="23">
        <v>698</v>
      </c>
      <c r="E52" s="23">
        <v>703</v>
      </c>
      <c r="F52" s="23">
        <v>705</v>
      </c>
      <c r="G52" s="23">
        <v>706</v>
      </c>
    </row>
    <row r="53" spans="1:7">
      <c r="A53" s="7" t="s">
        <v>11</v>
      </c>
      <c r="B53" s="23">
        <v>659</v>
      </c>
      <c r="C53" s="23">
        <v>667</v>
      </c>
      <c r="D53" s="23">
        <v>674</v>
      </c>
      <c r="E53" s="23">
        <v>681</v>
      </c>
      <c r="F53" s="23">
        <v>687</v>
      </c>
      <c r="G53" s="23">
        <v>692</v>
      </c>
    </row>
    <row r="54" spans="1:7">
      <c r="A54" s="7" t="s">
        <v>12</v>
      </c>
      <c r="B54" s="23">
        <v>651</v>
      </c>
      <c r="C54" s="23">
        <v>651</v>
      </c>
      <c r="D54" s="23">
        <v>650</v>
      </c>
      <c r="E54" s="23">
        <v>649</v>
      </c>
      <c r="F54" s="23">
        <v>646</v>
      </c>
      <c r="G54" s="23">
        <v>644</v>
      </c>
    </row>
    <row r="55" spans="1:7">
      <c r="A55" s="7" t="s">
        <v>13</v>
      </c>
      <c r="B55" s="23">
        <v>549</v>
      </c>
      <c r="C55" s="23">
        <v>555</v>
      </c>
      <c r="D55" s="23">
        <v>561</v>
      </c>
      <c r="E55" s="23">
        <v>566</v>
      </c>
      <c r="F55" s="23">
        <v>571</v>
      </c>
      <c r="G55" s="23">
        <v>576</v>
      </c>
    </row>
    <row r="56" spans="1:7">
      <c r="A56" s="7" t="s">
        <v>14</v>
      </c>
      <c r="B56" s="23">
        <v>486</v>
      </c>
      <c r="C56" s="23">
        <v>494</v>
      </c>
      <c r="D56" s="23">
        <v>502</v>
      </c>
      <c r="E56" s="23">
        <v>510</v>
      </c>
      <c r="F56" s="23">
        <v>517</v>
      </c>
      <c r="G56" s="23">
        <v>525</v>
      </c>
    </row>
    <row r="57" spans="1:7">
      <c r="A57" s="7" t="s">
        <v>15</v>
      </c>
      <c r="B57" s="23">
        <v>405</v>
      </c>
      <c r="C57" s="23">
        <v>413</v>
      </c>
      <c r="D57" s="23">
        <v>421</v>
      </c>
      <c r="E57" s="23">
        <v>430</v>
      </c>
      <c r="F57" s="23">
        <v>439</v>
      </c>
      <c r="G57" s="23">
        <v>449</v>
      </c>
    </row>
    <row r="58" spans="1:7">
      <c r="A58" s="7" t="s">
        <v>16</v>
      </c>
      <c r="B58" s="23">
        <v>309</v>
      </c>
      <c r="C58" s="23">
        <v>319</v>
      </c>
      <c r="D58" s="23">
        <v>330</v>
      </c>
      <c r="E58" s="23">
        <v>341</v>
      </c>
      <c r="F58" s="23">
        <v>352</v>
      </c>
      <c r="G58" s="23">
        <v>365</v>
      </c>
    </row>
    <row r="59" spans="1:7">
      <c r="A59" s="7" t="s">
        <v>17</v>
      </c>
      <c r="B59" s="23">
        <v>243</v>
      </c>
      <c r="C59" s="23">
        <v>251</v>
      </c>
      <c r="D59" s="23">
        <v>258</v>
      </c>
      <c r="E59" s="23">
        <v>266</v>
      </c>
      <c r="F59" s="23">
        <v>274</v>
      </c>
      <c r="G59" s="23">
        <v>282</v>
      </c>
    </row>
    <row r="60" spans="1:7">
      <c r="A60" s="7" t="s">
        <v>18</v>
      </c>
      <c r="B60" s="23">
        <v>183</v>
      </c>
      <c r="C60" s="23">
        <v>185</v>
      </c>
      <c r="D60" s="23">
        <v>187</v>
      </c>
      <c r="E60" s="23">
        <v>190</v>
      </c>
      <c r="F60" s="23">
        <v>192</v>
      </c>
      <c r="G60" s="23">
        <v>194</v>
      </c>
    </row>
    <row r="61" spans="1:7">
      <c r="A61" s="7" t="s">
        <v>19</v>
      </c>
      <c r="B61" s="23">
        <v>178</v>
      </c>
      <c r="C61" s="23">
        <v>187</v>
      </c>
      <c r="D61" s="23">
        <v>196</v>
      </c>
      <c r="E61" s="23">
        <v>206</v>
      </c>
      <c r="F61" s="23">
        <v>215</v>
      </c>
      <c r="G61" s="23">
        <v>225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0" header="0.31496062992125984" footer="0"/>
  <pageSetup scale="99" orientation="portrait" r:id="rId1"/>
  <rowBreaks count="1" manualBreakCount="1">
    <brk id="62" max="16383" man="1"/>
  </rowBreaks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365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39123</v>
      </c>
      <c r="C8" s="22">
        <v>39126</v>
      </c>
      <c r="D8" s="22">
        <v>39124</v>
      </c>
      <c r="E8" s="22">
        <v>39136</v>
      </c>
      <c r="F8" s="22">
        <v>39129</v>
      </c>
      <c r="G8" s="22">
        <v>39114</v>
      </c>
    </row>
    <row r="9" spans="1:7">
      <c r="A9" s="7" t="s">
        <v>3</v>
      </c>
      <c r="B9" s="23">
        <v>3490</v>
      </c>
      <c r="C9" s="23">
        <v>3464</v>
      </c>
      <c r="D9" s="23">
        <v>3438</v>
      </c>
      <c r="E9" s="23">
        <v>3413</v>
      </c>
      <c r="F9" s="23">
        <v>3388</v>
      </c>
      <c r="G9" s="23">
        <v>3362</v>
      </c>
    </row>
    <row r="10" spans="1:7">
      <c r="A10" s="7" t="s">
        <v>4</v>
      </c>
      <c r="B10" s="23">
        <v>3803</v>
      </c>
      <c r="C10" s="23">
        <v>3706</v>
      </c>
      <c r="D10" s="23">
        <v>3608</v>
      </c>
      <c r="E10" s="23">
        <v>3510</v>
      </c>
      <c r="F10" s="23">
        <v>3412</v>
      </c>
      <c r="G10" s="23">
        <v>3314</v>
      </c>
    </row>
    <row r="11" spans="1:7">
      <c r="A11" s="7" t="s">
        <v>5</v>
      </c>
      <c r="B11" s="23">
        <v>4075</v>
      </c>
      <c r="C11" s="23">
        <v>3982</v>
      </c>
      <c r="D11" s="23">
        <v>3889</v>
      </c>
      <c r="E11" s="23">
        <v>3796</v>
      </c>
      <c r="F11" s="23">
        <v>3702</v>
      </c>
      <c r="G11" s="23">
        <v>3608</v>
      </c>
    </row>
    <row r="12" spans="1:7">
      <c r="A12" s="7" t="s">
        <v>6</v>
      </c>
      <c r="B12" s="23">
        <v>3797</v>
      </c>
      <c r="C12" s="23">
        <v>3776</v>
      </c>
      <c r="D12" s="23">
        <v>3756</v>
      </c>
      <c r="E12" s="23">
        <v>3736</v>
      </c>
      <c r="F12" s="23">
        <v>3715</v>
      </c>
      <c r="G12" s="23">
        <v>3695</v>
      </c>
    </row>
    <row r="13" spans="1:7">
      <c r="A13" s="7" t="s">
        <v>7</v>
      </c>
      <c r="B13" s="23">
        <v>3751</v>
      </c>
      <c r="C13" s="23">
        <v>3673</v>
      </c>
      <c r="D13" s="23">
        <v>3593</v>
      </c>
      <c r="E13" s="23">
        <v>3514</v>
      </c>
      <c r="F13" s="23">
        <v>3434</v>
      </c>
      <c r="G13" s="23">
        <v>3354</v>
      </c>
    </row>
    <row r="14" spans="1:7">
      <c r="A14" s="7" t="s">
        <v>8</v>
      </c>
      <c r="B14" s="23">
        <v>3135</v>
      </c>
      <c r="C14" s="23">
        <v>3193</v>
      </c>
      <c r="D14" s="23">
        <v>3250</v>
      </c>
      <c r="E14" s="23">
        <v>3308</v>
      </c>
      <c r="F14" s="23">
        <v>3366</v>
      </c>
      <c r="G14" s="23">
        <v>3422</v>
      </c>
    </row>
    <row r="15" spans="1:7">
      <c r="A15" s="7" t="s">
        <v>9</v>
      </c>
      <c r="B15" s="23">
        <v>2725</v>
      </c>
      <c r="C15" s="23">
        <v>2773</v>
      </c>
      <c r="D15" s="23">
        <v>2820</v>
      </c>
      <c r="E15" s="23">
        <v>2868</v>
      </c>
      <c r="F15" s="23">
        <v>2916</v>
      </c>
      <c r="G15" s="23">
        <v>2964</v>
      </c>
    </row>
    <row r="16" spans="1:7">
      <c r="A16" s="7" t="s">
        <v>10</v>
      </c>
      <c r="B16" s="23">
        <v>2521</v>
      </c>
      <c r="C16" s="23">
        <v>2544</v>
      </c>
      <c r="D16" s="23">
        <v>2565</v>
      </c>
      <c r="E16" s="23">
        <v>2593</v>
      </c>
      <c r="F16" s="23">
        <v>2609</v>
      </c>
      <c r="G16" s="23">
        <v>2620</v>
      </c>
    </row>
    <row r="17" spans="1:10">
      <c r="A17" s="7" t="s">
        <v>11</v>
      </c>
      <c r="B17" s="23">
        <v>2089</v>
      </c>
      <c r="C17" s="23">
        <v>2130</v>
      </c>
      <c r="D17" s="23">
        <v>2168</v>
      </c>
      <c r="E17" s="23">
        <v>2208</v>
      </c>
      <c r="F17" s="23">
        <v>2244</v>
      </c>
      <c r="G17" s="23">
        <v>2276</v>
      </c>
    </row>
    <row r="18" spans="1:10">
      <c r="A18" s="7" t="s">
        <v>12</v>
      </c>
      <c r="B18" s="23">
        <v>2038</v>
      </c>
      <c r="C18" s="23">
        <v>2036</v>
      </c>
      <c r="D18" s="23">
        <v>2032</v>
      </c>
      <c r="E18" s="23">
        <v>2028</v>
      </c>
      <c r="F18" s="23">
        <v>2021</v>
      </c>
      <c r="G18" s="23">
        <v>2014</v>
      </c>
    </row>
    <row r="19" spans="1:10">
      <c r="A19" s="7" t="s">
        <v>13</v>
      </c>
      <c r="B19" s="23">
        <v>1835</v>
      </c>
      <c r="C19" s="23">
        <v>1855</v>
      </c>
      <c r="D19" s="23">
        <v>1874</v>
      </c>
      <c r="E19" s="23">
        <v>1893</v>
      </c>
      <c r="F19" s="23">
        <v>1910</v>
      </c>
      <c r="G19" s="23">
        <v>1925</v>
      </c>
    </row>
    <row r="20" spans="1:10">
      <c r="A20" s="7" t="s">
        <v>14</v>
      </c>
      <c r="B20" s="23">
        <v>1708</v>
      </c>
      <c r="C20" s="23">
        <v>1730</v>
      </c>
      <c r="D20" s="23">
        <v>1753</v>
      </c>
      <c r="E20" s="23">
        <v>1776</v>
      </c>
      <c r="F20" s="23">
        <v>1799</v>
      </c>
      <c r="G20" s="23">
        <v>1823</v>
      </c>
    </row>
    <row r="21" spans="1:10">
      <c r="A21" s="7" t="s">
        <v>15</v>
      </c>
      <c r="B21" s="23">
        <v>1278</v>
      </c>
      <c r="C21" s="23">
        <v>1305</v>
      </c>
      <c r="D21" s="23">
        <v>1331</v>
      </c>
      <c r="E21" s="23">
        <v>1359</v>
      </c>
      <c r="F21" s="23">
        <v>1389</v>
      </c>
      <c r="G21" s="23">
        <v>1420</v>
      </c>
      <c r="J21" s="6"/>
    </row>
    <row r="22" spans="1:10">
      <c r="A22" s="7" t="s">
        <v>16</v>
      </c>
      <c r="B22" s="23">
        <v>956</v>
      </c>
      <c r="C22" s="23">
        <v>984</v>
      </c>
      <c r="D22" s="23">
        <v>1014</v>
      </c>
      <c r="E22" s="23">
        <v>1044</v>
      </c>
      <c r="F22" s="23">
        <v>1077</v>
      </c>
      <c r="G22" s="23">
        <v>1111</v>
      </c>
      <c r="J22" s="8"/>
    </row>
    <row r="23" spans="1:10">
      <c r="A23" s="7" t="s">
        <v>17</v>
      </c>
      <c r="B23" s="23">
        <v>709</v>
      </c>
      <c r="C23" s="23">
        <v>735</v>
      </c>
      <c r="D23" s="23">
        <v>763</v>
      </c>
      <c r="E23" s="23">
        <v>791</v>
      </c>
      <c r="F23" s="23">
        <v>819</v>
      </c>
      <c r="G23" s="23">
        <v>849</v>
      </c>
      <c r="J23" s="8"/>
    </row>
    <row r="24" spans="1:10">
      <c r="A24" s="7" t="s">
        <v>18</v>
      </c>
      <c r="B24" s="23">
        <v>619</v>
      </c>
      <c r="C24" s="23">
        <v>621</v>
      </c>
      <c r="D24" s="23">
        <v>624</v>
      </c>
      <c r="E24" s="23">
        <v>626</v>
      </c>
      <c r="F24" s="23">
        <v>628</v>
      </c>
      <c r="G24" s="23">
        <v>629</v>
      </c>
      <c r="J24" s="8"/>
    </row>
    <row r="25" spans="1:10">
      <c r="A25" s="7" t="s">
        <v>19</v>
      </c>
      <c r="B25" s="23">
        <v>594</v>
      </c>
      <c r="C25" s="23">
        <v>619</v>
      </c>
      <c r="D25" s="23">
        <v>646</v>
      </c>
      <c r="E25" s="23">
        <v>673</v>
      </c>
      <c r="F25" s="23">
        <v>700</v>
      </c>
      <c r="G25" s="23">
        <v>728</v>
      </c>
      <c r="J25" s="8"/>
    </row>
    <row r="26" spans="1:10" s="3" customFormat="1">
      <c r="A26" s="5" t="s">
        <v>20</v>
      </c>
      <c r="B26" s="22">
        <v>20309</v>
      </c>
      <c r="C26" s="22">
        <v>20313</v>
      </c>
      <c r="D26" s="22">
        <v>20314</v>
      </c>
      <c r="E26" s="22">
        <v>20324</v>
      </c>
      <c r="F26" s="22">
        <v>20321</v>
      </c>
      <c r="G26" s="22">
        <v>20316</v>
      </c>
      <c r="J26" s="8"/>
    </row>
    <row r="27" spans="1:10">
      <c r="A27" s="7" t="s">
        <v>3</v>
      </c>
      <c r="B27" s="23">
        <v>1812</v>
      </c>
      <c r="C27" s="23">
        <v>1798</v>
      </c>
      <c r="D27" s="23">
        <v>1785</v>
      </c>
      <c r="E27" s="23">
        <v>1772</v>
      </c>
      <c r="F27" s="23">
        <v>1759</v>
      </c>
      <c r="G27" s="23">
        <v>1745</v>
      </c>
      <c r="J27" s="8"/>
    </row>
    <row r="28" spans="1:10">
      <c r="A28" s="7" t="s">
        <v>4</v>
      </c>
      <c r="B28" s="23">
        <v>1947</v>
      </c>
      <c r="C28" s="23">
        <v>1898</v>
      </c>
      <c r="D28" s="23">
        <v>1848</v>
      </c>
      <c r="E28" s="23">
        <v>1798</v>
      </c>
      <c r="F28" s="23">
        <v>1748</v>
      </c>
      <c r="G28" s="23">
        <v>1698</v>
      </c>
      <c r="J28" s="8"/>
    </row>
    <row r="29" spans="1:10">
      <c r="A29" s="7" t="s">
        <v>5</v>
      </c>
      <c r="B29" s="23">
        <v>2080</v>
      </c>
      <c r="C29" s="23">
        <v>2028</v>
      </c>
      <c r="D29" s="23">
        <v>1976</v>
      </c>
      <c r="E29" s="23">
        <v>1924</v>
      </c>
      <c r="F29" s="23">
        <v>1871</v>
      </c>
      <c r="G29" s="23">
        <v>1819</v>
      </c>
      <c r="J29" s="8"/>
    </row>
    <row r="30" spans="1:10">
      <c r="A30" s="7" t="s">
        <v>6</v>
      </c>
      <c r="B30" s="23">
        <v>1937</v>
      </c>
      <c r="C30" s="23">
        <v>1929</v>
      </c>
      <c r="D30" s="23">
        <v>1921</v>
      </c>
      <c r="E30" s="23">
        <v>1914</v>
      </c>
      <c r="F30" s="23">
        <v>1906</v>
      </c>
      <c r="G30" s="23">
        <v>1898</v>
      </c>
      <c r="J30" s="8"/>
    </row>
    <row r="31" spans="1:10">
      <c r="A31" s="7" t="s">
        <v>7</v>
      </c>
      <c r="B31" s="23">
        <v>1957</v>
      </c>
      <c r="C31" s="23">
        <v>1905</v>
      </c>
      <c r="D31" s="23">
        <v>1852</v>
      </c>
      <c r="E31" s="23">
        <v>1799</v>
      </c>
      <c r="F31" s="23">
        <v>1746</v>
      </c>
      <c r="G31" s="23">
        <v>1693</v>
      </c>
      <c r="J31" s="8"/>
    </row>
    <row r="32" spans="1:10">
      <c r="A32" s="7" t="s">
        <v>8</v>
      </c>
      <c r="B32" s="23">
        <v>1621</v>
      </c>
      <c r="C32" s="23">
        <v>1658</v>
      </c>
      <c r="D32" s="23">
        <v>1695</v>
      </c>
      <c r="E32" s="23">
        <v>1732</v>
      </c>
      <c r="F32" s="23">
        <v>1769</v>
      </c>
      <c r="G32" s="23">
        <v>1805</v>
      </c>
      <c r="J32" s="8"/>
    </row>
    <row r="33" spans="1:10">
      <c r="A33" s="7" t="s">
        <v>9</v>
      </c>
      <c r="B33" s="23">
        <v>1439</v>
      </c>
      <c r="C33" s="23">
        <v>1473</v>
      </c>
      <c r="D33" s="23">
        <v>1506</v>
      </c>
      <c r="E33" s="23">
        <v>1540</v>
      </c>
      <c r="F33" s="23">
        <v>1573</v>
      </c>
      <c r="G33" s="23">
        <v>1607</v>
      </c>
      <c r="J33" s="8"/>
    </row>
    <row r="34" spans="1:10">
      <c r="A34" s="7" t="s">
        <v>10</v>
      </c>
      <c r="B34" s="23">
        <v>1304</v>
      </c>
      <c r="C34" s="23">
        <v>1318</v>
      </c>
      <c r="D34" s="23">
        <v>1331</v>
      </c>
      <c r="E34" s="23">
        <v>1348</v>
      </c>
      <c r="F34" s="23">
        <v>1358</v>
      </c>
      <c r="G34" s="23">
        <v>1366</v>
      </c>
      <c r="J34" s="8"/>
    </row>
    <row r="35" spans="1:10">
      <c r="A35" s="7" t="s">
        <v>11</v>
      </c>
      <c r="B35" s="23">
        <v>1065</v>
      </c>
      <c r="C35" s="23">
        <v>1092</v>
      </c>
      <c r="D35" s="23">
        <v>1118</v>
      </c>
      <c r="E35" s="23">
        <v>1145</v>
      </c>
      <c r="F35" s="23">
        <v>1170</v>
      </c>
      <c r="G35" s="23">
        <v>1193</v>
      </c>
      <c r="J35" s="8"/>
    </row>
    <row r="36" spans="1:10">
      <c r="A36" s="7" t="s">
        <v>12</v>
      </c>
      <c r="B36" s="23">
        <v>1059</v>
      </c>
      <c r="C36" s="23">
        <v>1057</v>
      </c>
      <c r="D36" s="23">
        <v>1053</v>
      </c>
      <c r="E36" s="23">
        <v>1050</v>
      </c>
      <c r="F36" s="23">
        <v>1045</v>
      </c>
      <c r="G36" s="23">
        <v>1040</v>
      </c>
      <c r="J36" s="8"/>
    </row>
    <row r="37" spans="1:10">
      <c r="A37" s="7" t="s">
        <v>13</v>
      </c>
      <c r="B37" s="23">
        <v>985</v>
      </c>
      <c r="C37" s="23">
        <v>995</v>
      </c>
      <c r="D37" s="23">
        <v>1004</v>
      </c>
      <c r="E37" s="23">
        <v>1013</v>
      </c>
      <c r="F37" s="23">
        <v>1021</v>
      </c>
      <c r="G37" s="23">
        <v>1028</v>
      </c>
      <c r="J37" s="8"/>
    </row>
    <row r="38" spans="1:10">
      <c r="A38" s="7" t="s">
        <v>14</v>
      </c>
      <c r="B38" s="23">
        <v>910</v>
      </c>
      <c r="C38" s="23">
        <v>918</v>
      </c>
      <c r="D38" s="23">
        <v>927</v>
      </c>
      <c r="E38" s="23">
        <v>936</v>
      </c>
      <c r="F38" s="23">
        <v>945</v>
      </c>
      <c r="G38" s="23">
        <v>955</v>
      </c>
      <c r="J38" s="8"/>
    </row>
    <row r="39" spans="1:10">
      <c r="A39" s="7" t="s">
        <v>15</v>
      </c>
      <c r="B39" s="23">
        <v>667</v>
      </c>
      <c r="C39" s="23">
        <v>680</v>
      </c>
      <c r="D39" s="23">
        <v>693</v>
      </c>
      <c r="E39" s="23">
        <v>707</v>
      </c>
      <c r="F39" s="23">
        <v>722</v>
      </c>
      <c r="G39" s="23">
        <v>737</v>
      </c>
    </row>
    <row r="40" spans="1:10">
      <c r="A40" s="7" t="s">
        <v>16</v>
      </c>
      <c r="B40" s="23">
        <v>507</v>
      </c>
      <c r="C40" s="23">
        <v>520</v>
      </c>
      <c r="D40" s="23">
        <v>533</v>
      </c>
      <c r="E40" s="23">
        <v>547</v>
      </c>
      <c r="F40" s="23">
        <v>562</v>
      </c>
      <c r="G40" s="23">
        <v>578</v>
      </c>
    </row>
    <row r="41" spans="1:10">
      <c r="A41" s="7" t="s">
        <v>17</v>
      </c>
      <c r="B41" s="23">
        <v>356</v>
      </c>
      <c r="C41" s="23">
        <v>371</v>
      </c>
      <c r="D41" s="23">
        <v>387</v>
      </c>
      <c r="E41" s="23">
        <v>403</v>
      </c>
      <c r="F41" s="23">
        <v>419</v>
      </c>
      <c r="G41" s="23">
        <v>436</v>
      </c>
    </row>
    <row r="42" spans="1:10">
      <c r="A42" s="7" t="s">
        <v>18</v>
      </c>
      <c r="B42" s="23">
        <v>328</v>
      </c>
      <c r="C42" s="23">
        <v>326</v>
      </c>
      <c r="D42" s="23">
        <v>325</v>
      </c>
      <c r="E42" s="23">
        <v>323</v>
      </c>
      <c r="F42" s="23">
        <v>321</v>
      </c>
      <c r="G42" s="23">
        <v>319</v>
      </c>
    </row>
    <row r="43" spans="1:10">
      <c r="A43" s="7" t="s">
        <v>19</v>
      </c>
      <c r="B43" s="23">
        <v>335</v>
      </c>
      <c r="C43" s="23">
        <v>347</v>
      </c>
      <c r="D43" s="23">
        <v>360</v>
      </c>
      <c r="E43" s="23">
        <v>373</v>
      </c>
      <c r="F43" s="23">
        <v>386</v>
      </c>
      <c r="G43" s="23">
        <v>399</v>
      </c>
    </row>
    <row r="44" spans="1:10" s="3" customFormat="1">
      <c r="A44" s="5" t="s">
        <v>21</v>
      </c>
      <c r="B44" s="22">
        <v>18814</v>
      </c>
      <c r="C44" s="22">
        <v>18813</v>
      </c>
      <c r="D44" s="22">
        <v>18810</v>
      </c>
      <c r="E44" s="22">
        <v>18812</v>
      </c>
      <c r="F44" s="22">
        <v>18808</v>
      </c>
      <c r="G44" s="22">
        <v>18798</v>
      </c>
    </row>
    <row r="45" spans="1:10">
      <c r="A45" s="7" t="s">
        <v>3</v>
      </c>
      <c r="B45" s="23">
        <v>1678</v>
      </c>
      <c r="C45" s="23">
        <v>1666</v>
      </c>
      <c r="D45" s="23">
        <v>1653</v>
      </c>
      <c r="E45" s="23">
        <v>1641</v>
      </c>
      <c r="F45" s="23">
        <v>1629</v>
      </c>
      <c r="G45" s="23">
        <v>1617</v>
      </c>
    </row>
    <row r="46" spans="1:10">
      <c r="A46" s="7" t="s">
        <v>4</v>
      </c>
      <c r="B46" s="23">
        <v>1856</v>
      </c>
      <c r="C46" s="23">
        <v>1808</v>
      </c>
      <c r="D46" s="23">
        <v>1760</v>
      </c>
      <c r="E46" s="23">
        <v>1712</v>
      </c>
      <c r="F46" s="23">
        <v>1664</v>
      </c>
      <c r="G46" s="23">
        <v>1616</v>
      </c>
    </row>
    <row r="47" spans="1:10">
      <c r="A47" s="7" t="s">
        <v>5</v>
      </c>
      <c r="B47" s="23">
        <v>1995</v>
      </c>
      <c r="C47" s="23">
        <v>1954</v>
      </c>
      <c r="D47" s="23">
        <v>1913</v>
      </c>
      <c r="E47" s="23">
        <v>1872</v>
      </c>
      <c r="F47" s="23">
        <v>1831</v>
      </c>
      <c r="G47" s="23">
        <v>1789</v>
      </c>
    </row>
    <row r="48" spans="1:10">
      <c r="A48" s="7" t="s">
        <v>6</v>
      </c>
      <c r="B48" s="23">
        <v>1860</v>
      </c>
      <c r="C48" s="23">
        <v>1847</v>
      </c>
      <c r="D48" s="23">
        <v>1835</v>
      </c>
      <c r="E48" s="23">
        <v>1822</v>
      </c>
      <c r="F48" s="23">
        <v>1809</v>
      </c>
      <c r="G48" s="23">
        <v>1797</v>
      </c>
    </row>
    <row r="49" spans="1:7">
      <c r="A49" s="7" t="s">
        <v>7</v>
      </c>
      <c r="B49" s="23">
        <v>1794</v>
      </c>
      <c r="C49" s="23">
        <v>1768</v>
      </c>
      <c r="D49" s="23">
        <v>1741</v>
      </c>
      <c r="E49" s="23">
        <v>1715</v>
      </c>
      <c r="F49" s="23">
        <v>1688</v>
      </c>
      <c r="G49" s="23">
        <v>1661</v>
      </c>
    </row>
    <row r="50" spans="1:7">
      <c r="A50" s="7" t="s">
        <v>8</v>
      </c>
      <c r="B50" s="23">
        <v>1514</v>
      </c>
      <c r="C50" s="23">
        <v>1535</v>
      </c>
      <c r="D50" s="23">
        <v>1555</v>
      </c>
      <c r="E50" s="23">
        <v>1576</v>
      </c>
      <c r="F50" s="23">
        <v>1597</v>
      </c>
      <c r="G50" s="23">
        <v>1617</v>
      </c>
    </row>
    <row r="51" spans="1:7">
      <c r="A51" s="7" t="s">
        <v>9</v>
      </c>
      <c r="B51" s="23">
        <v>1286</v>
      </c>
      <c r="C51" s="23">
        <v>1300</v>
      </c>
      <c r="D51" s="23">
        <v>1314</v>
      </c>
      <c r="E51" s="23">
        <v>1328</v>
      </c>
      <c r="F51" s="23">
        <v>1343</v>
      </c>
      <c r="G51" s="23">
        <v>1357</v>
      </c>
    </row>
    <row r="52" spans="1:7">
      <c r="A52" s="7" t="s">
        <v>10</v>
      </c>
      <c r="B52" s="23">
        <v>1217</v>
      </c>
      <c r="C52" s="23">
        <v>1226</v>
      </c>
      <c r="D52" s="23">
        <v>1234</v>
      </c>
      <c r="E52" s="23">
        <v>1245</v>
      </c>
      <c r="F52" s="23">
        <v>1251</v>
      </c>
      <c r="G52" s="23">
        <v>1254</v>
      </c>
    </row>
    <row r="53" spans="1:7">
      <c r="A53" s="7" t="s">
        <v>11</v>
      </c>
      <c r="B53" s="23">
        <v>1024</v>
      </c>
      <c r="C53" s="23">
        <v>1038</v>
      </c>
      <c r="D53" s="23">
        <v>1050</v>
      </c>
      <c r="E53" s="23">
        <v>1063</v>
      </c>
      <c r="F53" s="23">
        <v>1074</v>
      </c>
      <c r="G53" s="23">
        <v>1083</v>
      </c>
    </row>
    <row r="54" spans="1:7">
      <c r="A54" s="7" t="s">
        <v>12</v>
      </c>
      <c r="B54" s="23">
        <v>979</v>
      </c>
      <c r="C54" s="23">
        <v>979</v>
      </c>
      <c r="D54" s="23">
        <v>979</v>
      </c>
      <c r="E54" s="23">
        <v>978</v>
      </c>
      <c r="F54" s="23">
        <v>976</v>
      </c>
      <c r="G54" s="23">
        <v>974</v>
      </c>
    </row>
    <row r="55" spans="1:7">
      <c r="A55" s="7" t="s">
        <v>13</v>
      </c>
      <c r="B55" s="23">
        <v>850</v>
      </c>
      <c r="C55" s="23">
        <v>860</v>
      </c>
      <c r="D55" s="23">
        <v>870</v>
      </c>
      <c r="E55" s="23">
        <v>880</v>
      </c>
      <c r="F55" s="23">
        <v>889</v>
      </c>
      <c r="G55" s="23">
        <v>897</v>
      </c>
    </row>
    <row r="56" spans="1:7">
      <c r="A56" s="7" t="s">
        <v>14</v>
      </c>
      <c r="B56" s="23">
        <v>798</v>
      </c>
      <c r="C56" s="23">
        <v>812</v>
      </c>
      <c r="D56" s="23">
        <v>826</v>
      </c>
      <c r="E56" s="23">
        <v>840</v>
      </c>
      <c r="F56" s="23">
        <v>854</v>
      </c>
      <c r="G56" s="23">
        <v>868</v>
      </c>
    </row>
    <row r="57" spans="1:7">
      <c r="A57" s="7" t="s">
        <v>15</v>
      </c>
      <c r="B57" s="23">
        <v>611</v>
      </c>
      <c r="C57" s="23">
        <v>625</v>
      </c>
      <c r="D57" s="23">
        <v>638</v>
      </c>
      <c r="E57" s="23">
        <v>652</v>
      </c>
      <c r="F57" s="23">
        <v>667</v>
      </c>
      <c r="G57" s="23">
        <v>683</v>
      </c>
    </row>
    <row r="58" spans="1:7">
      <c r="A58" s="7" t="s">
        <v>16</v>
      </c>
      <c r="B58" s="23">
        <v>449</v>
      </c>
      <c r="C58" s="23">
        <v>464</v>
      </c>
      <c r="D58" s="23">
        <v>481</v>
      </c>
      <c r="E58" s="23">
        <v>497</v>
      </c>
      <c r="F58" s="23">
        <v>515</v>
      </c>
      <c r="G58" s="23">
        <v>533</v>
      </c>
    </row>
    <row r="59" spans="1:7">
      <c r="A59" s="7" t="s">
        <v>17</v>
      </c>
      <c r="B59" s="23">
        <v>353</v>
      </c>
      <c r="C59" s="23">
        <v>364</v>
      </c>
      <c r="D59" s="23">
        <v>376</v>
      </c>
      <c r="E59" s="23">
        <v>388</v>
      </c>
      <c r="F59" s="23">
        <v>400</v>
      </c>
      <c r="G59" s="23">
        <v>413</v>
      </c>
    </row>
    <row r="60" spans="1:7">
      <c r="A60" s="7" t="s">
        <v>18</v>
      </c>
      <c r="B60" s="23">
        <v>291</v>
      </c>
      <c r="C60" s="23">
        <v>295</v>
      </c>
      <c r="D60" s="23">
        <v>299</v>
      </c>
      <c r="E60" s="23">
        <v>303</v>
      </c>
      <c r="F60" s="23">
        <v>307</v>
      </c>
      <c r="G60" s="23">
        <v>310</v>
      </c>
    </row>
    <row r="61" spans="1:7">
      <c r="A61" s="7" t="s">
        <v>19</v>
      </c>
      <c r="B61" s="23">
        <v>259</v>
      </c>
      <c r="C61" s="23">
        <v>272</v>
      </c>
      <c r="D61" s="23">
        <v>286</v>
      </c>
      <c r="E61" s="23">
        <v>300</v>
      </c>
      <c r="F61" s="23">
        <v>314</v>
      </c>
      <c r="G61" s="23">
        <v>329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0" header="0.31496062992125984" footer="0"/>
  <pageSetup scale="98"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6.25" customHeight="1">
      <c r="A4" s="25" t="s">
        <v>364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0">
        <v>1007808</v>
      </c>
      <c r="C8" s="20">
        <v>1015397</v>
      </c>
      <c r="D8" s="20">
        <v>1022916</v>
      </c>
      <c r="E8" s="20">
        <v>1030721</v>
      </c>
      <c r="F8" s="20">
        <v>1038044</v>
      </c>
      <c r="G8" s="20">
        <v>1045169</v>
      </c>
    </row>
    <row r="9" spans="1:7">
      <c r="A9" s="7" t="s">
        <v>3</v>
      </c>
      <c r="B9" s="21">
        <v>87452</v>
      </c>
      <c r="C9" s="21">
        <v>87028</v>
      </c>
      <c r="D9" s="21">
        <v>86602</v>
      </c>
      <c r="E9" s="21">
        <v>86173</v>
      </c>
      <c r="F9" s="21">
        <v>85745</v>
      </c>
      <c r="G9" s="21">
        <v>85318</v>
      </c>
    </row>
    <row r="10" spans="1:7">
      <c r="A10" s="7" t="s">
        <v>4</v>
      </c>
      <c r="B10" s="21">
        <v>90684</v>
      </c>
      <c r="C10" s="21">
        <v>89632</v>
      </c>
      <c r="D10" s="21">
        <v>88580</v>
      </c>
      <c r="E10" s="21">
        <v>87523</v>
      </c>
      <c r="F10" s="21">
        <v>86470</v>
      </c>
      <c r="G10" s="21">
        <v>85416</v>
      </c>
    </row>
    <row r="11" spans="1:7">
      <c r="A11" s="7" t="s">
        <v>5</v>
      </c>
      <c r="B11" s="21">
        <v>91898</v>
      </c>
      <c r="C11" s="21">
        <v>91300</v>
      </c>
      <c r="D11" s="21">
        <v>90701</v>
      </c>
      <c r="E11" s="21">
        <v>90096</v>
      </c>
      <c r="F11" s="21">
        <v>89495</v>
      </c>
      <c r="G11" s="21">
        <v>88893</v>
      </c>
    </row>
    <row r="12" spans="1:7">
      <c r="A12" s="7" t="s">
        <v>6</v>
      </c>
      <c r="B12" s="21">
        <v>92100</v>
      </c>
      <c r="C12" s="21">
        <v>91963</v>
      </c>
      <c r="D12" s="21">
        <v>91822</v>
      </c>
      <c r="E12" s="21">
        <v>91673</v>
      </c>
      <c r="F12" s="21">
        <v>91523</v>
      </c>
      <c r="G12" s="21">
        <v>91370</v>
      </c>
    </row>
    <row r="13" spans="1:7">
      <c r="A13" s="7" t="s">
        <v>7</v>
      </c>
      <c r="B13" s="21">
        <v>90842</v>
      </c>
      <c r="C13" s="21">
        <v>90803</v>
      </c>
      <c r="D13" s="21">
        <v>90760</v>
      </c>
      <c r="E13" s="21">
        <v>90708</v>
      </c>
      <c r="F13" s="21">
        <v>90655</v>
      </c>
      <c r="G13" s="21">
        <v>90598</v>
      </c>
    </row>
    <row r="14" spans="1:7">
      <c r="A14" s="7" t="s">
        <v>8</v>
      </c>
      <c r="B14" s="21">
        <v>86243</v>
      </c>
      <c r="C14" s="21">
        <v>86113</v>
      </c>
      <c r="D14" s="21">
        <v>85982</v>
      </c>
      <c r="E14" s="21">
        <v>85848</v>
      </c>
      <c r="F14" s="21">
        <v>85716</v>
      </c>
      <c r="G14" s="21">
        <v>85587</v>
      </c>
    </row>
    <row r="15" spans="1:7">
      <c r="A15" s="7" t="s">
        <v>9</v>
      </c>
      <c r="B15" s="21">
        <v>78853</v>
      </c>
      <c r="C15" s="21">
        <v>79389</v>
      </c>
      <c r="D15" s="21">
        <v>79926</v>
      </c>
      <c r="E15" s="21">
        <v>80460</v>
      </c>
      <c r="F15" s="21">
        <v>80998</v>
      </c>
      <c r="G15" s="21">
        <v>81536</v>
      </c>
    </row>
    <row r="16" spans="1:7">
      <c r="A16" s="7" t="s">
        <v>10</v>
      </c>
      <c r="B16" s="21">
        <v>74344</v>
      </c>
      <c r="C16" s="21">
        <v>74587</v>
      </c>
      <c r="D16" s="21">
        <v>74787</v>
      </c>
      <c r="E16" s="21">
        <v>75194</v>
      </c>
      <c r="F16" s="21">
        <v>75247</v>
      </c>
      <c r="G16" s="21">
        <v>75167</v>
      </c>
    </row>
    <row r="17" spans="1:10">
      <c r="A17" s="7" t="s">
        <v>11</v>
      </c>
      <c r="B17" s="21">
        <v>66302</v>
      </c>
      <c r="C17" s="21">
        <v>67509</v>
      </c>
      <c r="D17" s="21">
        <v>68666</v>
      </c>
      <c r="E17" s="21">
        <v>69853</v>
      </c>
      <c r="F17" s="21">
        <v>70897</v>
      </c>
      <c r="G17" s="21">
        <v>71863</v>
      </c>
    </row>
    <row r="18" spans="1:10">
      <c r="A18" s="7" t="s">
        <v>12</v>
      </c>
      <c r="B18" s="21">
        <v>59877</v>
      </c>
      <c r="C18" s="21">
        <v>60858</v>
      </c>
      <c r="D18" s="21">
        <v>61801</v>
      </c>
      <c r="E18" s="21">
        <v>62753</v>
      </c>
      <c r="F18" s="21">
        <v>63611</v>
      </c>
      <c r="G18" s="21">
        <v>64415</v>
      </c>
    </row>
    <row r="19" spans="1:10">
      <c r="A19" s="7" t="s">
        <v>13</v>
      </c>
      <c r="B19" s="21">
        <v>50207</v>
      </c>
      <c r="C19" s="21">
        <v>51800</v>
      </c>
      <c r="D19" s="21">
        <v>53372</v>
      </c>
      <c r="E19" s="21">
        <v>54952</v>
      </c>
      <c r="F19" s="21">
        <v>56480</v>
      </c>
      <c r="G19" s="21">
        <v>57974</v>
      </c>
    </row>
    <row r="20" spans="1:10">
      <c r="A20" s="7" t="s">
        <v>14</v>
      </c>
      <c r="B20" s="21">
        <v>39075</v>
      </c>
      <c r="C20" s="21">
        <v>40889</v>
      </c>
      <c r="D20" s="21">
        <v>42711</v>
      </c>
      <c r="E20" s="21">
        <v>44543</v>
      </c>
      <c r="F20" s="21">
        <v>46383</v>
      </c>
      <c r="G20" s="21">
        <v>48231</v>
      </c>
    </row>
    <row r="21" spans="1:10">
      <c r="A21" s="7" t="s">
        <v>15</v>
      </c>
      <c r="B21" s="21">
        <v>31742</v>
      </c>
      <c r="C21" s="21">
        <v>32739</v>
      </c>
      <c r="D21" s="21">
        <v>33763</v>
      </c>
      <c r="E21" s="21">
        <v>34797</v>
      </c>
      <c r="F21" s="21">
        <v>35885</v>
      </c>
      <c r="G21" s="21">
        <v>37006</v>
      </c>
      <c r="J21" s="6"/>
    </row>
    <row r="22" spans="1:10">
      <c r="A22" s="7" t="s">
        <v>16</v>
      </c>
      <c r="B22" s="21">
        <v>23508</v>
      </c>
      <c r="C22" s="21">
        <v>24592</v>
      </c>
      <c r="D22" s="21">
        <v>25709</v>
      </c>
      <c r="E22" s="21">
        <v>26837</v>
      </c>
      <c r="F22" s="21">
        <v>28032</v>
      </c>
      <c r="G22" s="21">
        <v>29269</v>
      </c>
      <c r="J22" s="8"/>
    </row>
    <row r="23" spans="1:10">
      <c r="A23" s="7" t="s">
        <v>17</v>
      </c>
      <c r="B23" s="21">
        <v>16884</v>
      </c>
      <c r="C23" s="21">
        <v>17640</v>
      </c>
      <c r="D23" s="21">
        <v>18413</v>
      </c>
      <c r="E23" s="21">
        <v>19201</v>
      </c>
      <c r="F23" s="21">
        <v>20012</v>
      </c>
      <c r="G23" s="21">
        <v>20844</v>
      </c>
      <c r="J23" s="8"/>
    </row>
    <row r="24" spans="1:10">
      <c r="A24" s="7" t="s">
        <v>18</v>
      </c>
      <c r="B24" s="21">
        <v>12811</v>
      </c>
      <c r="C24" s="21">
        <v>13037</v>
      </c>
      <c r="D24" s="21">
        <v>13258</v>
      </c>
      <c r="E24" s="21">
        <v>13480</v>
      </c>
      <c r="F24" s="21">
        <v>13687</v>
      </c>
      <c r="G24" s="21">
        <v>13884</v>
      </c>
      <c r="J24" s="8"/>
    </row>
    <row r="25" spans="1:10">
      <c r="A25" s="7" t="s">
        <v>19</v>
      </c>
      <c r="B25" s="21">
        <v>14986</v>
      </c>
      <c r="C25" s="21">
        <v>15518</v>
      </c>
      <c r="D25" s="21">
        <v>16063</v>
      </c>
      <c r="E25" s="21">
        <v>16630</v>
      </c>
      <c r="F25" s="21">
        <v>17208</v>
      </c>
      <c r="G25" s="21">
        <v>17798</v>
      </c>
      <c r="J25" s="8"/>
    </row>
    <row r="26" spans="1:10" s="3" customFormat="1">
      <c r="A26" s="5" t="s">
        <v>20</v>
      </c>
      <c r="B26" s="20">
        <v>499226</v>
      </c>
      <c r="C26" s="20">
        <v>502607</v>
      </c>
      <c r="D26" s="20">
        <v>505950</v>
      </c>
      <c r="E26" s="20">
        <v>509431</v>
      </c>
      <c r="F26" s="20">
        <v>512671</v>
      </c>
      <c r="G26" s="20">
        <v>515810</v>
      </c>
      <c r="J26" s="8"/>
    </row>
    <row r="27" spans="1:10">
      <c r="A27" s="7" t="s">
        <v>3</v>
      </c>
      <c r="B27" s="21">
        <v>44639</v>
      </c>
      <c r="C27" s="21">
        <v>44426</v>
      </c>
      <c r="D27" s="21">
        <v>44212</v>
      </c>
      <c r="E27" s="21">
        <v>43996</v>
      </c>
      <c r="F27" s="21">
        <v>43781</v>
      </c>
      <c r="G27" s="21">
        <v>43566</v>
      </c>
      <c r="J27" s="8"/>
    </row>
    <row r="28" spans="1:10">
      <c r="A28" s="7" t="s">
        <v>4</v>
      </c>
      <c r="B28" s="21">
        <v>46230</v>
      </c>
      <c r="C28" s="21">
        <v>45696</v>
      </c>
      <c r="D28" s="21">
        <v>45162</v>
      </c>
      <c r="E28" s="21">
        <v>44625</v>
      </c>
      <c r="F28" s="21">
        <v>44090</v>
      </c>
      <c r="G28" s="21">
        <v>43555</v>
      </c>
      <c r="J28" s="8"/>
    </row>
    <row r="29" spans="1:10">
      <c r="A29" s="7" t="s">
        <v>5</v>
      </c>
      <c r="B29" s="21">
        <v>46697</v>
      </c>
      <c r="C29" s="21">
        <v>46387</v>
      </c>
      <c r="D29" s="21">
        <v>46077</v>
      </c>
      <c r="E29" s="21">
        <v>45764</v>
      </c>
      <c r="F29" s="21">
        <v>45453</v>
      </c>
      <c r="G29" s="21">
        <v>45141</v>
      </c>
      <c r="J29" s="8"/>
    </row>
    <row r="30" spans="1:10">
      <c r="A30" s="7" t="s">
        <v>6</v>
      </c>
      <c r="B30" s="21">
        <v>46006</v>
      </c>
      <c r="C30" s="21">
        <v>45980</v>
      </c>
      <c r="D30" s="21">
        <v>45952</v>
      </c>
      <c r="E30" s="21">
        <v>45920</v>
      </c>
      <c r="F30" s="21">
        <v>45888</v>
      </c>
      <c r="G30" s="21">
        <v>45854</v>
      </c>
      <c r="J30" s="8"/>
    </row>
    <row r="31" spans="1:10">
      <c r="A31" s="7" t="s">
        <v>7</v>
      </c>
      <c r="B31" s="21">
        <v>44718</v>
      </c>
      <c r="C31" s="21">
        <v>44738</v>
      </c>
      <c r="D31" s="21">
        <v>44756</v>
      </c>
      <c r="E31" s="21">
        <v>44771</v>
      </c>
      <c r="F31" s="21">
        <v>44785</v>
      </c>
      <c r="G31" s="21">
        <v>44798</v>
      </c>
      <c r="J31" s="8"/>
    </row>
    <row r="32" spans="1:10">
      <c r="A32" s="7" t="s">
        <v>8</v>
      </c>
      <c r="B32" s="21">
        <v>42351</v>
      </c>
      <c r="C32" s="21">
        <v>42277</v>
      </c>
      <c r="D32" s="21">
        <v>42203</v>
      </c>
      <c r="E32" s="21">
        <v>42128</v>
      </c>
      <c r="F32" s="21">
        <v>42055</v>
      </c>
      <c r="G32" s="21">
        <v>41984</v>
      </c>
      <c r="J32" s="8"/>
    </row>
    <row r="33" spans="1:10">
      <c r="A33" s="7" t="s">
        <v>9</v>
      </c>
      <c r="B33" s="21">
        <v>38614</v>
      </c>
      <c r="C33" s="21">
        <v>38850</v>
      </c>
      <c r="D33" s="21">
        <v>39087</v>
      </c>
      <c r="E33" s="21">
        <v>39323</v>
      </c>
      <c r="F33" s="21">
        <v>39562</v>
      </c>
      <c r="G33" s="21">
        <v>39801</v>
      </c>
      <c r="J33" s="8"/>
    </row>
    <row r="34" spans="1:10">
      <c r="A34" s="7" t="s">
        <v>10</v>
      </c>
      <c r="B34" s="21">
        <v>36353</v>
      </c>
      <c r="C34" s="21">
        <v>36469</v>
      </c>
      <c r="D34" s="21">
        <v>36564</v>
      </c>
      <c r="E34" s="21">
        <v>36764</v>
      </c>
      <c r="F34" s="21">
        <v>36788</v>
      </c>
      <c r="G34" s="21">
        <v>36747</v>
      </c>
      <c r="J34" s="8"/>
    </row>
    <row r="35" spans="1:10">
      <c r="A35" s="7" t="s">
        <v>11</v>
      </c>
      <c r="B35" s="21">
        <v>32660</v>
      </c>
      <c r="C35" s="21">
        <v>33195</v>
      </c>
      <c r="D35" s="21">
        <v>33705</v>
      </c>
      <c r="E35" s="21">
        <v>34231</v>
      </c>
      <c r="F35" s="21">
        <v>34688</v>
      </c>
      <c r="G35" s="21">
        <v>35107</v>
      </c>
      <c r="J35" s="8"/>
    </row>
    <row r="36" spans="1:10">
      <c r="A36" s="7" t="s">
        <v>12</v>
      </c>
      <c r="B36" s="21">
        <v>29465</v>
      </c>
      <c r="C36" s="21">
        <v>29919</v>
      </c>
      <c r="D36" s="21">
        <v>30354</v>
      </c>
      <c r="E36" s="21">
        <v>30790</v>
      </c>
      <c r="F36" s="21">
        <v>31184</v>
      </c>
      <c r="G36" s="21">
        <v>31551</v>
      </c>
      <c r="J36" s="8"/>
    </row>
    <row r="37" spans="1:10">
      <c r="A37" s="7" t="s">
        <v>13</v>
      </c>
      <c r="B37" s="21">
        <v>24658</v>
      </c>
      <c r="C37" s="21">
        <v>25398</v>
      </c>
      <c r="D37" s="21">
        <v>26128</v>
      </c>
      <c r="E37" s="21">
        <v>26858</v>
      </c>
      <c r="F37" s="21">
        <v>27566</v>
      </c>
      <c r="G37" s="21">
        <v>28257</v>
      </c>
      <c r="J37" s="8"/>
    </row>
    <row r="38" spans="1:10">
      <c r="A38" s="7" t="s">
        <v>14</v>
      </c>
      <c r="B38" s="21">
        <v>19098</v>
      </c>
      <c r="C38" s="21">
        <v>19943</v>
      </c>
      <c r="D38" s="21">
        <v>20792</v>
      </c>
      <c r="E38" s="21">
        <v>21645</v>
      </c>
      <c r="F38" s="21">
        <v>22503</v>
      </c>
      <c r="G38" s="21">
        <v>23364</v>
      </c>
      <c r="J38" s="8"/>
    </row>
    <row r="39" spans="1:10">
      <c r="A39" s="7" t="s">
        <v>15</v>
      </c>
      <c r="B39" s="21">
        <v>15201</v>
      </c>
      <c r="C39" s="21">
        <v>15701</v>
      </c>
      <c r="D39" s="21">
        <v>16214</v>
      </c>
      <c r="E39" s="21">
        <v>16730</v>
      </c>
      <c r="F39" s="21">
        <v>17271</v>
      </c>
      <c r="G39" s="21">
        <v>17828</v>
      </c>
    </row>
    <row r="40" spans="1:10">
      <c r="A40" s="7" t="s">
        <v>16</v>
      </c>
      <c r="B40" s="21">
        <v>11389</v>
      </c>
      <c r="C40" s="21">
        <v>11834</v>
      </c>
      <c r="D40" s="21">
        <v>12294</v>
      </c>
      <c r="E40" s="21">
        <v>12762</v>
      </c>
      <c r="F40" s="21">
        <v>13257</v>
      </c>
      <c r="G40" s="21">
        <v>13771</v>
      </c>
    </row>
    <row r="41" spans="1:10">
      <c r="A41" s="7" t="s">
        <v>17</v>
      </c>
      <c r="B41" s="21">
        <v>8092</v>
      </c>
      <c r="C41" s="21">
        <v>8431</v>
      </c>
      <c r="D41" s="21">
        <v>8777</v>
      </c>
      <c r="E41" s="21">
        <v>9131</v>
      </c>
      <c r="F41" s="21">
        <v>9493</v>
      </c>
      <c r="G41" s="21">
        <v>9864</v>
      </c>
    </row>
    <row r="42" spans="1:10">
      <c r="A42" s="7" t="s">
        <v>18</v>
      </c>
      <c r="B42" s="21">
        <v>6080</v>
      </c>
      <c r="C42" s="21">
        <v>6166</v>
      </c>
      <c r="D42" s="21">
        <v>6250</v>
      </c>
      <c r="E42" s="21">
        <v>6335</v>
      </c>
      <c r="F42" s="21">
        <v>6412</v>
      </c>
      <c r="G42" s="21">
        <v>6485</v>
      </c>
    </row>
    <row r="43" spans="1:10">
      <c r="A43" s="7" t="s">
        <v>19</v>
      </c>
      <c r="B43" s="21">
        <v>6975</v>
      </c>
      <c r="C43" s="21">
        <v>7197</v>
      </c>
      <c r="D43" s="21">
        <v>7423</v>
      </c>
      <c r="E43" s="21">
        <v>7658</v>
      </c>
      <c r="F43" s="21">
        <v>7895</v>
      </c>
      <c r="G43" s="21">
        <v>8137</v>
      </c>
    </row>
    <row r="44" spans="1:10" s="3" customFormat="1">
      <c r="A44" s="5" t="s">
        <v>21</v>
      </c>
      <c r="B44" s="20">
        <v>508582</v>
      </c>
      <c r="C44" s="20">
        <v>512790</v>
      </c>
      <c r="D44" s="20">
        <v>516966</v>
      </c>
      <c r="E44" s="20">
        <v>521290</v>
      </c>
      <c r="F44" s="20">
        <v>525373</v>
      </c>
      <c r="G44" s="20">
        <v>529359</v>
      </c>
    </row>
    <row r="45" spans="1:10">
      <c r="A45" s="7" t="s">
        <v>3</v>
      </c>
      <c r="B45" s="21">
        <v>42813</v>
      </c>
      <c r="C45" s="21">
        <v>42602</v>
      </c>
      <c r="D45" s="21">
        <v>42390</v>
      </c>
      <c r="E45" s="21">
        <v>42177</v>
      </c>
      <c r="F45" s="21">
        <v>41964</v>
      </c>
      <c r="G45" s="21">
        <v>41752</v>
      </c>
    </row>
    <row r="46" spans="1:10">
      <c r="A46" s="7" t="s">
        <v>4</v>
      </c>
      <c r="B46" s="21">
        <v>44454</v>
      </c>
      <c r="C46" s="21">
        <v>43936</v>
      </c>
      <c r="D46" s="21">
        <v>43418</v>
      </c>
      <c r="E46" s="21">
        <v>42898</v>
      </c>
      <c r="F46" s="21">
        <v>42380</v>
      </c>
      <c r="G46" s="21">
        <v>41861</v>
      </c>
    </row>
    <row r="47" spans="1:10">
      <c r="A47" s="7" t="s">
        <v>5</v>
      </c>
      <c r="B47" s="21">
        <v>45201</v>
      </c>
      <c r="C47" s="21">
        <v>44913</v>
      </c>
      <c r="D47" s="21">
        <v>44624</v>
      </c>
      <c r="E47" s="21">
        <v>44332</v>
      </c>
      <c r="F47" s="21">
        <v>44042</v>
      </c>
      <c r="G47" s="21">
        <v>43752</v>
      </c>
    </row>
    <row r="48" spans="1:10">
      <c r="A48" s="7" t="s">
        <v>6</v>
      </c>
      <c r="B48" s="21">
        <v>46094</v>
      </c>
      <c r="C48" s="21">
        <v>45983</v>
      </c>
      <c r="D48" s="21">
        <v>45870</v>
      </c>
      <c r="E48" s="21">
        <v>45753</v>
      </c>
      <c r="F48" s="21">
        <v>45635</v>
      </c>
      <c r="G48" s="21">
        <v>45516</v>
      </c>
    </row>
    <row r="49" spans="1:7">
      <c r="A49" s="7" t="s">
        <v>7</v>
      </c>
      <c r="B49" s="21">
        <v>46124</v>
      </c>
      <c r="C49" s="21">
        <v>46065</v>
      </c>
      <c r="D49" s="21">
        <v>46004</v>
      </c>
      <c r="E49" s="21">
        <v>45937</v>
      </c>
      <c r="F49" s="21">
        <v>45870</v>
      </c>
      <c r="G49" s="21">
        <v>45800</v>
      </c>
    </row>
    <row r="50" spans="1:7">
      <c r="A50" s="7" t="s">
        <v>8</v>
      </c>
      <c r="B50" s="21">
        <v>43892</v>
      </c>
      <c r="C50" s="21">
        <v>43836</v>
      </c>
      <c r="D50" s="21">
        <v>43779</v>
      </c>
      <c r="E50" s="21">
        <v>43720</v>
      </c>
      <c r="F50" s="21">
        <v>43661</v>
      </c>
      <c r="G50" s="21">
        <v>43603</v>
      </c>
    </row>
    <row r="51" spans="1:7">
      <c r="A51" s="7" t="s">
        <v>9</v>
      </c>
      <c r="B51" s="21">
        <v>40239</v>
      </c>
      <c r="C51" s="21">
        <v>40539</v>
      </c>
      <c r="D51" s="21">
        <v>40839</v>
      </c>
      <c r="E51" s="21">
        <v>41137</v>
      </c>
      <c r="F51" s="21">
        <v>41436</v>
      </c>
      <c r="G51" s="21">
        <v>41735</v>
      </c>
    </row>
    <row r="52" spans="1:7">
      <c r="A52" s="7" t="s">
        <v>10</v>
      </c>
      <c r="B52" s="21">
        <v>37991</v>
      </c>
      <c r="C52" s="21">
        <v>38118</v>
      </c>
      <c r="D52" s="21">
        <v>38223</v>
      </c>
      <c r="E52" s="21">
        <v>38430</v>
      </c>
      <c r="F52" s="21">
        <v>38459</v>
      </c>
      <c r="G52" s="21">
        <v>38420</v>
      </c>
    </row>
    <row r="53" spans="1:7">
      <c r="A53" s="7" t="s">
        <v>11</v>
      </c>
      <c r="B53" s="21">
        <v>33642</v>
      </c>
      <c r="C53" s="21">
        <v>34314</v>
      </c>
      <c r="D53" s="21">
        <v>34961</v>
      </c>
      <c r="E53" s="21">
        <v>35622</v>
      </c>
      <c r="F53" s="21">
        <v>36209</v>
      </c>
      <c r="G53" s="21">
        <v>36756</v>
      </c>
    </row>
    <row r="54" spans="1:7">
      <c r="A54" s="7" t="s">
        <v>12</v>
      </c>
      <c r="B54" s="21">
        <v>30412</v>
      </c>
      <c r="C54" s="21">
        <v>30939</v>
      </c>
      <c r="D54" s="21">
        <v>31447</v>
      </c>
      <c r="E54" s="21">
        <v>31963</v>
      </c>
      <c r="F54" s="21">
        <v>32427</v>
      </c>
      <c r="G54" s="21">
        <v>32864</v>
      </c>
    </row>
    <row r="55" spans="1:7">
      <c r="A55" s="7" t="s">
        <v>13</v>
      </c>
      <c r="B55" s="21">
        <v>25549</v>
      </c>
      <c r="C55" s="21">
        <v>26402</v>
      </c>
      <c r="D55" s="21">
        <v>27244</v>
      </c>
      <c r="E55" s="21">
        <v>28094</v>
      </c>
      <c r="F55" s="21">
        <v>28914</v>
      </c>
      <c r="G55" s="21">
        <v>29717</v>
      </c>
    </row>
    <row r="56" spans="1:7">
      <c r="A56" s="7" t="s">
        <v>14</v>
      </c>
      <c r="B56" s="21">
        <v>19977</v>
      </c>
      <c r="C56" s="21">
        <v>20946</v>
      </c>
      <c r="D56" s="21">
        <v>21919</v>
      </c>
      <c r="E56" s="21">
        <v>22898</v>
      </c>
      <c r="F56" s="21">
        <v>23880</v>
      </c>
      <c r="G56" s="21">
        <v>24867</v>
      </c>
    </row>
    <row r="57" spans="1:7">
      <c r="A57" s="7" t="s">
        <v>15</v>
      </c>
      <c r="B57" s="21">
        <v>16541</v>
      </c>
      <c r="C57" s="21">
        <v>17038</v>
      </c>
      <c r="D57" s="21">
        <v>17549</v>
      </c>
      <c r="E57" s="21">
        <v>18067</v>
      </c>
      <c r="F57" s="21">
        <v>18614</v>
      </c>
      <c r="G57" s="21">
        <v>19178</v>
      </c>
    </row>
    <row r="58" spans="1:7">
      <c r="A58" s="7" t="s">
        <v>16</v>
      </c>
      <c r="B58" s="21">
        <v>12119</v>
      </c>
      <c r="C58" s="21">
        <v>12758</v>
      </c>
      <c r="D58" s="21">
        <v>13415</v>
      </c>
      <c r="E58" s="21">
        <v>14075</v>
      </c>
      <c r="F58" s="21">
        <v>14775</v>
      </c>
      <c r="G58" s="21">
        <v>15498</v>
      </c>
    </row>
    <row r="59" spans="1:7">
      <c r="A59" s="7" t="s">
        <v>17</v>
      </c>
      <c r="B59" s="21">
        <v>8792</v>
      </c>
      <c r="C59" s="21">
        <v>9209</v>
      </c>
      <c r="D59" s="21">
        <v>9636</v>
      </c>
      <c r="E59" s="21">
        <v>10070</v>
      </c>
      <c r="F59" s="21">
        <v>10519</v>
      </c>
      <c r="G59" s="21">
        <v>10980</v>
      </c>
    </row>
    <row r="60" spans="1:7">
      <c r="A60" s="7" t="s">
        <v>18</v>
      </c>
      <c r="B60" s="21">
        <v>6731</v>
      </c>
      <c r="C60" s="21">
        <v>6871</v>
      </c>
      <c r="D60" s="21">
        <v>7008</v>
      </c>
      <c r="E60" s="21">
        <v>7145</v>
      </c>
      <c r="F60" s="21">
        <v>7275</v>
      </c>
      <c r="G60" s="21">
        <v>7399</v>
      </c>
    </row>
    <row r="61" spans="1:7">
      <c r="A61" s="7" t="s">
        <v>19</v>
      </c>
      <c r="B61" s="21">
        <v>8011</v>
      </c>
      <c r="C61" s="21">
        <v>8321</v>
      </c>
      <c r="D61" s="21">
        <v>8640</v>
      </c>
      <c r="E61" s="21">
        <v>8972</v>
      </c>
      <c r="F61" s="21">
        <v>9313</v>
      </c>
      <c r="G61" s="21">
        <v>9661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0" header="0.31496062992125984" footer="0"/>
  <pageSetup scale="95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363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0">
        <v>723162</v>
      </c>
      <c r="C8" s="20">
        <v>728615</v>
      </c>
      <c r="D8" s="20">
        <v>734026</v>
      </c>
      <c r="E8" s="20">
        <v>739631</v>
      </c>
      <c r="F8" s="20">
        <v>744890</v>
      </c>
      <c r="G8" s="20">
        <v>750011</v>
      </c>
    </row>
    <row r="9" spans="1:7">
      <c r="A9" s="7" t="s">
        <v>3</v>
      </c>
      <c r="B9" s="21">
        <v>64211</v>
      </c>
      <c r="C9" s="21">
        <v>63915</v>
      </c>
      <c r="D9" s="21">
        <v>63613</v>
      </c>
      <c r="E9" s="21">
        <v>63311</v>
      </c>
      <c r="F9" s="21">
        <v>63008</v>
      </c>
      <c r="G9" s="21">
        <v>62706</v>
      </c>
    </row>
    <row r="10" spans="1:7">
      <c r="A10" s="7" t="s">
        <v>4</v>
      </c>
      <c r="B10" s="21">
        <v>65120</v>
      </c>
      <c r="C10" s="21">
        <v>64377</v>
      </c>
      <c r="D10" s="21">
        <v>63635</v>
      </c>
      <c r="E10" s="21">
        <v>62894</v>
      </c>
      <c r="F10" s="21">
        <v>62147</v>
      </c>
      <c r="G10" s="21">
        <v>61403</v>
      </c>
    </row>
    <row r="11" spans="1:7">
      <c r="A11" s="7" t="s">
        <v>5</v>
      </c>
      <c r="B11" s="21">
        <v>64563</v>
      </c>
      <c r="C11" s="21">
        <v>64156</v>
      </c>
      <c r="D11" s="21">
        <v>63752</v>
      </c>
      <c r="E11" s="21">
        <v>63343</v>
      </c>
      <c r="F11" s="21">
        <v>62935</v>
      </c>
      <c r="G11" s="21">
        <v>62529</v>
      </c>
    </row>
    <row r="12" spans="1:7">
      <c r="A12" s="7" t="s">
        <v>6</v>
      </c>
      <c r="B12" s="21">
        <v>65674</v>
      </c>
      <c r="C12" s="21">
        <v>65594</v>
      </c>
      <c r="D12" s="21">
        <v>65507</v>
      </c>
      <c r="E12" s="21">
        <v>65415</v>
      </c>
      <c r="F12" s="21">
        <v>65323</v>
      </c>
      <c r="G12" s="21">
        <v>65230</v>
      </c>
    </row>
    <row r="13" spans="1:7">
      <c r="A13" s="7" t="s">
        <v>7</v>
      </c>
      <c r="B13" s="21">
        <v>66883</v>
      </c>
      <c r="C13" s="21">
        <v>66867</v>
      </c>
      <c r="D13" s="21">
        <v>66848</v>
      </c>
      <c r="E13" s="21">
        <v>66823</v>
      </c>
      <c r="F13" s="21">
        <v>66795</v>
      </c>
      <c r="G13" s="21">
        <v>66768</v>
      </c>
    </row>
    <row r="14" spans="1:7">
      <c r="A14" s="7" t="s">
        <v>8</v>
      </c>
      <c r="B14" s="21">
        <v>63674</v>
      </c>
      <c r="C14" s="21">
        <v>63591</v>
      </c>
      <c r="D14" s="21">
        <v>63506</v>
      </c>
      <c r="E14" s="21">
        <v>63422</v>
      </c>
      <c r="F14" s="21">
        <v>63338</v>
      </c>
      <c r="G14" s="21">
        <v>63256</v>
      </c>
    </row>
    <row r="15" spans="1:7">
      <c r="A15" s="7" t="s">
        <v>9</v>
      </c>
      <c r="B15" s="21">
        <v>57988</v>
      </c>
      <c r="C15" s="21">
        <v>58393</v>
      </c>
      <c r="D15" s="21">
        <v>58801</v>
      </c>
      <c r="E15" s="21">
        <v>59206</v>
      </c>
      <c r="F15" s="21">
        <v>59616</v>
      </c>
      <c r="G15" s="21">
        <v>60025</v>
      </c>
    </row>
    <row r="16" spans="1:7">
      <c r="A16" s="7" t="s">
        <v>10</v>
      </c>
      <c r="B16" s="21">
        <v>53912</v>
      </c>
      <c r="C16" s="21">
        <v>54103</v>
      </c>
      <c r="D16" s="21">
        <v>54261</v>
      </c>
      <c r="E16" s="21">
        <v>54567</v>
      </c>
      <c r="F16" s="21">
        <v>54617</v>
      </c>
      <c r="G16" s="21">
        <v>54571</v>
      </c>
    </row>
    <row r="17" spans="1:10">
      <c r="A17" s="7" t="s">
        <v>11</v>
      </c>
      <c r="B17" s="21">
        <v>47724</v>
      </c>
      <c r="C17" s="21">
        <v>48607</v>
      </c>
      <c r="D17" s="21">
        <v>49455</v>
      </c>
      <c r="E17" s="21">
        <v>50319</v>
      </c>
      <c r="F17" s="21">
        <v>51087</v>
      </c>
      <c r="G17" s="21">
        <v>51795</v>
      </c>
    </row>
    <row r="18" spans="1:10">
      <c r="A18" s="7" t="s">
        <v>12</v>
      </c>
      <c r="B18" s="21">
        <v>42683</v>
      </c>
      <c r="C18" s="21">
        <v>43394</v>
      </c>
      <c r="D18" s="21">
        <v>44076</v>
      </c>
      <c r="E18" s="21">
        <v>44768</v>
      </c>
      <c r="F18" s="21">
        <v>45391</v>
      </c>
      <c r="G18" s="21">
        <v>45979</v>
      </c>
    </row>
    <row r="19" spans="1:10">
      <c r="A19" s="7" t="s">
        <v>13</v>
      </c>
      <c r="B19" s="21">
        <v>35827</v>
      </c>
      <c r="C19" s="21">
        <v>36976</v>
      </c>
      <c r="D19" s="21">
        <v>38109</v>
      </c>
      <c r="E19" s="21">
        <v>39247</v>
      </c>
      <c r="F19" s="21">
        <v>40352</v>
      </c>
      <c r="G19" s="21">
        <v>41430</v>
      </c>
    </row>
    <row r="20" spans="1:10">
      <c r="A20" s="7" t="s">
        <v>14</v>
      </c>
      <c r="B20" s="21">
        <v>27689</v>
      </c>
      <c r="C20" s="21">
        <v>28981</v>
      </c>
      <c r="D20" s="21">
        <v>30283</v>
      </c>
      <c r="E20" s="21">
        <v>31593</v>
      </c>
      <c r="F20" s="21">
        <v>32907</v>
      </c>
      <c r="G20" s="21">
        <v>34227</v>
      </c>
    </row>
    <row r="21" spans="1:10">
      <c r="A21" s="7" t="s">
        <v>15</v>
      </c>
      <c r="B21" s="21">
        <v>22128</v>
      </c>
      <c r="C21" s="21">
        <v>22830</v>
      </c>
      <c r="D21" s="21">
        <v>23552</v>
      </c>
      <c r="E21" s="21">
        <v>24279</v>
      </c>
      <c r="F21" s="21">
        <v>25047</v>
      </c>
      <c r="G21" s="21">
        <v>25837</v>
      </c>
      <c r="J21" s="6"/>
    </row>
    <row r="22" spans="1:10">
      <c r="A22" s="7" t="s">
        <v>16</v>
      </c>
      <c r="B22" s="21">
        <v>15995</v>
      </c>
      <c r="C22" s="21">
        <v>16741</v>
      </c>
      <c r="D22" s="21">
        <v>17511</v>
      </c>
      <c r="E22" s="21">
        <v>18288</v>
      </c>
      <c r="F22" s="21">
        <v>19108</v>
      </c>
      <c r="G22" s="21">
        <v>19962</v>
      </c>
      <c r="J22" s="8"/>
    </row>
    <row r="23" spans="1:10">
      <c r="A23" s="7" t="s">
        <v>17</v>
      </c>
      <c r="B23" s="21">
        <v>11167</v>
      </c>
      <c r="C23" s="21">
        <v>11670</v>
      </c>
      <c r="D23" s="21">
        <v>12191</v>
      </c>
      <c r="E23" s="21">
        <v>12717</v>
      </c>
      <c r="F23" s="21">
        <v>13259</v>
      </c>
      <c r="G23" s="21">
        <v>13817</v>
      </c>
      <c r="J23" s="8"/>
    </row>
    <row r="24" spans="1:10">
      <c r="A24" s="7" t="s">
        <v>18</v>
      </c>
      <c r="B24" s="21">
        <v>8326</v>
      </c>
      <c r="C24" s="21">
        <v>8478</v>
      </c>
      <c r="D24" s="21">
        <v>8625</v>
      </c>
      <c r="E24" s="21">
        <v>8772</v>
      </c>
      <c r="F24" s="21">
        <v>8913</v>
      </c>
      <c r="G24" s="21">
        <v>9045</v>
      </c>
      <c r="J24" s="8"/>
    </row>
    <row r="25" spans="1:10">
      <c r="A25" s="7" t="s">
        <v>19</v>
      </c>
      <c r="B25" s="21">
        <v>9598</v>
      </c>
      <c r="C25" s="21">
        <v>9942</v>
      </c>
      <c r="D25" s="21">
        <v>10301</v>
      </c>
      <c r="E25" s="21">
        <v>10667</v>
      </c>
      <c r="F25" s="21">
        <v>11047</v>
      </c>
      <c r="G25" s="21">
        <v>11431</v>
      </c>
      <c r="J25" s="8"/>
    </row>
    <row r="26" spans="1:10" s="3" customFormat="1">
      <c r="A26" s="5" t="s">
        <v>20</v>
      </c>
      <c r="B26" s="20">
        <v>353329</v>
      </c>
      <c r="C26" s="20">
        <v>355724</v>
      </c>
      <c r="D26" s="20">
        <v>358094</v>
      </c>
      <c r="E26" s="20">
        <v>360557</v>
      </c>
      <c r="F26" s="20">
        <v>362850</v>
      </c>
      <c r="G26" s="20">
        <v>365071</v>
      </c>
      <c r="J26" s="8"/>
    </row>
    <row r="27" spans="1:10">
      <c r="A27" s="7" t="s">
        <v>3</v>
      </c>
      <c r="B27" s="21">
        <v>32642</v>
      </c>
      <c r="C27" s="21">
        <v>32495</v>
      </c>
      <c r="D27" s="21">
        <v>32346</v>
      </c>
      <c r="E27" s="21">
        <v>32196</v>
      </c>
      <c r="F27" s="21">
        <v>32047</v>
      </c>
      <c r="G27" s="21">
        <v>31896</v>
      </c>
      <c r="J27" s="8"/>
    </row>
    <row r="28" spans="1:10">
      <c r="A28" s="7" t="s">
        <v>4</v>
      </c>
      <c r="B28" s="21">
        <v>33101</v>
      </c>
      <c r="C28" s="21">
        <v>32727</v>
      </c>
      <c r="D28" s="21">
        <v>32353</v>
      </c>
      <c r="E28" s="21">
        <v>31979</v>
      </c>
      <c r="F28" s="21">
        <v>31603</v>
      </c>
      <c r="G28" s="21">
        <v>31229</v>
      </c>
      <c r="J28" s="8"/>
    </row>
    <row r="29" spans="1:10">
      <c r="A29" s="7" t="s">
        <v>5</v>
      </c>
      <c r="B29" s="21">
        <v>32637</v>
      </c>
      <c r="C29" s="21">
        <v>32430</v>
      </c>
      <c r="D29" s="21">
        <v>32223</v>
      </c>
      <c r="E29" s="21">
        <v>32014</v>
      </c>
      <c r="F29" s="21">
        <v>31804</v>
      </c>
      <c r="G29" s="21">
        <v>31597</v>
      </c>
      <c r="J29" s="8"/>
    </row>
    <row r="30" spans="1:10">
      <c r="A30" s="7" t="s">
        <v>6</v>
      </c>
      <c r="B30" s="21">
        <v>32332</v>
      </c>
      <c r="C30" s="21">
        <v>32325</v>
      </c>
      <c r="D30" s="21">
        <v>32314</v>
      </c>
      <c r="E30" s="21">
        <v>32303</v>
      </c>
      <c r="F30" s="21">
        <v>32290</v>
      </c>
      <c r="G30" s="21">
        <v>32276</v>
      </c>
      <c r="J30" s="8"/>
    </row>
    <row r="31" spans="1:10">
      <c r="A31" s="7" t="s">
        <v>7</v>
      </c>
      <c r="B31" s="21">
        <v>32248</v>
      </c>
      <c r="C31" s="21">
        <v>32272</v>
      </c>
      <c r="D31" s="21">
        <v>32294</v>
      </c>
      <c r="E31" s="21">
        <v>32313</v>
      </c>
      <c r="F31" s="21">
        <v>32332</v>
      </c>
      <c r="G31" s="21">
        <v>32352</v>
      </c>
      <c r="J31" s="8"/>
    </row>
    <row r="32" spans="1:10">
      <c r="A32" s="7" t="s">
        <v>8</v>
      </c>
      <c r="B32" s="21">
        <v>30749</v>
      </c>
      <c r="C32" s="21">
        <v>30705</v>
      </c>
      <c r="D32" s="21">
        <v>30658</v>
      </c>
      <c r="E32" s="21">
        <v>30613</v>
      </c>
      <c r="F32" s="21">
        <v>30569</v>
      </c>
      <c r="G32" s="21">
        <v>30525</v>
      </c>
      <c r="J32" s="8"/>
    </row>
    <row r="33" spans="1:10">
      <c r="A33" s="7" t="s">
        <v>9</v>
      </c>
      <c r="B33" s="21">
        <v>28090</v>
      </c>
      <c r="C33" s="21">
        <v>28270</v>
      </c>
      <c r="D33" s="21">
        <v>28448</v>
      </c>
      <c r="E33" s="21">
        <v>28628</v>
      </c>
      <c r="F33" s="21">
        <v>28811</v>
      </c>
      <c r="G33" s="21">
        <v>28993</v>
      </c>
      <c r="J33" s="8"/>
    </row>
    <row r="34" spans="1:10">
      <c r="A34" s="7" t="s">
        <v>10</v>
      </c>
      <c r="B34" s="21">
        <v>26112</v>
      </c>
      <c r="C34" s="21">
        <v>26204</v>
      </c>
      <c r="D34" s="21">
        <v>26280</v>
      </c>
      <c r="E34" s="21">
        <v>26432</v>
      </c>
      <c r="F34" s="21">
        <v>26455</v>
      </c>
      <c r="G34" s="21">
        <v>26433</v>
      </c>
      <c r="J34" s="8"/>
    </row>
    <row r="35" spans="1:10">
      <c r="A35" s="7" t="s">
        <v>11</v>
      </c>
      <c r="B35" s="21">
        <v>23171</v>
      </c>
      <c r="C35" s="21">
        <v>23558</v>
      </c>
      <c r="D35" s="21">
        <v>23929</v>
      </c>
      <c r="E35" s="21">
        <v>24307</v>
      </c>
      <c r="F35" s="21">
        <v>24641</v>
      </c>
      <c r="G35" s="21">
        <v>24945</v>
      </c>
      <c r="J35" s="8"/>
    </row>
    <row r="36" spans="1:10">
      <c r="A36" s="7" t="s">
        <v>12</v>
      </c>
      <c r="B36" s="21">
        <v>20652</v>
      </c>
      <c r="C36" s="21">
        <v>20977</v>
      </c>
      <c r="D36" s="21">
        <v>21289</v>
      </c>
      <c r="E36" s="21">
        <v>21601</v>
      </c>
      <c r="F36" s="21">
        <v>21884</v>
      </c>
      <c r="G36" s="21">
        <v>22150</v>
      </c>
      <c r="J36" s="8"/>
    </row>
    <row r="37" spans="1:10">
      <c r="A37" s="7" t="s">
        <v>13</v>
      </c>
      <c r="B37" s="21">
        <v>17123</v>
      </c>
      <c r="C37" s="21">
        <v>17644</v>
      </c>
      <c r="D37" s="21">
        <v>18157</v>
      </c>
      <c r="E37" s="21">
        <v>18669</v>
      </c>
      <c r="F37" s="21">
        <v>19168</v>
      </c>
      <c r="G37" s="21">
        <v>19655</v>
      </c>
      <c r="J37" s="8"/>
    </row>
    <row r="38" spans="1:10">
      <c r="A38" s="7" t="s">
        <v>14</v>
      </c>
      <c r="B38" s="21">
        <v>13226</v>
      </c>
      <c r="C38" s="21">
        <v>13814</v>
      </c>
      <c r="D38" s="21">
        <v>14409</v>
      </c>
      <c r="E38" s="21">
        <v>15006</v>
      </c>
      <c r="F38" s="21">
        <v>15606</v>
      </c>
      <c r="G38" s="21">
        <v>16208</v>
      </c>
      <c r="J38" s="8"/>
    </row>
    <row r="39" spans="1:10">
      <c r="A39" s="7" t="s">
        <v>15</v>
      </c>
      <c r="B39" s="21">
        <v>10384</v>
      </c>
      <c r="C39" s="21">
        <v>10729</v>
      </c>
      <c r="D39" s="21">
        <v>11084</v>
      </c>
      <c r="E39" s="21">
        <v>11442</v>
      </c>
      <c r="F39" s="21">
        <v>11817</v>
      </c>
      <c r="G39" s="21">
        <v>12202</v>
      </c>
    </row>
    <row r="40" spans="1:10">
      <c r="A40" s="7" t="s">
        <v>16</v>
      </c>
      <c r="B40" s="21">
        <v>7557</v>
      </c>
      <c r="C40" s="21">
        <v>7856</v>
      </c>
      <c r="D40" s="21">
        <v>8166</v>
      </c>
      <c r="E40" s="21">
        <v>8480</v>
      </c>
      <c r="F40" s="21">
        <v>8812</v>
      </c>
      <c r="G40" s="21">
        <v>9158</v>
      </c>
    </row>
    <row r="41" spans="1:10">
      <c r="A41" s="7" t="s">
        <v>17</v>
      </c>
      <c r="B41" s="21">
        <v>5212</v>
      </c>
      <c r="C41" s="21">
        <v>5431</v>
      </c>
      <c r="D41" s="21">
        <v>5660</v>
      </c>
      <c r="E41" s="21">
        <v>5890</v>
      </c>
      <c r="F41" s="21">
        <v>6127</v>
      </c>
      <c r="G41" s="21">
        <v>6370</v>
      </c>
    </row>
    <row r="42" spans="1:10">
      <c r="A42" s="7" t="s">
        <v>18</v>
      </c>
      <c r="B42" s="21">
        <v>3817</v>
      </c>
      <c r="C42" s="21">
        <v>3874</v>
      </c>
      <c r="D42" s="21">
        <v>3929</v>
      </c>
      <c r="E42" s="21">
        <v>3983</v>
      </c>
      <c r="F42" s="21">
        <v>4033</v>
      </c>
      <c r="G42" s="21">
        <v>4081</v>
      </c>
    </row>
    <row r="43" spans="1:10">
      <c r="A43" s="7" t="s">
        <v>19</v>
      </c>
      <c r="B43" s="21">
        <v>4276</v>
      </c>
      <c r="C43" s="21">
        <v>4413</v>
      </c>
      <c r="D43" s="21">
        <v>4555</v>
      </c>
      <c r="E43" s="21">
        <v>4701</v>
      </c>
      <c r="F43" s="21">
        <v>4851</v>
      </c>
      <c r="G43" s="21">
        <v>5001</v>
      </c>
    </row>
    <row r="44" spans="1:10" s="3" customFormat="1">
      <c r="A44" s="5" t="s">
        <v>21</v>
      </c>
      <c r="B44" s="20">
        <v>369833</v>
      </c>
      <c r="C44" s="20">
        <v>372891</v>
      </c>
      <c r="D44" s="20">
        <v>375932</v>
      </c>
      <c r="E44" s="20">
        <v>379074</v>
      </c>
      <c r="F44" s="20">
        <v>382040</v>
      </c>
      <c r="G44" s="20">
        <v>384940</v>
      </c>
    </row>
    <row r="45" spans="1:10">
      <c r="A45" s="7" t="s">
        <v>3</v>
      </c>
      <c r="B45" s="21">
        <v>31569</v>
      </c>
      <c r="C45" s="21">
        <v>31420</v>
      </c>
      <c r="D45" s="21">
        <v>31267</v>
      </c>
      <c r="E45" s="21">
        <v>31115</v>
      </c>
      <c r="F45" s="21">
        <v>30961</v>
      </c>
      <c r="G45" s="21">
        <v>30810</v>
      </c>
    </row>
    <row r="46" spans="1:10">
      <c r="A46" s="7" t="s">
        <v>4</v>
      </c>
      <c r="B46" s="21">
        <v>32019</v>
      </c>
      <c r="C46" s="21">
        <v>31650</v>
      </c>
      <c r="D46" s="21">
        <v>31282</v>
      </c>
      <c r="E46" s="21">
        <v>30915</v>
      </c>
      <c r="F46" s="21">
        <v>30544</v>
      </c>
      <c r="G46" s="21">
        <v>30174</v>
      </c>
    </row>
    <row r="47" spans="1:10">
      <c r="A47" s="7" t="s">
        <v>5</v>
      </c>
      <c r="B47" s="21">
        <v>31926</v>
      </c>
      <c r="C47" s="21">
        <v>31726</v>
      </c>
      <c r="D47" s="21">
        <v>31529</v>
      </c>
      <c r="E47" s="21">
        <v>31329</v>
      </c>
      <c r="F47" s="21">
        <v>31131</v>
      </c>
      <c r="G47" s="21">
        <v>30932</v>
      </c>
    </row>
    <row r="48" spans="1:10">
      <c r="A48" s="7" t="s">
        <v>6</v>
      </c>
      <c r="B48" s="21">
        <v>33342</v>
      </c>
      <c r="C48" s="21">
        <v>33269</v>
      </c>
      <c r="D48" s="21">
        <v>33193</v>
      </c>
      <c r="E48" s="21">
        <v>33112</v>
      </c>
      <c r="F48" s="21">
        <v>33033</v>
      </c>
      <c r="G48" s="21">
        <v>32954</v>
      </c>
    </row>
    <row r="49" spans="1:7">
      <c r="A49" s="7" t="s">
        <v>7</v>
      </c>
      <c r="B49" s="21">
        <v>34635</v>
      </c>
      <c r="C49" s="21">
        <v>34595</v>
      </c>
      <c r="D49" s="21">
        <v>34554</v>
      </c>
      <c r="E49" s="21">
        <v>34510</v>
      </c>
      <c r="F49" s="21">
        <v>34463</v>
      </c>
      <c r="G49" s="21">
        <v>34416</v>
      </c>
    </row>
    <row r="50" spans="1:7">
      <c r="A50" s="7" t="s">
        <v>8</v>
      </c>
      <c r="B50" s="21">
        <v>32925</v>
      </c>
      <c r="C50" s="21">
        <v>32886</v>
      </c>
      <c r="D50" s="21">
        <v>32848</v>
      </c>
      <c r="E50" s="21">
        <v>32809</v>
      </c>
      <c r="F50" s="21">
        <v>32769</v>
      </c>
      <c r="G50" s="21">
        <v>32731</v>
      </c>
    </row>
    <row r="51" spans="1:7">
      <c r="A51" s="7" t="s">
        <v>9</v>
      </c>
      <c r="B51" s="21">
        <v>29898</v>
      </c>
      <c r="C51" s="21">
        <v>30123</v>
      </c>
      <c r="D51" s="21">
        <v>30353</v>
      </c>
      <c r="E51" s="21">
        <v>30578</v>
      </c>
      <c r="F51" s="21">
        <v>30805</v>
      </c>
      <c r="G51" s="21">
        <v>31032</v>
      </c>
    </row>
    <row r="52" spans="1:7">
      <c r="A52" s="7" t="s">
        <v>10</v>
      </c>
      <c r="B52" s="21">
        <v>27800</v>
      </c>
      <c r="C52" s="21">
        <v>27899</v>
      </c>
      <c r="D52" s="21">
        <v>27981</v>
      </c>
      <c r="E52" s="21">
        <v>28135</v>
      </c>
      <c r="F52" s="21">
        <v>28162</v>
      </c>
      <c r="G52" s="21">
        <v>28138</v>
      </c>
    </row>
    <row r="53" spans="1:7">
      <c r="A53" s="7" t="s">
        <v>11</v>
      </c>
      <c r="B53" s="21">
        <v>24553</v>
      </c>
      <c r="C53" s="21">
        <v>25049</v>
      </c>
      <c r="D53" s="21">
        <v>25526</v>
      </c>
      <c r="E53" s="21">
        <v>26012</v>
      </c>
      <c r="F53" s="21">
        <v>26446</v>
      </c>
      <c r="G53" s="21">
        <v>26850</v>
      </c>
    </row>
    <row r="54" spans="1:7">
      <c r="A54" s="7" t="s">
        <v>12</v>
      </c>
      <c r="B54" s="21">
        <v>22031</v>
      </c>
      <c r="C54" s="21">
        <v>22417</v>
      </c>
      <c r="D54" s="21">
        <v>22787</v>
      </c>
      <c r="E54" s="21">
        <v>23167</v>
      </c>
      <c r="F54" s="21">
        <v>23507</v>
      </c>
      <c r="G54" s="21">
        <v>23829</v>
      </c>
    </row>
    <row r="55" spans="1:7">
      <c r="A55" s="7" t="s">
        <v>13</v>
      </c>
      <c r="B55" s="21">
        <v>18704</v>
      </c>
      <c r="C55" s="21">
        <v>19332</v>
      </c>
      <c r="D55" s="21">
        <v>19952</v>
      </c>
      <c r="E55" s="21">
        <v>20578</v>
      </c>
      <c r="F55" s="21">
        <v>21184</v>
      </c>
      <c r="G55" s="21">
        <v>21775</v>
      </c>
    </row>
    <row r="56" spans="1:7">
      <c r="A56" s="7" t="s">
        <v>14</v>
      </c>
      <c r="B56" s="21">
        <v>14463</v>
      </c>
      <c r="C56" s="21">
        <v>15167</v>
      </c>
      <c r="D56" s="21">
        <v>15874</v>
      </c>
      <c r="E56" s="21">
        <v>16587</v>
      </c>
      <c r="F56" s="21">
        <v>17301</v>
      </c>
      <c r="G56" s="21">
        <v>18019</v>
      </c>
    </row>
    <row r="57" spans="1:7">
      <c r="A57" s="7" t="s">
        <v>15</v>
      </c>
      <c r="B57" s="21">
        <v>11744</v>
      </c>
      <c r="C57" s="21">
        <v>12101</v>
      </c>
      <c r="D57" s="21">
        <v>12468</v>
      </c>
      <c r="E57" s="21">
        <v>12837</v>
      </c>
      <c r="F57" s="21">
        <v>13230</v>
      </c>
      <c r="G57" s="21">
        <v>13635</v>
      </c>
    </row>
    <row r="58" spans="1:7">
      <c r="A58" s="7" t="s">
        <v>16</v>
      </c>
      <c r="B58" s="21">
        <v>8438</v>
      </c>
      <c r="C58" s="21">
        <v>8885</v>
      </c>
      <c r="D58" s="21">
        <v>9345</v>
      </c>
      <c r="E58" s="21">
        <v>9808</v>
      </c>
      <c r="F58" s="21">
        <v>10296</v>
      </c>
      <c r="G58" s="21">
        <v>10804</v>
      </c>
    </row>
    <row r="59" spans="1:7">
      <c r="A59" s="7" t="s">
        <v>17</v>
      </c>
      <c r="B59" s="21">
        <v>5955</v>
      </c>
      <c r="C59" s="21">
        <v>6239</v>
      </c>
      <c r="D59" s="21">
        <v>6531</v>
      </c>
      <c r="E59" s="21">
        <v>6827</v>
      </c>
      <c r="F59" s="21">
        <v>7132</v>
      </c>
      <c r="G59" s="21">
        <v>7447</v>
      </c>
    </row>
    <row r="60" spans="1:7">
      <c r="A60" s="7" t="s">
        <v>18</v>
      </c>
      <c r="B60" s="21">
        <v>4509</v>
      </c>
      <c r="C60" s="21">
        <v>4604</v>
      </c>
      <c r="D60" s="21">
        <v>4696</v>
      </c>
      <c r="E60" s="21">
        <v>4789</v>
      </c>
      <c r="F60" s="21">
        <v>4880</v>
      </c>
      <c r="G60" s="21">
        <v>4964</v>
      </c>
    </row>
    <row r="61" spans="1:7">
      <c r="A61" s="7" t="s">
        <v>19</v>
      </c>
      <c r="B61" s="21">
        <v>5322</v>
      </c>
      <c r="C61" s="21">
        <v>5529</v>
      </c>
      <c r="D61" s="21">
        <v>5746</v>
      </c>
      <c r="E61" s="21">
        <v>5966</v>
      </c>
      <c r="F61" s="21">
        <v>6196</v>
      </c>
      <c r="G61" s="21">
        <v>6430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3307086614173229" bottom="0" header="0.31496062992125984" footer="0"/>
  <pageSetup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zoomScaleSheetLayoutView="55"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362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44027</v>
      </c>
      <c r="C8" s="22">
        <v>44358</v>
      </c>
      <c r="D8" s="22">
        <v>44687</v>
      </c>
      <c r="E8" s="22">
        <v>45028</v>
      </c>
      <c r="F8" s="22">
        <v>45344</v>
      </c>
      <c r="G8" s="22">
        <v>45655</v>
      </c>
    </row>
    <row r="9" spans="1:7">
      <c r="A9" s="7" t="s">
        <v>3</v>
      </c>
      <c r="B9" s="23">
        <v>4030</v>
      </c>
      <c r="C9" s="23">
        <v>4012</v>
      </c>
      <c r="D9" s="23">
        <v>3995</v>
      </c>
      <c r="E9" s="23">
        <v>3976</v>
      </c>
      <c r="F9" s="23">
        <v>3957</v>
      </c>
      <c r="G9" s="23">
        <v>3939</v>
      </c>
    </row>
    <row r="10" spans="1:7">
      <c r="A10" s="7" t="s">
        <v>4</v>
      </c>
      <c r="B10" s="23">
        <v>4245</v>
      </c>
      <c r="C10" s="23">
        <v>4197</v>
      </c>
      <c r="D10" s="23">
        <v>4149</v>
      </c>
      <c r="E10" s="23">
        <v>4101</v>
      </c>
      <c r="F10" s="23">
        <v>4053</v>
      </c>
      <c r="G10" s="23">
        <v>4005</v>
      </c>
    </row>
    <row r="11" spans="1:7">
      <c r="A11" s="7" t="s">
        <v>5</v>
      </c>
      <c r="B11" s="23">
        <v>4481</v>
      </c>
      <c r="C11" s="23">
        <v>4454</v>
      </c>
      <c r="D11" s="23">
        <v>4427</v>
      </c>
      <c r="E11" s="23">
        <v>4399</v>
      </c>
      <c r="F11" s="23">
        <v>4371</v>
      </c>
      <c r="G11" s="23">
        <v>4342</v>
      </c>
    </row>
    <row r="12" spans="1:7">
      <c r="A12" s="7" t="s">
        <v>6</v>
      </c>
      <c r="B12" s="23">
        <v>4056</v>
      </c>
      <c r="C12" s="23">
        <v>4051</v>
      </c>
      <c r="D12" s="23">
        <v>4047</v>
      </c>
      <c r="E12" s="23">
        <v>4042</v>
      </c>
      <c r="F12" s="23">
        <v>4037</v>
      </c>
      <c r="G12" s="23">
        <v>4032</v>
      </c>
    </row>
    <row r="13" spans="1:7">
      <c r="A13" s="7" t="s">
        <v>7</v>
      </c>
      <c r="B13" s="23">
        <v>3882</v>
      </c>
      <c r="C13" s="23">
        <v>3881</v>
      </c>
      <c r="D13" s="23">
        <v>3881</v>
      </c>
      <c r="E13" s="23">
        <v>3880</v>
      </c>
      <c r="F13" s="23">
        <v>3879</v>
      </c>
      <c r="G13" s="23">
        <v>3878</v>
      </c>
    </row>
    <row r="14" spans="1:7">
      <c r="A14" s="7" t="s">
        <v>8</v>
      </c>
      <c r="B14" s="23">
        <v>3467</v>
      </c>
      <c r="C14" s="23">
        <v>3463</v>
      </c>
      <c r="D14" s="23">
        <v>3459</v>
      </c>
      <c r="E14" s="23">
        <v>3455</v>
      </c>
      <c r="F14" s="23">
        <v>3450</v>
      </c>
      <c r="G14" s="23">
        <v>3446</v>
      </c>
    </row>
    <row r="15" spans="1:7">
      <c r="A15" s="7" t="s">
        <v>9</v>
      </c>
      <c r="B15" s="23">
        <v>3346</v>
      </c>
      <c r="C15" s="23">
        <v>3370</v>
      </c>
      <c r="D15" s="23">
        <v>3394</v>
      </c>
      <c r="E15" s="23">
        <v>3418</v>
      </c>
      <c r="F15" s="23">
        <v>3441</v>
      </c>
      <c r="G15" s="23">
        <v>3466</v>
      </c>
    </row>
    <row r="16" spans="1:7">
      <c r="A16" s="7" t="s">
        <v>10</v>
      </c>
      <c r="B16" s="23">
        <v>3123</v>
      </c>
      <c r="C16" s="23">
        <v>3134</v>
      </c>
      <c r="D16" s="23">
        <v>3145</v>
      </c>
      <c r="E16" s="23">
        <v>3163</v>
      </c>
      <c r="F16" s="23">
        <v>3166</v>
      </c>
      <c r="G16" s="23">
        <v>3163</v>
      </c>
    </row>
    <row r="17" spans="1:10">
      <c r="A17" s="7" t="s">
        <v>11</v>
      </c>
      <c r="B17" s="23">
        <v>2898</v>
      </c>
      <c r="C17" s="23">
        <v>2952</v>
      </c>
      <c r="D17" s="23">
        <v>3003</v>
      </c>
      <c r="E17" s="23">
        <v>3057</v>
      </c>
      <c r="F17" s="23">
        <v>3103</v>
      </c>
      <c r="G17" s="23">
        <v>3147</v>
      </c>
    </row>
    <row r="18" spans="1:10">
      <c r="A18" s="7" t="s">
        <v>12</v>
      </c>
      <c r="B18" s="23">
        <v>2467</v>
      </c>
      <c r="C18" s="23">
        <v>2509</v>
      </c>
      <c r="D18" s="23">
        <v>2549</v>
      </c>
      <c r="E18" s="23">
        <v>2589</v>
      </c>
      <c r="F18" s="23">
        <v>2625</v>
      </c>
      <c r="G18" s="23">
        <v>2659</v>
      </c>
    </row>
    <row r="19" spans="1:10">
      <c r="A19" s="7" t="s">
        <v>13</v>
      </c>
      <c r="B19" s="23">
        <v>2107</v>
      </c>
      <c r="C19" s="23">
        <v>2174</v>
      </c>
      <c r="D19" s="23">
        <v>2240</v>
      </c>
      <c r="E19" s="23">
        <v>2307</v>
      </c>
      <c r="F19" s="23">
        <v>2372</v>
      </c>
      <c r="G19" s="23">
        <v>2436</v>
      </c>
    </row>
    <row r="20" spans="1:10">
      <c r="A20" s="7" t="s">
        <v>14</v>
      </c>
      <c r="B20" s="23">
        <v>1677</v>
      </c>
      <c r="C20" s="23">
        <v>1757</v>
      </c>
      <c r="D20" s="23">
        <v>1835</v>
      </c>
      <c r="E20" s="23">
        <v>1915</v>
      </c>
      <c r="F20" s="23">
        <v>1995</v>
      </c>
      <c r="G20" s="23">
        <v>2075</v>
      </c>
    </row>
    <row r="21" spans="1:10">
      <c r="A21" s="7" t="s">
        <v>15</v>
      </c>
      <c r="B21" s="23">
        <v>1335</v>
      </c>
      <c r="C21" s="23">
        <v>1377</v>
      </c>
      <c r="D21" s="23">
        <v>1422</v>
      </c>
      <c r="E21" s="23">
        <v>1466</v>
      </c>
      <c r="F21" s="23">
        <v>1512</v>
      </c>
      <c r="G21" s="23">
        <v>1560</v>
      </c>
      <c r="J21" s="6"/>
    </row>
    <row r="22" spans="1:10">
      <c r="A22" s="7" t="s">
        <v>16</v>
      </c>
      <c r="B22" s="23">
        <v>1061</v>
      </c>
      <c r="C22" s="23">
        <v>1110</v>
      </c>
      <c r="D22" s="23">
        <v>1160</v>
      </c>
      <c r="E22" s="23">
        <v>1211</v>
      </c>
      <c r="F22" s="23">
        <v>1266</v>
      </c>
      <c r="G22" s="23">
        <v>1322</v>
      </c>
      <c r="J22" s="8"/>
    </row>
    <row r="23" spans="1:10">
      <c r="A23" s="7" t="s">
        <v>17</v>
      </c>
      <c r="B23" s="23">
        <v>752</v>
      </c>
      <c r="C23" s="23">
        <v>786</v>
      </c>
      <c r="D23" s="23">
        <v>820</v>
      </c>
      <c r="E23" s="23">
        <v>856</v>
      </c>
      <c r="F23" s="23">
        <v>893</v>
      </c>
      <c r="G23" s="23">
        <v>930</v>
      </c>
      <c r="J23" s="8"/>
    </row>
    <row r="24" spans="1:10">
      <c r="A24" s="7" t="s">
        <v>18</v>
      </c>
      <c r="B24" s="23">
        <v>515</v>
      </c>
      <c r="C24" s="23">
        <v>525</v>
      </c>
      <c r="D24" s="23">
        <v>534</v>
      </c>
      <c r="E24" s="23">
        <v>543</v>
      </c>
      <c r="F24" s="23">
        <v>551</v>
      </c>
      <c r="G24" s="23">
        <v>559</v>
      </c>
      <c r="J24" s="8"/>
    </row>
    <row r="25" spans="1:10">
      <c r="A25" s="7" t="s">
        <v>19</v>
      </c>
      <c r="B25" s="23">
        <v>585</v>
      </c>
      <c r="C25" s="23">
        <v>606</v>
      </c>
      <c r="D25" s="23">
        <v>627</v>
      </c>
      <c r="E25" s="23">
        <v>650</v>
      </c>
      <c r="F25" s="23">
        <v>673</v>
      </c>
      <c r="G25" s="23">
        <v>696</v>
      </c>
      <c r="J25" s="8"/>
    </row>
    <row r="26" spans="1:10" s="3" customFormat="1">
      <c r="A26" s="5" t="s">
        <v>20</v>
      </c>
      <c r="B26" s="22">
        <v>22268</v>
      </c>
      <c r="C26" s="22">
        <v>22418</v>
      </c>
      <c r="D26" s="22">
        <v>22568</v>
      </c>
      <c r="E26" s="22">
        <v>22724</v>
      </c>
      <c r="F26" s="22">
        <v>22867</v>
      </c>
      <c r="G26" s="22">
        <v>23006</v>
      </c>
      <c r="J26" s="8"/>
    </row>
    <row r="27" spans="1:10">
      <c r="A27" s="7" t="s">
        <v>3</v>
      </c>
      <c r="B27" s="23">
        <v>2026</v>
      </c>
      <c r="C27" s="23">
        <v>2017</v>
      </c>
      <c r="D27" s="23">
        <v>2008</v>
      </c>
      <c r="E27" s="23">
        <v>1998</v>
      </c>
      <c r="F27" s="23">
        <v>1988</v>
      </c>
      <c r="G27" s="23">
        <v>1979</v>
      </c>
      <c r="J27" s="8"/>
    </row>
    <row r="28" spans="1:10">
      <c r="A28" s="7" t="s">
        <v>4</v>
      </c>
      <c r="B28" s="23">
        <v>2163</v>
      </c>
      <c r="C28" s="23">
        <v>2138</v>
      </c>
      <c r="D28" s="23">
        <v>2114</v>
      </c>
      <c r="E28" s="23">
        <v>2089</v>
      </c>
      <c r="F28" s="23">
        <v>2064</v>
      </c>
      <c r="G28" s="23">
        <v>2039</v>
      </c>
      <c r="J28" s="8"/>
    </row>
    <row r="29" spans="1:10">
      <c r="A29" s="7" t="s">
        <v>5</v>
      </c>
      <c r="B29" s="23">
        <v>2299</v>
      </c>
      <c r="C29" s="23">
        <v>2285</v>
      </c>
      <c r="D29" s="23">
        <v>2270</v>
      </c>
      <c r="E29" s="23">
        <v>2255</v>
      </c>
      <c r="F29" s="23">
        <v>2240</v>
      </c>
      <c r="G29" s="23">
        <v>2224</v>
      </c>
      <c r="J29" s="8"/>
    </row>
    <row r="30" spans="1:10">
      <c r="A30" s="7" t="s">
        <v>6</v>
      </c>
      <c r="B30" s="23">
        <v>2032</v>
      </c>
      <c r="C30" s="23">
        <v>2031</v>
      </c>
      <c r="D30" s="23">
        <v>2030</v>
      </c>
      <c r="E30" s="23">
        <v>2029</v>
      </c>
      <c r="F30" s="23">
        <v>2028</v>
      </c>
      <c r="G30" s="23">
        <v>2027</v>
      </c>
      <c r="J30" s="8"/>
    </row>
    <row r="31" spans="1:10">
      <c r="A31" s="7" t="s">
        <v>7</v>
      </c>
      <c r="B31" s="23">
        <v>1987</v>
      </c>
      <c r="C31" s="23">
        <v>1988</v>
      </c>
      <c r="D31" s="23">
        <v>1989</v>
      </c>
      <c r="E31" s="23">
        <v>1990</v>
      </c>
      <c r="F31" s="23">
        <v>1991</v>
      </c>
      <c r="G31" s="23">
        <v>1991</v>
      </c>
      <c r="J31" s="8"/>
    </row>
    <row r="32" spans="1:10">
      <c r="A32" s="7" t="s">
        <v>8</v>
      </c>
      <c r="B32" s="23">
        <v>1775</v>
      </c>
      <c r="C32" s="23">
        <v>1772</v>
      </c>
      <c r="D32" s="23">
        <v>1769</v>
      </c>
      <c r="E32" s="23">
        <v>1766</v>
      </c>
      <c r="F32" s="23">
        <v>1763</v>
      </c>
      <c r="G32" s="23">
        <v>1760</v>
      </c>
      <c r="J32" s="8"/>
    </row>
    <row r="33" spans="1:10">
      <c r="A33" s="7" t="s">
        <v>9</v>
      </c>
      <c r="B33" s="23">
        <v>1654</v>
      </c>
      <c r="C33" s="23">
        <v>1664</v>
      </c>
      <c r="D33" s="23">
        <v>1675</v>
      </c>
      <c r="E33" s="23">
        <v>1685</v>
      </c>
      <c r="F33" s="23">
        <v>1695</v>
      </c>
      <c r="G33" s="23">
        <v>1706</v>
      </c>
      <c r="J33" s="8"/>
    </row>
    <row r="34" spans="1:10">
      <c r="A34" s="7" t="s">
        <v>10</v>
      </c>
      <c r="B34" s="23">
        <v>1580</v>
      </c>
      <c r="C34" s="23">
        <v>1585</v>
      </c>
      <c r="D34" s="23">
        <v>1590</v>
      </c>
      <c r="E34" s="23">
        <v>1599</v>
      </c>
      <c r="F34" s="23">
        <v>1600</v>
      </c>
      <c r="G34" s="23">
        <v>1598</v>
      </c>
      <c r="J34" s="8"/>
    </row>
    <row r="35" spans="1:10">
      <c r="A35" s="7" t="s">
        <v>11</v>
      </c>
      <c r="B35" s="23">
        <v>1435</v>
      </c>
      <c r="C35" s="23">
        <v>1459</v>
      </c>
      <c r="D35" s="23">
        <v>1481</v>
      </c>
      <c r="E35" s="23">
        <v>1505</v>
      </c>
      <c r="F35" s="23">
        <v>1525</v>
      </c>
      <c r="G35" s="23">
        <v>1544</v>
      </c>
      <c r="J35" s="8"/>
    </row>
    <row r="36" spans="1:10">
      <c r="A36" s="7" t="s">
        <v>12</v>
      </c>
      <c r="B36" s="23">
        <v>1218</v>
      </c>
      <c r="C36" s="23">
        <v>1237</v>
      </c>
      <c r="D36" s="23">
        <v>1255</v>
      </c>
      <c r="E36" s="23">
        <v>1273</v>
      </c>
      <c r="F36" s="23">
        <v>1290</v>
      </c>
      <c r="G36" s="23">
        <v>1305</v>
      </c>
      <c r="J36" s="8"/>
    </row>
    <row r="37" spans="1:10">
      <c r="A37" s="7" t="s">
        <v>13</v>
      </c>
      <c r="B37" s="23">
        <v>1078</v>
      </c>
      <c r="C37" s="23">
        <v>1110</v>
      </c>
      <c r="D37" s="23">
        <v>1142</v>
      </c>
      <c r="E37" s="23">
        <v>1174</v>
      </c>
      <c r="F37" s="23">
        <v>1205</v>
      </c>
      <c r="G37" s="23">
        <v>1236</v>
      </c>
      <c r="J37" s="8"/>
    </row>
    <row r="38" spans="1:10">
      <c r="A38" s="7" t="s">
        <v>14</v>
      </c>
      <c r="B38" s="23">
        <v>839</v>
      </c>
      <c r="C38" s="23">
        <v>877</v>
      </c>
      <c r="D38" s="23">
        <v>914</v>
      </c>
      <c r="E38" s="23">
        <v>952</v>
      </c>
      <c r="F38" s="23">
        <v>990</v>
      </c>
      <c r="G38" s="23">
        <v>1028</v>
      </c>
      <c r="J38" s="8"/>
    </row>
    <row r="39" spans="1:10">
      <c r="A39" s="7" t="s">
        <v>15</v>
      </c>
      <c r="B39" s="23">
        <v>680</v>
      </c>
      <c r="C39" s="23">
        <v>702</v>
      </c>
      <c r="D39" s="23">
        <v>726</v>
      </c>
      <c r="E39" s="23">
        <v>749</v>
      </c>
      <c r="F39" s="23">
        <v>773</v>
      </c>
      <c r="G39" s="23">
        <v>798</v>
      </c>
    </row>
    <row r="40" spans="1:10">
      <c r="A40" s="7" t="s">
        <v>16</v>
      </c>
      <c r="B40" s="23">
        <v>548</v>
      </c>
      <c r="C40" s="23">
        <v>569</v>
      </c>
      <c r="D40" s="23">
        <v>591</v>
      </c>
      <c r="E40" s="23">
        <v>614</v>
      </c>
      <c r="F40" s="23">
        <v>638</v>
      </c>
      <c r="G40" s="23">
        <v>663</v>
      </c>
    </row>
    <row r="41" spans="1:10">
      <c r="A41" s="7" t="s">
        <v>17</v>
      </c>
      <c r="B41" s="23">
        <v>398</v>
      </c>
      <c r="C41" s="23">
        <v>415</v>
      </c>
      <c r="D41" s="23">
        <v>432</v>
      </c>
      <c r="E41" s="23">
        <v>450</v>
      </c>
      <c r="F41" s="23">
        <v>468</v>
      </c>
      <c r="G41" s="23">
        <v>486</v>
      </c>
    </row>
    <row r="42" spans="1:10">
      <c r="A42" s="7" t="s">
        <v>18</v>
      </c>
      <c r="B42" s="23">
        <v>279</v>
      </c>
      <c r="C42" s="23">
        <v>283</v>
      </c>
      <c r="D42" s="23">
        <v>287</v>
      </c>
      <c r="E42" s="23">
        <v>291</v>
      </c>
      <c r="F42" s="23">
        <v>295</v>
      </c>
      <c r="G42" s="23">
        <v>298</v>
      </c>
    </row>
    <row r="43" spans="1:10">
      <c r="A43" s="7" t="s">
        <v>19</v>
      </c>
      <c r="B43" s="23">
        <v>277</v>
      </c>
      <c r="C43" s="23">
        <v>286</v>
      </c>
      <c r="D43" s="23">
        <v>295</v>
      </c>
      <c r="E43" s="23">
        <v>305</v>
      </c>
      <c r="F43" s="23">
        <v>314</v>
      </c>
      <c r="G43" s="23">
        <v>324</v>
      </c>
    </row>
    <row r="44" spans="1:10" s="3" customFormat="1">
      <c r="A44" s="5" t="s">
        <v>21</v>
      </c>
      <c r="B44" s="22">
        <v>21759</v>
      </c>
      <c r="C44" s="22">
        <v>21940</v>
      </c>
      <c r="D44" s="22">
        <v>22119</v>
      </c>
      <c r="E44" s="22">
        <v>22304</v>
      </c>
      <c r="F44" s="22">
        <v>22477</v>
      </c>
      <c r="G44" s="22">
        <v>22649</v>
      </c>
    </row>
    <row r="45" spans="1:10">
      <c r="A45" s="7" t="s">
        <v>3</v>
      </c>
      <c r="B45" s="23">
        <v>2004</v>
      </c>
      <c r="C45" s="23">
        <v>1995</v>
      </c>
      <c r="D45" s="23">
        <v>1987</v>
      </c>
      <c r="E45" s="23">
        <v>1978</v>
      </c>
      <c r="F45" s="23">
        <v>1969</v>
      </c>
      <c r="G45" s="23">
        <v>1960</v>
      </c>
    </row>
    <row r="46" spans="1:10">
      <c r="A46" s="7" t="s">
        <v>4</v>
      </c>
      <c r="B46" s="23">
        <v>2082</v>
      </c>
      <c r="C46" s="23">
        <v>2059</v>
      </c>
      <c r="D46" s="23">
        <v>2035</v>
      </c>
      <c r="E46" s="23">
        <v>2012</v>
      </c>
      <c r="F46" s="23">
        <v>1989</v>
      </c>
      <c r="G46" s="23">
        <v>1966</v>
      </c>
    </row>
    <row r="47" spans="1:10">
      <c r="A47" s="7" t="s">
        <v>5</v>
      </c>
      <c r="B47" s="23">
        <v>2182</v>
      </c>
      <c r="C47" s="23">
        <v>2169</v>
      </c>
      <c r="D47" s="23">
        <v>2157</v>
      </c>
      <c r="E47" s="23">
        <v>2144</v>
      </c>
      <c r="F47" s="23">
        <v>2131</v>
      </c>
      <c r="G47" s="23">
        <v>2118</v>
      </c>
    </row>
    <row r="48" spans="1:10">
      <c r="A48" s="7" t="s">
        <v>6</v>
      </c>
      <c r="B48" s="23">
        <v>2024</v>
      </c>
      <c r="C48" s="23">
        <v>2020</v>
      </c>
      <c r="D48" s="23">
        <v>2017</v>
      </c>
      <c r="E48" s="23">
        <v>2013</v>
      </c>
      <c r="F48" s="23">
        <v>2009</v>
      </c>
      <c r="G48" s="23">
        <v>2005</v>
      </c>
    </row>
    <row r="49" spans="1:7">
      <c r="A49" s="7" t="s">
        <v>7</v>
      </c>
      <c r="B49" s="23">
        <v>1895</v>
      </c>
      <c r="C49" s="23">
        <v>1893</v>
      </c>
      <c r="D49" s="23">
        <v>1892</v>
      </c>
      <c r="E49" s="23">
        <v>1890</v>
      </c>
      <c r="F49" s="23">
        <v>1888</v>
      </c>
      <c r="G49" s="23">
        <v>1887</v>
      </c>
    </row>
    <row r="50" spans="1:7">
      <c r="A50" s="7" t="s">
        <v>8</v>
      </c>
      <c r="B50" s="23">
        <v>1692</v>
      </c>
      <c r="C50" s="23">
        <v>1691</v>
      </c>
      <c r="D50" s="23">
        <v>1690</v>
      </c>
      <c r="E50" s="23">
        <v>1689</v>
      </c>
      <c r="F50" s="23">
        <v>1687</v>
      </c>
      <c r="G50" s="23">
        <v>1686</v>
      </c>
    </row>
    <row r="51" spans="1:7">
      <c r="A51" s="7" t="s">
        <v>9</v>
      </c>
      <c r="B51" s="23">
        <v>1692</v>
      </c>
      <c r="C51" s="23">
        <v>1706</v>
      </c>
      <c r="D51" s="23">
        <v>1719</v>
      </c>
      <c r="E51" s="23">
        <v>1733</v>
      </c>
      <c r="F51" s="23">
        <v>1746</v>
      </c>
      <c r="G51" s="23">
        <v>1760</v>
      </c>
    </row>
    <row r="52" spans="1:7">
      <c r="A52" s="7" t="s">
        <v>10</v>
      </c>
      <c r="B52" s="23">
        <v>1543</v>
      </c>
      <c r="C52" s="23">
        <v>1549</v>
      </c>
      <c r="D52" s="23">
        <v>1555</v>
      </c>
      <c r="E52" s="23">
        <v>1564</v>
      </c>
      <c r="F52" s="23">
        <v>1566</v>
      </c>
      <c r="G52" s="23">
        <v>1565</v>
      </c>
    </row>
    <row r="53" spans="1:7">
      <c r="A53" s="7" t="s">
        <v>11</v>
      </c>
      <c r="B53" s="23">
        <v>1463</v>
      </c>
      <c r="C53" s="23">
        <v>1493</v>
      </c>
      <c r="D53" s="23">
        <v>1522</v>
      </c>
      <c r="E53" s="23">
        <v>1552</v>
      </c>
      <c r="F53" s="23">
        <v>1578</v>
      </c>
      <c r="G53" s="23">
        <v>1603</v>
      </c>
    </row>
    <row r="54" spans="1:7">
      <c r="A54" s="7" t="s">
        <v>12</v>
      </c>
      <c r="B54" s="23">
        <v>1249</v>
      </c>
      <c r="C54" s="23">
        <v>1272</v>
      </c>
      <c r="D54" s="23">
        <v>1294</v>
      </c>
      <c r="E54" s="23">
        <v>1316</v>
      </c>
      <c r="F54" s="23">
        <v>1335</v>
      </c>
      <c r="G54" s="23">
        <v>1354</v>
      </c>
    </row>
    <row r="55" spans="1:7">
      <c r="A55" s="7" t="s">
        <v>13</v>
      </c>
      <c r="B55" s="23">
        <v>1029</v>
      </c>
      <c r="C55" s="23">
        <v>1064</v>
      </c>
      <c r="D55" s="23">
        <v>1098</v>
      </c>
      <c r="E55" s="23">
        <v>1133</v>
      </c>
      <c r="F55" s="23">
        <v>1167</v>
      </c>
      <c r="G55" s="23">
        <v>1200</v>
      </c>
    </row>
    <row r="56" spans="1:7">
      <c r="A56" s="7" t="s">
        <v>14</v>
      </c>
      <c r="B56" s="23">
        <v>838</v>
      </c>
      <c r="C56" s="23">
        <v>880</v>
      </c>
      <c r="D56" s="23">
        <v>921</v>
      </c>
      <c r="E56" s="23">
        <v>963</v>
      </c>
      <c r="F56" s="23">
        <v>1005</v>
      </c>
      <c r="G56" s="23">
        <v>1047</v>
      </c>
    </row>
    <row r="57" spans="1:7">
      <c r="A57" s="7" t="s">
        <v>15</v>
      </c>
      <c r="B57" s="23">
        <v>655</v>
      </c>
      <c r="C57" s="23">
        <v>675</v>
      </c>
      <c r="D57" s="23">
        <v>696</v>
      </c>
      <c r="E57" s="23">
        <v>717</v>
      </c>
      <c r="F57" s="23">
        <v>739</v>
      </c>
      <c r="G57" s="23">
        <v>762</v>
      </c>
    </row>
    <row r="58" spans="1:7">
      <c r="A58" s="7" t="s">
        <v>16</v>
      </c>
      <c r="B58" s="23">
        <v>513</v>
      </c>
      <c r="C58" s="23">
        <v>541</v>
      </c>
      <c r="D58" s="23">
        <v>569</v>
      </c>
      <c r="E58" s="23">
        <v>597</v>
      </c>
      <c r="F58" s="23">
        <v>628</v>
      </c>
      <c r="G58" s="23">
        <v>659</v>
      </c>
    </row>
    <row r="59" spans="1:7">
      <c r="A59" s="7" t="s">
        <v>17</v>
      </c>
      <c r="B59" s="23">
        <v>354</v>
      </c>
      <c r="C59" s="23">
        <v>371</v>
      </c>
      <c r="D59" s="23">
        <v>388</v>
      </c>
      <c r="E59" s="23">
        <v>406</v>
      </c>
      <c r="F59" s="23">
        <v>425</v>
      </c>
      <c r="G59" s="23">
        <v>444</v>
      </c>
    </row>
    <row r="60" spans="1:7">
      <c r="A60" s="7" t="s">
        <v>18</v>
      </c>
      <c r="B60" s="23">
        <v>236</v>
      </c>
      <c r="C60" s="23">
        <v>242</v>
      </c>
      <c r="D60" s="23">
        <v>247</v>
      </c>
      <c r="E60" s="23">
        <v>252</v>
      </c>
      <c r="F60" s="23">
        <v>256</v>
      </c>
      <c r="G60" s="23">
        <v>261</v>
      </c>
    </row>
    <row r="61" spans="1:7">
      <c r="A61" s="7" t="s">
        <v>19</v>
      </c>
      <c r="B61" s="23">
        <v>308</v>
      </c>
      <c r="C61" s="23">
        <v>320</v>
      </c>
      <c r="D61" s="23">
        <v>332</v>
      </c>
      <c r="E61" s="23">
        <v>345</v>
      </c>
      <c r="F61" s="23">
        <v>359</v>
      </c>
      <c r="G61" s="23">
        <v>372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3.937007874015748E-2" header="0.31496062992125984" footer="0"/>
  <pageSetup scale="96" orientation="portrait" r:id="rId1"/>
  <rowBreaks count="1" manualBreakCount="1">
    <brk id="62" max="16383" man="1"/>
  </rowBreaks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361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17764</v>
      </c>
      <c r="C8" s="22">
        <v>17894</v>
      </c>
      <c r="D8" s="22">
        <v>18028</v>
      </c>
      <c r="E8" s="22">
        <v>18165</v>
      </c>
      <c r="F8" s="22">
        <v>18290</v>
      </c>
      <c r="G8" s="22">
        <v>18413</v>
      </c>
    </row>
    <row r="9" spans="1:7">
      <c r="A9" s="7" t="s">
        <v>3</v>
      </c>
      <c r="B9" s="23">
        <v>1038</v>
      </c>
      <c r="C9" s="23">
        <v>1028</v>
      </c>
      <c r="D9" s="23">
        <v>1020</v>
      </c>
      <c r="E9" s="23">
        <v>1011</v>
      </c>
      <c r="F9" s="23">
        <v>1003</v>
      </c>
      <c r="G9" s="23">
        <v>995</v>
      </c>
    </row>
    <row r="10" spans="1:7">
      <c r="A10" s="7" t="s">
        <v>4</v>
      </c>
      <c r="B10" s="23">
        <v>1355</v>
      </c>
      <c r="C10" s="23">
        <v>1334</v>
      </c>
      <c r="D10" s="23">
        <v>1314</v>
      </c>
      <c r="E10" s="23">
        <v>1293</v>
      </c>
      <c r="F10" s="23">
        <v>1274</v>
      </c>
      <c r="G10" s="23">
        <v>1254</v>
      </c>
    </row>
    <row r="11" spans="1:7">
      <c r="A11" s="7" t="s">
        <v>5</v>
      </c>
      <c r="B11" s="23">
        <v>1725</v>
      </c>
      <c r="C11" s="23">
        <v>1708</v>
      </c>
      <c r="D11" s="23">
        <v>1691</v>
      </c>
      <c r="E11" s="23">
        <v>1674</v>
      </c>
      <c r="F11" s="23">
        <v>1657</v>
      </c>
      <c r="G11" s="23">
        <v>1640</v>
      </c>
    </row>
    <row r="12" spans="1:7">
      <c r="A12" s="7" t="s">
        <v>6</v>
      </c>
      <c r="B12" s="23">
        <v>1691</v>
      </c>
      <c r="C12" s="23">
        <v>1683</v>
      </c>
      <c r="D12" s="23">
        <v>1675</v>
      </c>
      <c r="E12" s="23">
        <v>1667</v>
      </c>
      <c r="F12" s="23">
        <v>1659</v>
      </c>
      <c r="G12" s="23">
        <v>1651</v>
      </c>
    </row>
    <row r="13" spans="1:7">
      <c r="A13" s="7" t="s">
        <v>7</v>
      </c>
      <c r="B13" s="23">
        <v>1249</v>
      </c>
      <c r="C13" s="23">
        <v>1245</v>
      </c>
      <c r="D13" s="23">
        <v>1241</v>
      </c>
      <c r="E13" s="23">
        <v>1236</v>
      </c>
      <c r="F13" s="23">
        <v>1231</v>
      </c>
      <c r="G13" s="23">
        <v>1226</v>
      </c>
    </row>
    <row r="14" spans="1:7">
      <c r="A14" s="7" t="s">
        <v>8</v>
      </c>
      <c r="B14" s="23">
        <v>1251</v>
      </c>
      <c r="C14" s="23">
        <v>1245</v>
      </c>
      <c r="D14" s="23">
        <v>1240</v>
      </c>
      <c r="E14" s="23">
        <v>1233</v>
      </c>
      <c r="F14" s="23">
        <v>1227</v>
      </c>
      <c r="G14" s="23">
        <v>1221</v>
      </c>
    </row>
    <row r="15" spans="1:7">
      <c r="A15" s="7" t="s">
        <v>9</v>
      </c>
      <c r="B15" s="23">
        <v>1150</v>
      </c>
      <c r="C15" s="23">
        <v>1154</v>
      </c>
      <c r="D15" s="23">
        <v>1158</v>
      </c>
      <c r="E15" s="23">
        <v>1162</v>
      </c>
      <c r="F15" s="23">
        <v>1165</v>
      </c>
      <c r="G15" s="23">
        <v>1169</v>
      </c>
    </row>
    <row r="16" spans="1:7">
      <c r="A16" s="7" t="s">
        <v>10</v>
      </c>
      <c r="B16" s="23">
        <v>1202</v>
      </c>
      <c r="C16" s="23">
        <v>1202</v>
      </c>
      <c r="D16" s="23">
        <v>1200</v>
      </c>
      <c r="E16" s="23">
        <v>1203</v>
      </c>
      <c r="F16" s="23">
        <v>1200</v>
      </c>
      <c r="G16" s="23">
        <v>1195</v>
      </c>
    </row>
    <row r="17" spans="1:10">
      <c r="A17" s="7" t="s">
        <v>11</v>
      </c>
      <c r="B17" s="23">
        <v>1178</v>
      </c>
      <c r="C17" s="23">
        <v>1194</v>
      </c>
      <c r="D17" s="23">
        <v>1210</v>
      </c>
      <c r="E17" s="23">
        <v>1228</v>
      </c>
      <c r="F17" s="23">
        <v>1241</v>
      </c>
      <c r="G17" s="23">
        <v>1253</v>
      </c>
    </row>
    <row r="18" spans="1:10">
      <c r="A18" s="7" t="s">
        <v>12</v>
      </c>
      <c r="B18" s="23">
        <v>999</v>
      </c>
      <c r="C18" s="23">
        <v>1012</v>
      </c>
      <c r="D18" s="23">
        <v>1025</v>
      </c>
      <c r="E18" s="23">
        <v>1037</v>
      </c>
      <c r="F18" s="23">
        <v>1047</v>
      </c>
      <c r="G18" s="23">
        <v>1056</v>
      </c>
    </row>
    <row r="19" spans="1:10">
      <c r="A19" s="7" t="s">
        <v>13</v>
      </c>
      <c r="B19" s="23">
        <v>932</v>
      </c>
      <c r="C19" s="23">
        <v>958</v>
      </c>
      <c r="D19" s="23">
        <v>984</v>
      </c>
      <c r="E19" s="23">
        <v>1010</v>
      </c>
      <c r="F19" s="23">
        <v>1034</v>
      </c>
      <c r="G19" s="23">
        <v>1057</v>
      </c>
    </row>
    <row r="20" spans="1:10">
      <c r="A20" s="7" t="s">
        <v>14</v>
      </c>
      <c r="B20" s="23">
        <v>871</v>
      </c>
      <c r="C20" s="23">
        <v>908</v>
      </c>
      <c r="D20" s="23">
        <v>945</v>
      </c>
      <c r="E20" s="23">
        <v>982</v>
      </c>
      <c r="F20" s="23">
        <v>1018</v>
      </c>
      <c r="G20" s="23">
        <v>1055</v>
      </c>
    </row>
    <row r="21" spans="1:10">
      <c r="A21" s="7" t="s">
        <v>15</v>
      </c>
      <c r="B21" s="23">
        <v>806</v>
      </c>
      <c r="C21" s="23">
        <v>829</v>
      </c>
      <c r="D21" s="23">
        <v>852</v>
      </c>
      <c r="E21" s="23">
        <v>875</v>
      </c>
      <c r="F21" s="23">
        <v>899</v>
      </c>
      <c r="G21" s="23">
        <v>924</v>
      </c>
      <c r="J21" s="6"/>
    </row>
    <row r="22" spans="1:10">
      <c r="A22" s="7" t="s">
        <v>16</v>
      </c>
      <c r="B22" s="23">
        <v>720</v>
      </c>
      <c r="C22" s="23">
        <v>750</v>
      </c>
      <c r="D22" s="23">
        <v>781</v>
      </c>
      <c r="E22" s="23">
        <v>813</v>
      </c>
      <c r="F22" s="23">
        <v>846</v>
      </c>
      <c r="G22" s="23">
        <v>880</v>
      </c>
      <c r="J22" s="8"/>
    </row>
    <row r="23" spans="1:10">
      <c r="A23" s="7" t="s">
        <v>17</v>
      </c>
      <c r="B23" s="23">
        <v>589</v>
      </c>
      <c r="C23" s="23">
        <v>613</v>
      </c>
      <c r="D23" s="23">
        <v>638</v>
      </c>
      <c r="E23" s="23">
        <v>663</v>
      </c>
      <c r="F23" s="23">
        <v>688</v>
      </c>
      <c r="G23" s="23">
        <v>714</v>
      </c>
      <c r="J23" s="8"/>
    </row>
    <row r="24" spans="1:10">
      <c r="A24" s="7" t="s">
        <v>18</v>
      </c>
      <c r="B24" s="23">
        <v>492</v>
      </c>
      <c r="C24" s="23">
        <v>498</v>
      </c>
      <c r="D24" s="23">
        <v>505</v>
      </c>
      <c r="E24" s="23">
        <v>511</v>
      </c>
      <c r="F24" s="23">
        <v>517</v>
      </c>
      <c r="G24" s="23">
        <v>522</v>
      </c>
      <c r="J24" s="8"/>
    </row>
    <row r="25" spans="1:10">
      <c r="A25" s="7" t="s">
        <v>19</v>
      </c>
      <c r="B25" s="23">
        <v>516</v>
      </c>
      <c r="C25" s="23">
        <v>533</v>
      </c>
      <c r="D25" s="23">
        <v>549</v>
      </c>
      <c r="E25" s="23">
        <v>567</v>
      </c>
      <c r="F25" s="23">
        <v>584</v>
      </c>
      <c r="G25" s="23">
        <v>601</v>
      </c>
      <c r="J25" s="8"/>
    </row>
    <row r="26" spans="1:10" s="3" customFormat="1">
      <c r="A26" s="5" t="s">
        <v>20</v>
      </c>
      <c r="B26" s="22">
        <v>9854</v>
      </c>
      <c r="C26" s="22">
        <v>9920</v>
      </c>
      <c r="D26" s="22">
        <v>9988</v>
      </c>
      <c r="E26" s="22">
        <v>10057</v>
      </c>
      <c r="F26" s="22">
        <v>10120</v>
      </c>
      <c r="G26" s="22">
        <v>10182</v>
      </c>
      <c r="J26" s="8"/>
    </row>
    <row r="27" spans="1:10">
      <c r="A27" s="7" t="s">
        <v>3</v>
      </c>
      <c r="B27" s="23">
        <v>539</v>
      </c>
      <c r="C27" s="23">
        <v>534</v>
      </c>
      <c r="D27" s="23">
        <v>530</v>
      </c>
      <c r="E27" s="23">
        <v>525</v>
      </c>
      <c r="F27" s="23">
        <v>521</v>
      </c>
      <c r="G27" s="23">
        <v>517</v>
      </c>
      <c r="J27" s="8"/>
    </row>
    <row r="28" spans="1:10">
      <c r="A28" s="7" t="s">
        <v>4</v>
      </c>
      <c r="B28" s="23">
        <v>719</v>
      </c>
      <c r="C28" s="23">
        <v>708</v>
      </c>
      <c r="D28" s="23">
        <v>697</v>
      </c>
      <c r="E28" s="23">
        <v>686</v>
      </c>
      <c r="F28" s="23">
        <v>676</v>
      </c>
      <c r="G28" s="23">
        <v>665</v>
      </c>
      <c r="J28" s="8"/>
    </row>
    <row r="29" spans="1:10">
      <c r="A29" s="7" t="s">
        <v>5</v>
      </c>
      <c r="B29" s="23">
        <v>905</v>
      </c>
      <c r="C29" s="23">
        <v>896</v>
      </c>
      <c r="D29" s="23">
        <v>887</v>
      </c>
      <c r="E29" s="23">
        <v>878</v>
      </c>
      <c r="F29" s="23">
        <v>869</v>
      </c>
      <c r="G29" s="23">
        <v>860</v>
      </c>
      <c r="J29" s="8"/>
    </row>
    <row r="30" spans="1:10">
      <c r="A30" s="7" t="s">
        <v>6</v>
      </c>
      <c r="B30" s="23">
        <v>997</v>
      </c>
      <c r="C30" s="23">
        <v>993</v>
      </c>
      <c r="D30" s="23">
        <v>989</v>
      </c>
      <c r="E30" s="23">
        <v>985</v>
      </c>
      <c r="F30" s="23">
        <v>981</v>
      </c>
      <c r="G30" s="23">
        <v>977</v>
      </c>
      <c r="J30" s="8"/>
    </row>
    <row r="31" spans="1:10">
      <c r="A31" s="7" t="s">
        <v>7</v>
      </c>
      <c r="B31" s="23">
        <v>733</v>
      </c>
      <c r="C31" s="23">
        <v>731</v>
      </c>
      <c r="D31" s="23">
        <v>729</v>
      </c>
      <c r="E31" s="23">
        <v>727</v>
      </c>
      <c r="F31" s="23">
        <v>724</v>
      </c>
      <c r="G31" s="23">
        <v>722</v>
      </c>
      <c r="J31" s="8"/>
    </row>
    <row r="32" spans="1:10">
      <c r="A32" s="7" t="s">
        <v>8</v>
      </c>
      <c r="B32" s="23">
        <v>723</v>
      </c>
      <c r="C32" s="23">
        <v>719</v>
      </c>
      <c r="D32" s="23">
        <v>716</v>
      </c>
      <c r="E32" s="23">
        <v>712</v>
      </c>
      <c r="F32" s="23">
        <v>708</v>
      </c>
      <c r="G32" s="23">
        <v>705</v>
      </c>
      <c r="J32" s="8"/>
    </row>
    <row r="33" spans="1:10">
      <c r="A33" s="7" t="s">
        <v>9</v>
      </c>
      <c r="B33" s="23">
        <v>656</v>
      </c>
      <c r="C33" s="23">
        <v>658</v>
      </c>
      <c r="D33" s="23">
        <v>660</v>
      </c>
      <c r="E33" s="23">
        <v>662</v>
      </c>
      <c r="F33" s="23">
        <v>663</v>
      </c>
      <c r="G33" s="23">
        <v>665</v>
      </c>
      <c r="J33" s="8"/>
    </row>
    <row r="34" spans="1:10">
      <c r="A34" s="7" t="s">
        <v>10</v>
      </c>
      <c r="B34" s="23">
        <v>632</v>
      </c>
      <c r="C34" s="23">
        <v>632</v>
      </c>
      <c r="D34" s="23">
        <v>631</v>
      </c>
      <c r="E34" s="23">
        <v>632</v>
      </c>
      <c r="F34" s="23">
        <v>631</v>
      </c>
      <c r="G34" s="23">
        <v>628</v>
      </c>
      <c r="J34" s="8"/>
    </row>
    <row r="35" spans="1:10">
      <c r="A35" s="7" t="s">
        <v>11</v>
      </c>
      <c r="B35" s="23">
        <v>662</v>
      </c>
      <c r="C35" s="23">
        <v>670</v>
      </c>
      <c r="D35" s="23">
        <v>678</v>
      </c>
      <c r="E35" s="23">
        <v>687</v>
      </c>
      <c r="F35" s="23">
        <v>693</v>
      </c>
      <c r="G35" s="23">
        <v>699</v>
      </c>
      <c r="J35" s="8"/>
    </row>
    <row r="36" spans="1:10">
      <c r="A36" s="7" t="s">
        <v>12</v>
      </c>
      <c r="B36" s="23">
        <v>563</v>
      </c>
      <c r="C36" s="23">
        <v>570</v>
      </c>
      <c r="D36" s="23">
        <v>577</v>
      </c>
      <c r="E36" s="23">
        <v>583</v>
      </c>
      <c r="F36" s="23">
        <v>588</v>
      </c>
      <c r="G36" s="23">
        <v>593</v>
      </c>
      <c r="J36" s="8"/>
    </row>
    <row r="37" spans="1:10">
      <c r="A37" s="7" t="s">
        <v>13</v>
      </c>
      <c r="B37" s="23">
        <v>490</v>
      </c>
      <c r="C37" s="23">
        <v>503</v>
      </c>
      <c r="D37" s="23">
        <v>516</v>
      </c>
      <c r="E37" s="23">
        <v>529</v>
      </c>
      <c r="F37" s="23">
        <v>541</v>
      </c>
      <c r="G37" s="23">
        <v>552</v>
      </c>
      <c r="J37" s="8"/>
    </row>
    <row r="38" spans="1:10">
      <c r="A38" s="7" t="s">
        <v>14</v>
      </c>
      <c r="B38" s="23">
        <v>497</v>
      </c>
      <c r="C38" s="23">
        <v>517</v>
      </c>
      <c r="D38" s="23">
        <v>537</v>
      </c>
      <c r="E38" s="23">
        <v>557</v>
      </c>
      <c r="F38" s="23">
        <v>577</v>
      </c>
      <c r="G38" s="23">
        <v>597</v>
      </c>
      <c r="J38" s="8"/>
    </row>
    <row r="39" spans="1:10">
      <c r="A39" s="7" t="s">
        <v>15</v>
      </c>
      <c r="B39" s="23">
        <v>437</v>
      </c>
      <c r="C39" s="23">
        <v>450</v>
      </c>
      <c r="D39" s="23">
        <v>463</v>
      </c>
      <c r="E39" s="23">
        <v>476</v>
      </c>
      <c r="F39" s="23">
        <v>490</v>
      </c>
      <c r="G39" s="23">
        <v>504</v>
      </c>
    </row>
    <row r="40" spans="1:10">
      <c r="A40" s="7" t="s">
        <v>16</v>
      </c>
      <c r="B40" s="23">
        <v>382</v>
      </c>
      <c r="C40" s="23">
        <v>395</v>
      </c>
      <c r="D40" s="23">
        <v>409</v>
      </c>
      <c r="E40" s="23">
        <v>424</v>
      </c>
      <c r="F40" s="23">
        <v>439</v>
      </c>
      <c r="G40" s="23">
        <v>454</v>
      </c>
    </row>
    <row r="41" spans="1:10">
      <c r="A41" s="7" t="s">
        <v>17</v>
      </c>
      <c r="B41" s="23">
        <v>330</v>
      </c>
      <c r="C41" s="23">
        <v>343</v>
      </c>
      <c r="D41" s="23">
        <v>356</v>
      </c>
      <c r="E41" s="23">
        <v>369</v>
      </c>
      <c r="F41" s="23">
        <v>382</v>
      </c>
      <c r="G41" s="23">
        <v>396</v>
      </c>
    </row>
    <row r="42" spans="1:10">
      <c r="A42" s="7" t="s">
        <v>18</v>
      </c>
      <c r="B42" s="23">
        <v>289</v>
      </c>
      <c r="C42" s="23">
        <v>292</v>
      </c>
      <c r="D42" s="23">
        <v>295</v>
      </c>
      <c r="E42" s="23">
        <v>298</v>
      </c>
      <c r="F42" s="23">
        <v>301</v>
      </c>
      <c r="G42" s="23">
        <v>303</v>
      </c>
    </row>
    <row r="43" spans="1:10">
      <c r="A43" s="7" t="s">
        <v>19</v>
      </c>
      <c r="B43" s="23">
        <v>300</v>
      </c>
      <c r="C43" s="23">
        <v>309</v>
      </c>
      <c r="D43" s="23">
        <v>318</v>
      </c>
      <c r="E43" s="23">
        <v>327</v>
      </c>
      <c r="F43" s="23">
        <v>336</v>
      </c>
      <c r="G43" s="23">
        <v>345</v>
      </c>
    </row>
    <row r="44" spans="1:10" s="3" customFormat="1">
      <c r="A44" s="5" t="s">
        <v>21</v>
      </c>
      <c r="B44" s="22">
        <v>7910</v>
      </c>
      <c r="C44" s="22">
        <v>7974</v>
      </c>
      <c r="D44" s="22">
        <v>8040</v>
      </c>
      <c r="E44" s="22">
        <v>8108</v>
      </c>
      <c r="F44" s="22">
        <v>8170</v>
      </c>
      <c r="G44" s="22">
        <v>8231</v>
      </c>
    </row>
    <row r="45" spans="1:10">
      <c r="A45" s="7" t="s">
        <v>3</v>
      </c>
      <c r="B45" s="23">
        <v>499</v>
      </c>
      <c r="C45" s="23">
        <v>494</v>
      </c>
      <c r="D45" s="23">
        <v>490</v>
      </c>
      <c r="E45" s="23">
        <v>486</v>
      </c>
      <c r="F45" s="23">
        <v>482</v>
      </c>
      <c r="G45" s="23">
        <v>478</v>
      </c>
    </row>
    <row r="46" spans="1:10">
      <c r="A46" s="7" t="s">
        <v>4</v>
      </c>
      <c r="B46" s="23">
        <v>636</v>
      </c>
      <c r="C46" s="23">
        <v>626</v>
      </c>
      <c r="D46" s="23">
        <v>617</v>
      </c>
      <c r="E46" s="23">
        <v>607</v>
      </c>
      <c r="F46" s="23">
        <v>598</v>
      </c>
      <c r="G46" s="23">
        <v>589</v>
      </c>
    </row>
    <row r="47" spans="1:10">
      <c r="A47" s="7" t="s">
        <v>5</v>
      </c>
      <c r="B47" s="23">
        <v>820</v>
      </c>
      <c r="C47" s="23">
        <v>812</v>
      </c>
      <c r="D47" s="23">
        <v>804</v>
      </c>
      <c r="E47" s="23">
        <v>796</v>
      </c>
      <c r="F47" s="23">
        <v>788</v>
      </c>
      <c r="G47" s="23">
        <v>780</v>
      </c>
    </row>
    <row r="48" spans="1:10">
      <c r="A48" s="7" t="s">
        <v>6</v>
      </c>
      <c r="B48" s="23">
        <v>694</v>
      </c>
      <c r="C48" s="23">
        <v>690</v>
      </c>
      <c r="D48" s="23">
        <v>686</v>
      </c>
      <c r="E48" s="23">
        <v>682</v>
      </c>
      <c r="F48" s="23">
        <v>678</v>
      </c>
      <c r="G48" s="23">
        <v>674</v>
      </c>
    </row>
    <row r="49" spans="1:7">
      <c r="A49" s="7" t="s">
        <v>7</v>
      </c>
      <c r="B49" s="23">
        <v>516</v>
      </c>
      <c r="C49" s="23">
        <v>514</v>
      </c>
      <c r="D49" s="23">
        <v>512</v>
      </c>
      <c r="E49" s="23">
        <v>509</v>
      </c>
      <c r="F49" s="23">
        <v>507</v>
      </c>
      <c r="G49" s="23">
        <v>504</v>
      </c>
    </row>
    <row r="50" spans="1:7">
      <c r="A50" s="7" t="s">
        <v>8</v>
      </c>
      <c r="B50" s="23">
        <v>528</v>
      </c>
      <c r="C50" s="23">
        <v>526</v>
      </c>
      <c r="D50" s="23">
        <v>524</v>
      </c>
      <c r="E50" s="23">
        <v>521</v>
      </c>
      <c r="F50" s="23">
        <v>519</v>
      </c>
      <c r="G50" s="23">
        <v>516</v>
      </c>
    </row>
    <row r="51" spans="1:7">
      <c r="A51" s="7" t="s">
        <v>9</v>
      </c>
      <c r="B51" s="23">
        <v>494</v>
      </c>
      <c r="C51" s="23">
        <v>496</v>
      </c>
      <c r="D51" s="23">
        <v>498</v>
      </c>
      <c r="E51" s="23">
        <v>500</v>
      </c>
      <c r="F51" s="23">
        <v>502</v>
      </c>
      <c r="G51" s="23">
        <v>504</v>
      </c>
    </row>
    <row r="52" spans="1:7">
      <c r="A52" s="7" t="s">
        <v>10</v>
      </c>
      <c r="B52" s="23">
        <v>570</v>
      </c>
      <c r="C52" s="23">
        <v>570</v>
      </c>
      <c r="D52" s="23">
        <v>569</v>
      </c>
      <c r="E52" s="23">
        <v>571</v>
      </c>
      <c r="F52" s="23">
        <v>569</v>
      </c>
      <c r="G52" s="23">
        <v>567</v>
      </c>
    </row>
    <row r="53" spans="1:7">
      <c r="A53" s="7" t="s">
        <v>11</v>
      </c>
      <c r="B53" s="23">
        <v>516</v>
      </c>
      <c r="C53" s="23">
        <v>524</v>
      </c>
      <c r="D53" s="23">
        <v>532</v>
      </c>
      <c r="E53" s="23">
        <v>541</v>
      </c>
      <c r="F53" s="23">
        <v>548</v>
      </c>
      <c r="G53" s="23">
        <v>554</v>
      </c>
    </row>
    <row r="54" spans="1:7">
      <c r="A54" s="7" t="s">
        <v>12</v>
      </c>
      <c r="B54" s="23">
        <v>436</v>
      </c>
      <c r="C54" s="23">
        <v>442</v>
      </c>
      <c r="D54" s="23">
        <v>448</v>
      </c>
      <c r="E54" s="23">
        <v>454</v>
      </c>
      <c r="F54" s="23">
        <v>459</v>
      </c>
      <c r="G54" s="23">
        <v>463</v>
      </c>
    </row>
    <row r="55" spans="1:7">
      <c r="A55" s="7" t="s">
        <v>13</v>
      </c>
      <c r="B55" s="23">
        <v>442</v>
      </c>
      <c r="C55" s="23">
        <v>455</v>
      </c>
      <c r="D55" s="23">
        <v>468</v>
      </c>
      <c r="E55" s="23">
        <v>481</v>
      </c>
      <c r="F55" s="23">
        <v>493</v>
      </c>
      <c r="G55" s="23">
        <v>505</v>
      </c>
    </row>
    <row r="56" spans="1:7">
      <c r="A56" s="7" t="s">
        <v>14</v>
      </c>
      <c r="B56" s="23">
        <v>374</v>
      </c>
      <c r="C56" s="23">
        <v>391</v>
      </c>
      <c r="D56" s="23">
        <v>408</v>
      </c>
      <c r="E56" s="23">
        <v>425</v>
      </c>
      <c r="F56" s="23">
        <v>441</v>
      </c>
      <c r="G56" s="23">
        <v>458</v>
      </c>
    </row>
    <row r="57" spans="1:7">
      <c r="A57" s="7" t="s">
        <v>15</v>
      </c>
      <c r="B57" s="23">
        <v>369</v>
      </c>
      <c r="C57" s="23">
        <v>379</v>
      </c>
      <c r="D57" s="23">
        <v>389</v>
      </c>
      <c r="E57" s="23">
        <v>399</v>
      </c>
      <c r="F57" s="23">
        <v>409</v>
      </c>
      <c r="G57" s="23">
        <v>420</v>
      </c>
    </row>
    <row r="58" spans="1:7">
      <c r="A58" s="7" t="s">
        <v>16</v>
      </c>
      <c r="B58" s="23">
        <v>338</v>
      </c>
      <c r="C58" s="23">
        <v>355</v>
      </c>
      <c r="D58" s="23">
        <v>372</v>
      </c>
      <c r="E58" s="23">
        <v>389</v>
      </c>
      <c r="F58" s="23">
        <v>407</v>
      </c>
      <c r="G58" s="23">
        <v>426</v>
      </c>
    </row>
    <row r="59" spans="1:7">
      <c r="A59" s="7" t="s">
        <v>17</v>
      </c>
      <c r="B59" s="23">
        <v>259</v>
      </c>
      <c r="C59" s="23">
        <v>270</v>
      </c>
      <c r="D59" s="23">
        <v>282</v>
      </c>
      <c r="E59" s="23">
        <v>294</v>
      </c>
      <c r="F59" s="23">
        <v>306</v>
      </c>
      <c r="G59" s="23">
        <v>318</v>
      </c>
    </row>
    <row r="60" spans="1:7">
      <c r="A60" s="7" t="s">
        <v>18</v>
      </c>
      <c r="B60" s="23">
        <v>203</v>
      </c>
      <c r="C60" s="23">
        <v>206</v>
      </c>
      <c r="D60" s="23">
        <v>210</v>
      </c>
      <c r="E60" s="23">
        <v>213</v>
      </c>
      <c r="F60" s="23">
        <v>216</v>
      </c>
      <c r="G60" s="23">
        <v>219</v>
      </c>
    </row>
    <row r="61" spans="1:7">
      <c r="A61" s="7" t="s">
        <v>19</v>
      </c>
      <c r="B61" s="23">
        <v>216</v>
      </c>
      <c r="C61" s="23">
        <v>224</v>
      </c>
      <c r="D61" s="23">
        <v>231</v>
      </c>
      <c r="E61" s="23">
        <v>240</v>
      </c>
      <c r="F61" s="23">
        <v>248</v>
      </c>
      <c r="G61" s="23">
        <v>256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2" bottom="0" header="0.31496062992125984" footer="0"/>
  <pageSetup scale="96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" customHeight="1">
      <c r="A4" s="25" t="s">
        <v>360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26715</v>
      </c>
      <c r="C8" s="22">
        <v>26915</v>
      </c>
      <c r="D8" s="22">
        <v>27113</v>
      </c>
      <c r="E8" s="22">
        <v>27317</v>
      </c>
      <c r="F8" s="22">
        <v>27515</v>
      </c>
      <c r="G8" s="22">
        <v>27702</v>
      </c>
    </row>
    <row r="9" spans="1:7">
      <c r="A9" s="7" t="s">
        <v>3</v>
      </c>
      <c r="B9" s="23">
        <v>2000</v>
      </c>
      <c r="C9" s="23">
        <v>1988</v>
      </c>
      <c r="D9" s="23">
        <v>1977</v>
      </c>
      <c r="E9" s="23">
        <v>1965</v>
      </c>
      <c r="F9" s="23">
        <v>1954</v>
      </c>
      <c r="G9" s="23">
        <v>1942</v>
      </c>
    </row>
    <row r="10" spans="1:7">
      <c r="A10" s="7" t="s">
        <v>4</v>
      </c>
      <c r="B10" s="23">
        <v>2284</v>
      </c>
      <c r="C10" s="23">
        <v>2256</v>
      </c>
      <c r="D10" s="23">
        <v>2228</v>
      </c>
      <c r="E10" s="23">
        <v>2199</v>
      </c>
      <c r="F10" s="23">
        <v>2171</v>
      </c>
      <c r="G10" s="23">
        <v>2143</v>
      </c>
    </row>
    <row r="11" spans="1:7">
      <c r="A11" s="7" t="s">
        <v>5</v>
      </c>
      <c r="B11" s="23">
        <v>2410</v>
      </c>
      <c r="C11" s="23">
        <v>2392</v>
      </c>
      <c r="D11" s="23">
        <v>2374</v>
      </c>
      <c r="E11" s="23">
        <v>2356</v>
      </c>
      <c r="F11" s="23">
        <v>2340</v>
      </c>
      <c r="G11" s="23">
        <v>2322</v>
      </c>
    </row>
    <row r="12" spans="1:7">
      <c r="A12" s="7" t="s">
        <v>6</v>
      </c>
      <c r="B12" s="23">
        <v>2528</v>
      </c>
      <c r="C12" s="23">
        <v>2522</v>
      </c>
      <c r="D12" s="23">
        <v>2517</v>
      </c>
      <c r="E12" s="23">
        <v>2511</v>
      </c>
      <c r="F12" s="23">
        <v>2504</v>
      </c>
      <c r="G12" s="23">
        <v>2499</v>
      </c>
    </row>
    <row r="13" spans="1:7">
      <c r="A13" s="7" t="s">
        <v>7</v>
      </c>
      <c r="B13" s="23">
        <v>2412</v>
      </c>
      <c r="C13" s="23">
        <v>2408</v>
      </c>
      <c r="D13" s="23">
        <v>2405</v>
      </c>
      <c r="E13" s="23">
        <v>2402</v>
      </c>
      <c r="F13" s="23">
        <v>2399</v>
      </c>
      <c r="G13" s="23">
        <v>2396</v>
      </c>
    </row>
    <row r="14" spans="1:7">
      <c r="A14" s="7" t="s">
        <v>8</v>
      </c>
      <c r="B14" s="23">
        <v>2149</v>
      </c>
      <c r="C14" s="23">
        <v>2144</v>
      </c>
      <c r="D14" s="23">
        <v>2139</v>
      </c>
      <c r="E14" s="23">
        <v>2134</v>
      </c>
      <c r="F14" s="23">
        <v>2129</v>
      </c>
      <c r="G14" s="23">
        <v>2124</v>
      </c>
    </row>
    <row r="15" spans="1:7">
      <c r="A15" s="7" t="s">
        <v>9</v>
      </c>
      <c r="B15" s="23">
        <v>1902</v>
      </c>
      <c r="C15" s="23">
        <v>1913</v>
      </c>
      <c r="D15" s="23">
        <v>1925</v>
      </c>
      <c r="E15" s="23">
        <v>1936</v>
      </c>
      <c r="F15" s="23">
        <v>1947</v>
      </c>
      <c r="G15" s="23">
        <v>1958</v>
      </c>
    </row>
    <row r="16" spans="1:7">
      <c r="A16" s="7" t="s">
        <v>10</v>
      </c>
      <c r="B16" s="23">
        <v>1946</v>
      </c>
      <c r="C16" s="23">
        <v>1950</v>
      </c>
      <c r="D16" s="23">
        <v>1954</v>
      </c>
      <c r="E16" s="23">
        <v>1962</v>
      </c>
      <c r="F16" s="23">
        <v>1962</v>
      </c>
      <c r="G16" s="23">
        <v>1959</v>
      </c>
    </row>
    <row r="17" spans="1:10">
      <c r="A17" s="7" t="s">
        <v>11</v>
      </c>
      <c r="B17" s="23">
        <v>1866</v>
      </c>
      <c r="C17" s="23">
        <v>1898</v>
      </c>
      <c r="D17" s="23">
        <v>1928</v>
      </c>
      <c r="E17" s="23">
        <v>1960</v>
      </c>
      <c r="F17" s="23">
        <v>1988</v>
      </c>
      <c r="G17" s="23">
        <v>2014</v>
      </c>
    </row>
    <row r="18" spans="1:10">
      <c r="A18" s="7" t="s">
        <v>12</v>
      </c>
      <c r="B18" s="23">
        <v>1772</v>
      </c>
      <c r="C18" s="23">
        <v>1799</v>
      </c>
      <c r="D18" s="23">
        <v>1825</v>
      </c>
      <c r="E18" s="23">
        <v>1852</v>
      </c>
      <c r="F18" s="23">
        <v>1876</v>
      </c>
      <c r="G18" s="23">
        <v>1898</v>
      </c>
    </row>
    <row r="19" spans="1:10">
      <c r="A19" s="7" t="s">
        <v>13</v>
      </c>
      <c r="B19" s="23">
        <v>1462</v>
      </c>
      <c r="C19" s="23">
        <v>1508</v>
      </c>
      <c r="D19" s="23">
        <v>1553</v>
      </c>
      <c r="E19" s="23">
        <v>1597</v>
      </c>
      <c r="F19" s="23">
        <v>1640</v>
      </c>
      <c r="G19" s="23">
        <v>1682</v>
      </c>
    </row>
    <row r="20" spans="1:10">
      <c r="A20" s="7" t="s">
        <v>14</v>
      </c>
      <c r="B20" s="23">
        <v>1054</v>
      </c>
      <c r="C20" s="23">
        <v>1102</v>
      </c>
      <c r="D20" s="23">
        <v>1150</v>
      </c>
      <c r="E20" s="23">
        <v>1198</v>
      </c>
      <c r="F20" s="23">
        <v>1247</v>
      </c>
      <c r="G20" s="23">
        <v>1296</v>
      </c>
    </row>
    <row r="21" spans="1:10">
      <c r="A21" s="7" t="s">
        <v>15</v>
      </c>
      <c r="B21" s="23">
        <v>890</v>
      </c>
      <c r="C21" s="23">
        <v>917</v>
      </c>
      <c r="D21" s="23">
        <v>944</v>
      </c>
      <c r="E21" s="23">
        <v>973</v>
      </c>
      <c r="F21" s="23">
        <v>1003</v>
      </c>
      <c r="G21" s="23">
        <v>1033</v>
      </c>
      <c r="J21" s="6"/>
    </row>
    <row r="22" spans="1:10">
      <c r="A22" s="7" t="s">
        <v>16</v>
      </c>
      <c r="B22" s="23">
        <v>672</v>
      </c>
      <c r="C22" s="23">
        <v>703</v>
      </c>
      <c r="D22" s="23">
        <v>735</v>
      </c>
      <c r="E22" s="23">
        <v>766</v>
      </c>
      <c r="F22" s="23">
        <v>801</v>
      </c>
      <c r="G22" s="23">
        <v>835</v>
      </c>
      <c r="J22" s="8"/>
    </row>
    <row r="23" spans="1:10">
      <c r="A23" s="7" t="s">
        <v>17</v>
      </c>
      <c r="B23" s="23">
        <v>473</v>
      </c>
      <c r="C23" s="23">
        <v>495</v>
      </c>
      <c r="D23" s="23">
        <v>515</v>
      </c>
      <c r="E23" s="23">
        <v>537</v>
      </c>
      <c r="F23" s="23">
        <v>559</v>
      </c>
      <c r="G23" s="23">
        <v>582</v>
      </c>
      <c r="J23" s="8"/>
    </row>
    <row r="24" spans="1:10">
      <c r="A24" s="7" t="s">
        <v>18</v>
      </c>
      <c r="B24" s="23">
        <v>391</v>
      </c>
      <c r="C24" s="23">
        <v>399</v>
      </c>
      <c r="D24" s="23">
        <v>405</v>
      </c>
      <c r="E24" s="23">
        <v>412</v>
      </c>
      <c r="F24" s="23">
        <v>418</v>
      </c>
      <c r="G24" s="23">
        <v>423</v>
      </c>
      <c r="J24" s="8"/>
    </row>
    <row r="25" spans="1:10">
      <c r="A25" s="7" t="s">
        <v>19</v>
      </c>
      <c r="B25" s="23">
        <v>504</v>
      </c>
      <c r="C25" s="23">
        <v>521</v>
      </c>
      <c r="D25" s="23">
        <v>539</v>
      </c>
      <c r="E25" s="23">
        <v>557</v>
      </c>
      <c r="F25" s="23">
        <v>577</v>
      </c>
      <c r="G25" s="23">
        <v>596</v>
      </c>
      <c r="J25" s="8"/>
    </row>
    <row r="26" spans="1:10" s="3" customFormat="1">
      <c r="A26" s="5" t="s">
        <v>20</v>
      </c>
      <c r="B26" s="22">
        <v>13450</v>
      </c>
      <c r="C26" s="22">
        <v>13541</v>
      </c>
      <c r="D26" s="22">
        <v>13631</v>
      </c>
      <c r="E26" s="22">
        <v>13724</v>
      </c>
      <c r="F26" s="22">
        <v>13812</v>
      </c>
      <c r="G26" s="22">
        <v>13898</v>
      </c>
      <c r="J26" s="8"/>
    </row>
    <row r="27" spans="1:10">
      <c r="A27" s="7" t="s">
        <v>3</v>
      </c>
      <c r="B27" s="23">
        <v>1065</v>
      </c>
      <c r="C27" s="23">
        <v>1059</v>
      </c>
      <c r="D27" s="23">
        <v>1053</v>
      </c>
      <c r="E27" s="23">
        <v>1047</v>
      </c>
      <c r="F27" s="23">
        <v>1041</v>
      </c>
      <c r="G27" s="23">
        <v>1035</v>
      </c>
      <c r="J27" s="8"/>
    </row>
    <row r="28" spans="1:10">
      <c r="A28" s="7" t="s">
        <v>4</v>
      </c>
      <c r="B28" s="23">
        <v>1153</v>
      </c>
      <c r="C28" s="23">
        <v>1139</v>
      </c>
      <c r="D28" s="23">
        <v>1125</v>
      </c>
      <c r="E28" s="23">
        <v>1111</v>
      </c>
      <c r="F28" s="23">
        <v>1097</v>
      </c>
      <c r="G28" s="23">
        <v>1083</v>
      </c>
      <c r="J28" s="8"/>
    </row>
    <row r="29" spans="1:10">
      <c r="A29" s="7" t="s">
        <v>5</v>
      </c>
      <c r="B29" s="23">
        <v>1218</v>
      </c>
      <c r="C29" s="23">
        <v>1209</v>
      </c>
      <c r="D29" s="23">
        <v>1200</v>
      </c>
      <c r="E29" s="23">
        <v>1191</v>
      </c>
      <c r="F29" s="23">
        <v>1183</v>
      </c>
      <c r="G29" s="23">
        <v>1174</v>
      </c>
      <c r="J29" s="8"/>
    </row>
    <row r="30" spans="1:10">
      <c r="A30" s="7" t="s">
        <v>6</v>
      </c>
      <c r="B30" s="23">
        <v>1313</v>
      </c>
      <c r="C30" s="23">
        <v>1311</v>
      </c>
      <c r="D30" s="23">
        <v>1310</v>
      </c>
      <c r="E30" s="23">
        <v>1308</v>
      </c>
      <c r="F30" s="23">
        <v>1306</v>
      </c>
      <c r="G30" s="23">
        <v>1305</v>
      </c>
      <c r="J30" s="8"/>
    </row>
    <row r="31" spans="1:10">
      <c r="A31" s="7" t="s">
        <v>7</v>
      </c>
      <c r="B31" s="23">
        <v>1240</v>
      </c>
      <c r="C31" s="23">
        <v>1239</v>
      </c>
      <c r="D31" s="23">
        <v>1239</v>
      </c>
      <c r="E31" s="23">
        <v>1239</v>
      </c>
      <c r="F31" s="23">
        <v>1238</v>
      </c>
      <c r="G31" s="23">
        <v>1238</v>
      </c>
      <c r="J31" s="8"/>
    </row>
    <row r="32" spans="1:10">
      <c r="A32" s="7" t="s">
        <v>8</v>
      </c>
      <c r="B32" s="23">
        <v>1126</v>
      </c>
      <c r="C32" s="23">
        <v>1123</v>
      </c>
      <c r="D32" s="23">
        <v>1121</v>
      </c>
      <c r="E32" s="23">
        <v>1118</v>
      </c>
      <c r="F32" s="23">
        <v>1115</v>
      </c>
      <c r="G32" s="23">
        <v>1113</v>
      </c>
      <c r="J32" s="8"/>
    </row>
    <row r="33" spans="1:10">
      <c r="A33" s="7" t="s">
        <v>9</v>
      </c>
      <c r="B33" s="23">
        <v>965</v>
      </c>
      <c r="C33" s="23">
        <v>970</v>
      </c>
      <c r="D33" s="23">
        <v>976</v>
      </c>
      <c r="E33" s="23">
        <v>981</v>
      </c>
      <c r="F33" s="23">
        <v>986</v>
      </c>
      <c r="G33" s="23">
        <v>991</v>
      </c>
      <c r="J33" s="8"/>
    </row>
    <row r="34" spans="1:10">
      <c r="A34" s="7" t="s">
        <v>10</v>
      </c>
      <c r="B34" s="23">
        <v>927</v>
      </c>
      <c r="C34" s="23">
        <v>929</v>
      </c>
      <c r="D34" s="23">
        <v>931</v>
      </c>
      <c r="E34" s="23">
        <v>935</v>
      </c>
      <c r="F34" s="23">
        <v>935</v>
      </c>
      <c r="G34" s="23">
        <v>934</v>
      </c>
      <c r="J34" s="8"/>
    </row>
    <row r="35" spans="1:10">
      <c r="A35" s="7" t="s">
        <v>11</v>
      </c>
      <c r="B35" s="23">
        <v>904</v>
      </c>
      <c r="C35" s="23">
        <v>918</v>
      </c>
      <c r="D35" s="23">
        <v>931</v>
      </c>
      <c r="E35" s="23">
        <v>945</v>
      </c>
      <c r="F35" s="23">
        <v>957</v>
      </c>
      <c r="G35" s="23">
        <v>968</v>
      </c>
      <c r="J35" s="8"/>
    </row>
    <row r="36" spans="1:10">
      <c r="A36" s="7" t="s">
        <v>12</v>
      </c>
      <c r="B36" s="23">
        <v>887</v>
      </c>
      <c r="C36" s="23">
        <v>900</v>
      </c>
      <c r="D36" s="23">
        <v>912</v>
      </c>
      <c r="E36" s="23">
        <v>925</v>
      </c>
      <c r="F36" s="23">
        <v>936</v>
      </c>
      <c r="G36" s="23">
        <v>946</v>
      </c>
      <c r="J36" s="8"/>
    </row>
    <row r="37" spans="1:10">
      <c r="A37" s="7" t="s">
        <v>13</v>
      </c>
      <c r="B37" s="23">
        <v>743</v>
      </c>
      <c r="C37" s="23">
        <v>765</v>
      </c>
      <c r="D37" s="23">
        <v>787</v>
      </c>
      <c r="E37" s="23">
        <v>808</v>
      </c>
      <c r="F37" s="23">
        <v>829</v>
      </c>
      <c r="G37" s="23">
        <v>849</v>
      </c>
      <c r="J37" s="8"/>
    </row>
    <row r="38" spans="1:10">
      <c r="A38" s="7" t="s">
        <v>14</v>
      </c>
      <c r="B38" s="23">
        <v>539</v>
      </c>
      <c r="C38" s="23">
        <v>563</v>
      </c>
      <c r="D38" s="23">
        <v>586</v>
      </c>
      <c r="E38" s="23">
        <v>610</v>
      </c>
      <c r="F38" s="23">
        <v>634</v>
      </c>
      <c r="G38" s="23">
        <v>658</v>
      </c>
      <c r="J38" s="8"/>
    </row>
    <row r="39" spans="1:10">
      <c r="A39" s="7" t="s">
        <v>15</v>
      </c>
      <c r="B39" s="23">
        <v>419</v>
      </c>
      <c r="C39" s="23">
        <v>433</v>
      </c>
      <c r="D39" s="23">
        <v>446</v>
      </c>
      <c r="E39" s="23">
        <v>460</v>
      </c>
      <c r="F39" s="23">
        <v>475</v>
      </c>
      <c r="G39" s="23">
        <v>490</v>
      </c>
    </row>
    <row r="40" spans="1:10">
      <c r="A40" s="7" t="s">
        <v>16</v>
      </c>
      <c r="B40" s="23">
        <v>306</v>
      </c>
      <c r="C40" s="23">
        <v>318</v>
      </c>
      <c r="D40" s="23">
        <v>330</v>
      </c>
      <c r="E40" s="23">
        <v>342</v>
      </c>
      <c r="F40" s="23">
        <v>356</v>
      </c>
      <c r="G40" s="23">
        <v>369</v>
      </c>
    </row>
    <row r="41" spans="1:10">
      <c r="A41" s="7" t="s">
        <v>17</v>
      </c>
      <c r="B41" s="23">
        <v>231</v>
      </c>
      <c r="C41" s="23">
        <v>241</v>
      </c>
      <c r="D41" s="23">
        <v>250</v>
      </c>
      <c r="E41" s="23">
        <v>260</v>
      </c>
      <c r="F41" s="23">
        <v>270</v>
      </c>
      <c r="G41" s="23">
        <v>281</v>
      </c>
    </row>
    <row r="42" spans="1:10">
      <c r="A42" s="7" t="s">
        <v>18</v>
      </c>
      <c r="B42" s="23">
        <v>182</v>
      </c>
      <c r="C42" s="23">
        <v>185</v>
      </c>
      <c r="D42" s="23">
        <v>187</v>
      </c>
      <c r="E42" s="23">
        <v>190</v>
      </c>
      <c r="F42" s="23">
        <v>192</v>
      </c>
      <c r="G42" s="23">
        <v>194</v>
      </c>
    </row>
    <row r="43" spans="1:10">
      <c r="A43" s="7" t="s">
        <v>19</v>
      </c>
      <c r="B43" s="23">
        <v>232</v>
      </c>
      <c r="C43" s="23">
        <v>239</v>
      </c>
      <c r="D43" s="23">
        <v>247</v>
      </c>
      <c r="E43" s="23">
        <v>254</v>
      </c>
      <c r="F43" s="23">
        <v>262</v>
      </c>
      <c r="G43" s="23">
        <v>270</v>
      </c>
    </row>
    <row r="44" spans="1:10" s="3" customFormat="1">
      <c r="A44" s="5" t="s">
        <v>21</v>
      </c>
      <c r="B44" s="22">
        <v>13265</v>
      </c>
      <c r="C44" s="22">
        <v>13374</v>
      </c>
      <c r="D44" s="22">
        <v>13482</v>
      </c>
      <c r="E44" s="22">
        <v>13593</v>
      </c>
      <c r="F44" s="22">
        <v>13703</v>
      </c>
      <c r="G44" s="22">
        <v>13804</v>
      </c>
    </row>
    <row r="45" spans="1:10">
      <c r="A45" s="7" t="s">
        <v>3</v>
      </c>
      <c r="B45" s="23">
        <v>935</v>
      </c>
      <c r="C45" s="23">
        <v>929</v>
      </c>
      <c r="D45" s="23">
        <v>924</v>
      </c>
      <c r="E45" s="23">
        <v>918</v>
      </c>
      <c r="F45" s="23">
        <v>913</v>
      </c>
      <c r="G45" s="23">
        <v>907</v>
      </c>
    </row>
    <row r="46" spans="1:10">
      <c r="A46" s="7" t="s">
        <v>4</v>
      </c>
      <c r="B46" s="23">
        <v>1131</v>
      </c>
      <c r="C46" s="23">
        <v>1117</v>
      </c>
      <c r="D46" s="23">
        <v>1103</v>
      </c>
      <c r="E46" s="23">
        <v>1088</v>
      </c>
      <c r="F46" s="23">
        <v>1074</v>
      </c>
      <c r="G46" s="23">
        <v>1060</v>
      </c>
    </row>
    <row r="47" spans="1:10">
      <c r="A47" s="7" t="s">
        <v>5</v>
      </c>
      <c r="B47" s="23">
        <v>1192</v>
      </c>
      <c r="C47" s="23">
        <v>1183</v>
      </c>
      <c r="D47" s="23">
        <v>1174</v>
      </c>
      <c r="E47" s="23">
        <v>1165</v>
      </c>
      <c r="F47" s="23">
        <v>1157</v>
      </c>
      <c r="G47" s="23">
        <v>1148</v>
      </c>
    </row>
    <row r="48" spans="1:10">
      <c r="A48" s="7" t="s">
        <v>6</v>
      </c>
      <c r="B48" s="23">
        <v>1215</v>
      </c>
      <c r="C48" s="23">
        <v>1211</v>
      </c>
      <c r="D48" s="23">
        <v>1207</v>
      </c>
      <c r="E48" s="23">
        <v>1203</v>
      </c>
      <c r="F48" s="23">
        <v>1198</v>
      </c>
      <c r="G48" s="23">
        <v>1194</v>
      </c>
    </row>
    <row r="49" spans="1:7">
      <c r="A49" s="7" t="s">
        <v>7</v>
      </c>
      <c r="B49" s="23">
        <v>1172</v>
      </c>
      <c r="C49" s="23">
        <v>1169</v>
      </c>
      <c r="D49" s="23">
        <v>1166</v>
      </c>
      <c r="E49" s="23">
        <v>1163</v>
      </c>
      <c r="F49" s="23">
        <v>1161</v>
      </c>
      <c r="G49" s="23">
        <v>1158</v>
      </c>
    </row>
    <row r="50" spans="1:7">
      <c r="A50" s="7" t="s">
        <v>8</v>
      </c>
      <c r="B50" s="23">
        <v>1023</v>
      </c>
      <c r="C50" s="23">
        <v>1021</v>
      </c>
      <c r="D50" s="23">
        <v>1018</v>
      </c>
      <c r="E50" s="23">
        <v>1016</v>
      </c>
      <c r="F50" s="23">
        <v>1014</v>
      </c>
      <c r="G50" s="23">
        <v>1011</v>
      </c>
    </row>
    <row r="51" spans="1:7">
      <c r="A51" s="7" t="s">
        <v>9</v>
      </c>
      <c r="B51" s="23">
        <v>937</v>
      </c>
      <c r="C51" s="23">
        <v>943</v>
      </c>
      <c r="D51" s="23">
        <v>949</v>
      </c>
      <c r="E51" s="23">
        <v>955</v>
      </c>
      <c r="F51" s="23">
        <v>961</v>
      </c>
      <c r="G51" s="23">
        <v>967</v>
      </c>
    </row>
    <row r="52" spans="1:7">
      <c r="A52" s="7" t="s">
        <v>10</v>
      </c>
      <c r="B52" s="23">
        <v>1019</v>
      </c>
      <c r="C52" s="23">
        <v>1021</v>
      </c>
      <c r="D52" s="23">
        <v>1023</v>
      </c>
      <c r="E52" s="23">
        <v>1027</v>
      </c>
      <c r="F52" s="23">
        <v>1027</v>
      </c>
      <c r="G52" s="23">
        <v>1025</v>
      </c>
    </row>
    <row r="53" spans="1:7">
      <c r="A53" s="7" t="s">
        <v>11</v>
      </c>
      <c r="B53" s="23">
        <v>962</v>
      </c>
      <c r="C53" s="23">
        <v>980</v>
      </c>
      <c r="D53" s="23">
        <v>997</v>
      </c>
      <c r="E53" s="23">
        <v>1015</v>
      </c>
      <c r="F53" s="23">
        <v>1031</v>
      </c>
      <c r="G53" s="23">
        <v>1046</v>
      </c>
    </row>
    <row r="54" spans="1:7">
      <c r="A54" s="7" t="s">
        <v>12</v>
      </c>
      <c r="B54" s="23">
        <v>885</v>
      </c>
      <c r="C54" s="23">
        <v>899</v>
      </c>
      <c r="D54" s="23">
        <v>913</v>
      </c>
      <c r="E54" s="23">
        <v>927</v>
      </c>
      <c r="F54" s="23">
        <v>940</v>
      </c>
      <c r="G54" s="23">
        <v>952</v>
      </c>
    </row>
    <row r="55" spans="1:7">
      <c r="A55" s="7" t="s">
        <v>13</v>
      </c>
      <c r="B55" s="23">
        <v>719</v>
      </c>
      <c r="C55" s="23">
        <v>743</v>
      </c>
      <c r="D55" s="23">
        <v>766</v>
      </c>
      <c r="E55" s="23">
        <v>789</v>
      </c>
      <c r="F55" s="23">
        <v>811</v>
      </c>
      <c r="G55" s="23">
        <v>833</v>
      </c>
    </row>
    <row r="56" spans="1:7">
      <c r="A56" s="7" t="s">
        <v>14</v>
      </c>
      <c r="B56" s="23">
        <v>515</v>
      </c>
      <c r="C56" s="23">
        <v>539</v>
      </c>
      <c r="D56" s="23">
        <v>564</v>
      </c>
      <c r="E56" s="23">
        <v>588</v>
      </c>
      <c r="F56" s="23">
        <v>613</v>
      </c>
      <c r="G56" s="23">
        <v>638</v>
      </c>
    </row>
    <row r="57" spans="1:7">
      <c r="A57" s="7" t="s">
        <v>15</v>
      </c>
      <c r="B57" s="23">
        <v>471</v>
      </c>
      <c r="C57" s="23">
        <v>484</v>
      </c>
      <c r="D57" s="23">
        <v>498</v>
      </c>
      <c r="E57" s="23">
        <v>513</v>
      </c>
      <c r="F57" s="23">
        <v>528</v>
      </c>
      <c r="G57" s="23">
        <v>543</v>
      </c>
    </row>
    <row r="58" spans="1:7">
      <c r="A58" s="7" t="s">
        <v>16</v>
      </c>
      <c r="B58" s="23">
        <v>366</v>
      </c>
      <c r="C58" s="23">
        <v>385</v>
      </c>
      <c r="D58" s="23">
        <v>405</v>
      </c>
      <c r="E58" s="23">
        <v>424</v>
      </c>
      <c r="F58" s="23">
        <v>445</v>
      </c>
      <c r="G58" s="23">
        <v>466</v>
      </c>
    </row>
    <row r="59" spans="1:7">
      <c r="A59" s="7" t="s">
        <v>17</v>
      </c>
      <c r="B59" s="23">
        <v>242</v>
      </c>
      <c r="C59" s="23">
        <v>254</v>
      </c>
      <c r="D59" s="23">
        <v>265</v>
      </c>
      <c r="E59" s="23">
        <v>277</v>
      </c>
      <c r="F59" s="23">
        <v>289</v>
      </c>
      <c r="G59" s="23">
        <v>301</v>
      </c>
    </row>
    <row r="60" spans="1:7">
      <c r="A60" s="7" t="s">
        <v>18</v>
      </c>
      <c r="B60" s="23">
        <v>209</v>
      </c>
      <c r="C60" s="23">
        <v>214</v>
      </c>
      <c r="D60" s="23">
        <v>218</v>
      </c>
      <c r="E60" s="23">
        <v>222</v>
      </c>
      <c r="F60" s="23">
        <v>226</v>
      </c>
      <c r="G60" s="23">
        <v>229</v>
      </c>
    </row>
    <row r="61" spans="1:7">
      <c r="A61" s="7" t="s">
        <v>19</v>
      </c>
      <c r="B61" s="23">
        <v>272</v>
      </c>
      <c r="C61" s="23">
        <v>282</v>
      </c>
      <c r="D61" s="23">
        <v>292</v>
      </c>
      <c r="E61" s="23">
        <v>303</v>
      </c>
      <c r="F61" s="23">
        <v>315</v>
      </c>
      <c r="G61" s="23">
        <v>326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0" header="0.31496062992125984" footer="0"/>
  <pageSetup scale="97" orientation="portrait" r:id="rId1"/>
  <rowBreaks count="1" manualBreakCount="1">
    <brk id="62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3"/>
  <sheetViews>
    <sheetView workbookViewId="0">
      <selection activeCell="E13" sqref="E13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225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99244</v>
      </c>
      <c r="C8" s="22">
        <v>99607</v>
      </c>
      <c r="D8" s="22">
        <v>99964</v>
      </c>
      <c r="E8" s="22">
        <v>100348</v>
      </c>
      <c r="F8" s="22">
        <v>100687</v>
      </c>
      <c r="G8" s="22">
        <v>101005</v>
      </c>
    </row>
    <row r="9" spans="1:7">
      <c r="A9" s="7" t="s">
        <v>3</v>
      </c>
      <c r="B9" s="23">
        <v>11615</v>
      </c>
      <c r="C9" s="23">
        <v>11557</v>
      </c>
      <c r="D9" s="23">
        <v>11498</v>
      </c>
      <c r="E9" s="23">
        <v>11439</v>
      </c>
      <c r="F9" s="23">
        <v>11379</v>
      </c>
      <c r="G9" s="23">
        <v>11318</v>
      </c>
    </row>
    <row r="10" spans="1:7">
      <c r="A10" s="7" t="s">
        <v>4</v>
      </c>
      <c r="B10" s="23">
        <v>11363</v>
      </c>
      <c r="C10" s="23">
        <v>11335</v>
      </c>
      <c r="D10" s="23">
        <v>11305</v>
      </c>
      <c r="E10" s="23">
        <v>11276</v>
      </c>
      <c r="F10" s="23">
        <v>11246</v>
      </c>
      <c r="G10" s="23">
        <v>11214</v>
      </c>
    </row>
    <row r="11" spans="1:7">
      <c r="A11" s="7" t="s">
        <v>5</v>
      </c>
      <c r="B11" s="23">
        <v>11683</v>
      </c>
      <c r="C11" s="23">
        <v>11474</v>
      </c>
      <c r="D11" s="23">
        <v>11265</v>
      </c>
      <c r="E11" s="23">
        <v>11055</v>
      </c>
      <c r="F11" s="23">
        <v>10844</v>
      </c>
      <c r="G11" s="23">
        <v>10632</v>
      </c>
    </row>
    <row r="12" spans="1:7">
      <c r="A12" s="7" t="s">
        <v>6</v>
      </c>
      <c r="B12" s="23">
        <v>10981</v>
      </c>
      <c r="C12" s="23">
        <v>10901</v>
      </c>
      <c r="D12" s="23">
        <v>10820</v>
      </c>
      <c r="E12" s="23">
        <v>10738</v>
      </c>
      <c r="F12" s="23">
        <v>10655</v>
      </c>
      <c r="G12" s="23">
        <v>10570</v>
      </c>
    </row>
    <row r="13" spans="1:7">
      <c r="A13" s="7" t="s">
        <v>7</v>
      </c>
      <c r="B13" s="23">
        <v>9216</v>
      </c>
      <c r="C13" s="23">
        <v>9264</v>
      </c>
      <c r="D13" s="23">
        <v>9311</v>
      </c>
      <c r="E13" s="23">
        <v>9359</v>
      </c>
      <c r="F13" s="23">
        <v>9404</v>
      </c>
      <c r="G13" s="23">
        <v>9448</v>
      </c>
    </row>
    <row r="14" spans="1:7">
      <c r="A14" s="7" t="s">
        <v>8</v>
      </c>
      <c r="B14" s="23">
        <v>6949</v>
      </c>
      <c r="C14" s="23">
        <v>7216</v>
      </c>
      <c r="D14" s="23">
        <v>7483</v>
      </c>
      <c r="E14" s="23">
        <v>7751</v>
      </c>
      <c r="F14" s="23">
        <v>8017</v>
      </c>
      <c r="G14" s="23">
        <v>8283</v>
      </c>
    </row>
    <row r="15" spans="1:7">
      <c r="A15" s="7" t="s">
        <v>9</v>
      </c>
      <c r="B15" s="23">
        <v>5909</v>
      </c>
      <c r="C15" s="23">
        <v>5988</v>
      </c>
      <c r="D15" s="23">
        <v>6069</v>
      </c>
      <c r="E15" s="23">
        <v>6148</v>
      </c>
      <c r="F15" s="23">
        <v>6227</v>
      </c>
      <c r="G15" s="23">
        <v>6306</v>
      </c>
    </row>
    <row r="16" spans="1:7">
      <c r="A16" s="7" t="s">
        <v>10</v>
      </c>
      <c r="B16" s="23">
        <v>4751</v>
      </c>
      <c r="C16" s="23">
        <v>4892</v>
      </c>
      <c r="D16" s="23">
        <v>5030</v>
      </c>
      <c r="E16" s="23">
        <v>5184</v>
      </c>
      <c r="F16" s="23">
        <v>5312</v>
      </c>
      <c r="G16" s="23">
        <v>5430</v>
      </c>
    </row>
    <row r="17" spans="1:10">
      <c r="A17" s="7" t="s">
        <v>11</v>
      </c>
      <c r="B17" s="23">
        <v>4511</v>
      </c>
      <c r="C17" s="23">
        <v>4489</v>
      </c>
      <c r="D17" s="23">
        <v>4465</v>
      </c>
      <c r="E17" s="23">
        <v>4442</v>
      </c>
      <c r="F17" s="23">
        <v>4409</v>
      </c>
      <c r="G17" s="23">
        <v>4371</v>
      </c>
    </row>
    <row r="18" spans="1:10">
      <c r="A18" s="7" t="s">
        <v>12</v>
      </c>
      <c r="B18" s="23">
        <v>4233</v>
      </c>
      <c r="C18" s="23">
        <v>4227</v>
      </c>
      <c r="D18" s="23">
        <v>4218</v>
      </c>
      <c r="E18" s="23">
        <v>4210</v>
      </c>
      <c r="F18" s="23">
        <v>4195</v>
      </c>
      <c r="G18" s="23">
        <v>4176</v>
      </c>
    </row>
    <row r="19" spans="1:10">
      <c r="A19" s="7" t="s">
        <v>13</v>
      </c>
      <c r="B19" s="23">
        <v>4064</v>
      </c>
      <c r="C19" s="23">
        <v>4047</v>
      </c>
      <c r="D19" s="23">
        <v>4029</v>
      </c>
      <c r="E19" s="23">
        <v>4011</v>
      </c>
      <c r="F19" s="23">
        <v>3988</v>
      </c>
      <c r="G19" s="23">
        <v>3963</v>
      </c>
    </row>
    <row r="20" spans="1:10">
      <c r="A20" s="7" t="s">
        <v>14</v>
      </c>
      <c r="B20" s="23">
        <v>3532</v>
      </c>
      <c r="C20" s="23">
        <v>3581</v>
      </c>
      <c r="D20" s="23">
        <v>3631</v>
      </c>
      <c r="E20" s="23">
        <v>3682</v>
      </c>
      <c r="F20" s="23">
        <v>3734</v>
      </c>
      <c r="G20" s="23">
        <v>3785</v>
      </c>
    </row>
    <row r="21" spans="1:10">
      <c r="A21" s="7" t="s">
        <v>15</v>
      </c>
      <c r="B21" s="23">
        <v>3070</v>
      </c>
      <c r="C21" s="23">
        <v>3105</v>
      </c>
      <c r="D21" s="23">
        <v>3142</v>
      </c>
      <c r="E21" s="23">
        <v>3180</v>
      </c>
      <c r="F21" s="23">
        <v>3223</v>
      </c>
      <c r="G21" s="23">
        <v>3268</v>
      </c>
      <c r="J21" s="6"/>
    </row>
    <row r="22" spans="1:10">
      <c r="A22" s="7" t="s">
        <v>16</v>
      </c>
      <c r="B22" s="23">
        <v>2537</v>
      </c>
      <c r="C22" s="23">
        <v>2578</v>
      </c>
      <c r="D22" s="23">
        <v>2622</v>
      </c>
      <c r="E22" s="23">
        <v>2668</v>
      </c>
      <c r="F22" s="23">
        <v>2720</v>
      </c>
      <c r="G22" s="23">
        <v>2775</v>
      </c>
      <c r="J22" s="8"/>
    </row>
    <row r="23" spans="1:10">
      <c r="A23" s="7" t="s">
        <v>17</v>
      </c>
      <c r="B23" s="23">
        <v>1891</v>
      </c>
      <c r="C23" s="23">
        <v>1948</v>
      </c>
      <c r="D23" s="23">
        <v>2007</v>
      </c>
      <c r="E23" s="23">
        <v>2068</v>
      </c>
      <c r="F23" s="23">
        <v>2131</v>
      </c>
      <c r="G23" s="23">
        <v>2196</v>
      </c>
      <c r="J23" s="8"/>
    </row>
    <row r="24" spans="1:10">
      <c r="A24" s="7" t="s">
        <v>18</v>
      </c>
      <c r="B24" s="23">
        <v>1473</v>
      </c>
      <c r="C24" s="23">
        <v>1481</v>
      </c>
      <c r="D24" s="23">
        <v>1487</v>
      </c>
      <c r="E24" s="23">
        <v>1494</v>
      </c>
      <c r="F24" s="23">
        <v>1499</v>
      </c>
      <c r="G24" s="23">
        <v>1503</v>
      </c>
      <c r="J24" s="8"/>
    </row>
    <row r="25" spans="1:10">
      <c r="A25" s="7" t="s">
        <v>19</v>
      </c>
      <c r="B25" s="23">
        <v>1466</v>
      </c>
      <c r="C25" s="23">
        <v>1524</v>
      </c>
      <c r="D25" s="23">
        <v>1582</v>
      </c>
      <c r="E25" s="23">
        <v>1643</v>
      </c>
      <c r="F25" s="23">
        <v>1704</v>
      </c>
      <c r="G25" s="23">
        <v>1767</v>
      </c>
      <c r="J25" s="8"/>
    </row>
    <row r="26" spans="1:10" s="3" customFormat="1">
      <c r="A26" s="5" t="s">
        <v>20</v>
      </c>
      <c r="B26" s="22">
        <v>51776</v>
      </c>
      <c r="C26" s="22">
        <v>52006</v>
      </c>
      <c r="D26" s="22">
        <v>52235</v>
      </c>
      <c r="E26" s="22">
        <v>52475</v>
      </c>
      <c r="F26" s="22">
        <v>52693</v>
      </c>
      <c r="G26" s="22">
        <v>52898</v>
      </c>
      <c r="J26" s="8"/>
    </row>
    <row r="27" spans="1:10">
      <c r="A27" s="7" t="s">
        <v>3</v>
      </c>
      <c r="B27" s="23">
        <v>5927</v>
      </c>
      <c r="C27" s="23">
        <v>5898</v>
      </c>
      <c r="D27" s="23">
        <v>5868</v>
      </c>
      <c r="E27" s="23">
        <v>5838</v>
      </c>
      <c r="F27" s="23">
        <v>5808</v>
      </c>
      <c r="G27" s="23">
        <v>5777</v>
      </c>
      <c r="J27" s="8"/>
    </row>
    <row r="28" spans="1:10">
      <c r="A28" s="7" t="s">
        <v>4</v>
      </c>
      <c r="B28" s="23">
        <v>5839</v>
      </c>
      <c r="C28" s="23">
        <v>5824</v>
      </c>
      <c r="D28" s="23">
        <v>5808</v>
      </c>
      <c r="E28" s="23">
        <v>5793</v>
      </c>
      <c r="F28" s="23">
        <v>5777</v>
      </c>
      <c r="G28" s="23">
        <v>5760</v>
      </c>
      <c r="J28" s="8"/>
    </row>
    <row r="29" spans="1:10">
      <c r="A29" s="7" t="s">
        <v>5</v>
      </c>
      <c r="B29" s="23">
        <v>5953</v>
      </c>
      <c r="C29" s="23">
        <v>5866</v>
      </c>
      <c r="D29" s="23">
        <v>5780</v>
      </c>
      <c r="E29" s="23">
        <v>5693</v>
      </c>
      <c r="F29" s="23">
        <v>5605</v>
      </c>
      <c r="G29" s="23">
        <v>5517</v>
      </c>
      <c r="J29" s="8"/>
    </row>
    <row r="30" spans="1:10">
      <c r="A30" s="7" t="s">
        <v>6</v>
      </c>
      <c r="B30" s="23">
        <v>5761</v>
      </c>
      <c r="C30" s="23">
        <v>5699</v>
      </c>
      <c r="D30" s="23">
        <v>5636</v>
      </c>
      <c r="E30" s="23">
        <v>5573</v>
      </c>
      <c r="F30" s="23">
        <v>5509</v>
      </c>
      <c r="G30" s="23">
        <v>5444</v>
      </c>
      <c r="J30" s="8"/>
    </row>
    <row r="31" spans="1:10">
      <c r="A31" s="7" t="s">
        <v>7</v>
      </c>
      <c r="B31" s="23">
        <v>4996</v>
      </c>
      <c r="C31" s="23">
        <v>4998</v>
      </c>
      <c r="D31" s="23">
        <v>5000</v>
      </c>
      <c r="E31" s="23">
        <v>5002</v>
      </c>
      <c r="F31" s="23">
        <v>5003</v>
      </c>
      <c r="G31" s="23">
        <v>5003</v>
      </c>
      <c r="J31" s="8"/>
    </row>
    <row r="32" spans="1:10">
      <c r="A32" s="7" t="s">
        <v>8</v>
      </c>
      <c r="B32" s="23">
        <v>3655</v>
      </c>
      <c r="C32" s="23">
        <v>3825</v>
      </c>
      <c r="D32" s="23">
        <v>3995</v>
      </c>
      <c r="E32" s="23">
        <v>4166</v>
      </c>
      <c r="F32" s="23">
        <v>4335</v>
      </c>
      <c r="G32" s="23">
        <v>4505</v>
      </c>
      <c r="J32" s="8"/>
    </row>
    <row r="33" spans="1:10">
      <c r="A33" s="7" t="s">
        <v>9</v>
      </c>
      <c r="B33" s="23">
        <v>3114</v>
      </c>
      <c r="C33" s="23">
        <v>3155</v>
      </c>
      <c r="D33" s="23">
        <v>3197</v>
      </c>
      <c r="E33" s="23">
        <v>3238</v>
      </c>
      <c r="F33" s="23">
        <v>3279</v>
      </c>
      <c r="G33" s="23">
        <v>3320</v>
      </c>
      <c r="J33" s="8"/>
    </row>
    <row r="34" spans="1:10">
      <c r="A34" s="7" t="s">
        <v>10</v>
      </c>
      <c r="B34" s="23">
        <v>2512</v>
      </c>
      <c r="C34" s="23">
        <v>2589</v>
      </c>
      <c r="D34" s="23">
        <v>2665</v>
      </c>
      <c r="E34" s="23">
        <v>2749</v>
      </c>
      <c r="F34" s="23">
        <v>2820</v>
      </c>
      <c r="G34" s="23">
        <v>2885</v>
      </c>
      <c r="J34" s="8"/>
    </row>
    <row r="35" spans="1:10">
      <c r="A35" s="7" t="s">
        <v>11</v>
      </c>
      <c r="B35" s="23">
        <v>2304</v>
      </c>
      <c r="C35" s="23">
        <v>2315</v>
      </c>
      <c r="D35" s="23">
        <v>2325</v>
      </c>
      <c r="E35" s="23">
        <v>2336</v>
      </c>
      <c r="F35" s="23">
        <v>2341</v>
      </c>
      <c r="G35" s="23">
        <v>2344</v>
      </c>
      <c r="J35" s="8"/>
    </row>
    <row r="36" spans="1:10">
      <c r="A36" s="7" t="s">
        <v>12</v>
      </c>
      <c r="B36" s="23">
        <v>2216</v>
      </c>
      <c r="C36" s="23">
        <v>2203</v>
      </c>
      <c r="D36" s="23">
        <v>2189</v>
      </c>
      <c r="E36" s="23">
        <v>2174</v>
      </c>
      <c r="F36" s="23">
        <v>2157</v>
      </c>
      <c r="G36" s="23">
        <v>2137</v>
      </c>
      <c r="J36" s="8"/>
    </row>
    <row r="37" spans="1:10">
      <c r="A37" s="7" t="s">
        <v>13</v>
      </c>
      <c r="B37" s="23">
        <v>2199</v>
      </c>
      <c r="C37" s="23">
        <v>2178</v>
      </c>
      <c r="D37" s="23">
        <v>2157</v>
      </c>
      <c r="E37" s="23">
        <v>2135</v>
      </c>
      <c r="F37" s="23">
        <v>2111</v>
      </c>
      <c r="G37" s="23">
        <v>2086</v>
      </c>
      <c r="J37" s="8"/>
    </row>
    <row r="38" spans="1:10">
      <c r="A38" s="7" t="s">
        <v>14</v>
      </c>
      <c r="B38" s="23">
        <v>1869</v>
      </c>
      <c r="C38" s="23">
        <v>1905</v>
      </c>
      <c r="D38" s="23">
        <v>1942</v>
      </c>
      <c r="E38" s="23">
        <v>1979</v>
      </c>
      <c r="F38" s="23">
        <v>2017</v>
      </c>
      <c r="G38" s="23">
        <v>2054</v>
      </c>
      <c r="J38" s="8"/>
    </row>
    <row r="39" spans="1:10">
      <c r="A39" s="7" t="s">
        <v>15</v>
      </c>
      <c r="B39" s="23">
        <v>1671</v>
      </c>
      <c r="C39" s="23">
        <v>1685</v>
      </c>
      <c r="D39" s="23">
        <v>1700</v>
      </c>
      <c r="E39" s="23">
        <v>1715</v>
      </c>
      <c r="F39" s="23">
        <v>1733</v>
      </c>
      <c r="G39" s="23">
        <v>1752</v>
      </c>
    </row>
    <row r="40" spans="1:10">
      <c r="A40" s="7" t="s">
        <v>16</v>
      </c>
      <c r="B40" s="23">
        <v>1309</v>
      </c>
      <c r="C40" s="23">
        <v>1346</v>
      </c>
      <c r="D40" s="23">
        <v>1385</v>
      </c>
      <c r="E40" s="23">
        <v>1425</v>
      </c>
      <c r="F40" s="23">
        <v>1468</v>
      </c>
      <c r="G40" s="23">
        <v>1512</v>
      </c>
    </row>
    <row r="41" spans="1:10">
      <c r="A41" s="7" t="s">
        <v>17</v>
      </c>
      <c r="B41" s="23">
        <v>972</v>
      </c>
      <c r="C41" s="23">
        <v>1003</v>
      </c>
      <c r="D41" s="23">
        <v>1034</v>
      </c>
      <c r="E41" s="23">
        <v>1067</v>
      </c>
      <c r="F41" s="23">
        <v>1101</v>
      </c>
      <c r="G41" s="23">
        <v>1135</v>
      </c>
    </row>
    <row r="42" spans="1:10">
      <c r="A42" s="7" t="s">
        <v>18</v>
      </c>
      <c r="B42" s="23">
        <v>719</v>
      </c>
      <c r="C42" s="23">
        <v>731</v>
      </c>
      <c r="D42" s="23">
        <v>742</v>
      </c>
      <c r="E42" s="23">
        <v>753</v>
      </c>
      <c r="F42" s="23">
        <v>763</v>
      </c>
      <c r="G42" s="23">
        <v>773</v>
      </c>
    </row>
    <row r="43" spans="1:10">
      <c r="A43" s="7" t="s">
        <v>19</v>
      </c>
      <c r="B43" s="23">
        <v>760</v>
      </c>
      <c r="C43" s="23">
        <v>786</v>
      </c>
      <c r="D43" s="23">
        <v>812</v>
      </c>
      <c r="E43" s="23">
        <v>839</v>
      </c>
      <c r="F43" s="23">
        <v>866</v>
      </c>
      <c r="G43" s="23">
        <v>894</v>
      </c>
    </row>
    <row r="44" spans="1:10" s="3" customFormat="1">
      <c r="A44" s="5" t="s">
        <v>21</v>
      </c>
      <c r="B44" s="22">
        <v>47468</v>
      </c>
      <c r="C44" s="22">
        <v>47601</v>
      </c>
      <c r="D44" s="22">
        <v>47729</v>
      </c>
      <c r="E44" s="22">
        <v>47873</v>
      </c>
      <c r="F44" s="22">
        <v>47994</v>
      </c>
      <c r="G44" s="22">
        <v>48107</v>
      </c>
    </row>
    <row r="45" spans="1:10">
      <c r="A45" s="7" t="s">
        <v>3</v>
      </c>
      <c r="B45" s="23">
        <v>5688</v>
      </c>
      <c r="C45" s="23">
        <v>5659</v>
      </c>
      <c r="D45" s="23">
        <v>5630</v>
      </c>
      <c r="E45" s="23">
        <v>5601</v>
      </c>
      <c r="F45" s="23">
        <v>5571</v>
      </c>
      <c r="G45" s="23">
        <v>5541</v>
      </c>
    </row>
    <row r="46" spans="1:10">
      <c r="A46" s="7" t="s">
        <v>4</v>
      </c>
      <c r="B46" s="23">
        <v>5524</v>
      </c>
      <c r="C46" s="23">
        <v>5511</v>
      </c>
      <c r="D46" s="23">
        <v>5497</v>
      </c>
      <c r="E46" s="23">
        <v>5483</v>
      </c>
      <c r="F46" s="23">
        <v>5469</v>
      </c>
      <c r="G46" s="23">
        <v>5454</v>
      </c>
    </row>
    <row r="47" spans="1:10">
      <c r="A47" s="7" t="s">
        <v>5</v>
      </c>
      <c r="B47" s="23">
        <v>5730</v>
      </c>
      <c r="C47" s="23">
        <v>5608</v>
      </c>
      <c r="D47" s="23">
        <v>5485</v>
      </c>
      <c r="E47" s="23">
        <v>5362</v>
      </c>
      <c r="F47" s="23">
        <v>5239</v>
      </c>
      <c r="G47" s="23">
        <v>5115</v>
      </c>
    </row>
    <row r="48" spans="1:10">
      <c r="A48" s="7" t="s">
        <v>6</v>
      </c>
      <c r="B48" s="23">
        <v>5220</v>
      </c>
      <c r="C48" s="23">
        <v>5202</v>
      </c>
      <c r="D48" s="23">
        <v>5184</v>
      </c>
      <c r="E48" s="23">
        <v>5165</v>
      </c>
      <c r="F48" s="23">
        <v>5146</v>
      </c>
      <c r="G48" s="23">
        <v>5126</v>
      </c>
    </row>
    <row r="49" spans="1:7">
      <c r="A49" s="7" t="s">
        <v>7</v>
      </c>
      <c r="B49" s="23">
        <v>4220</v>
      </c>
      <c r="C49" s="23">
        <v>4266</v>
      </c>
      <c r="D49" s="23">
        <v>4311</v>
      </c>
      <c r="E49" s="23">
        <v>4357</v>
      </c>
      <c r="F49" s="23">
        <v>4401</v>
      </c>
      <c r="G49" s="23">
        <v>4445</v>
      </c>
    </row>
    <row r="50" spans="1:7">
      <c r="A50" s="7" t="s">
        <v>8</v>
      </c>
      <c r="B50" s="23">
        <v>3294</v>
      </c>
      <c r="C50" s="23">
        <v>3391</v>
      </c>
      <c r="D50" s="23">
        <v>3488</v>
      </c>
      <c r="E50" s="23">
        <v>3585</v>
      </c>
      <c r="F50" s="23">
        <v>3682</v>
      </c>
      <c r="G50" s="23">
        <v>3778</v>
      </c>
    </row>
    <row r="51" spans="1:7">
      <c r="A51" s="7" t="s">
        <v>9</v>
      </c>
      <c r="B51" s="23">
        <v>2795</v>
      </c>
      <c r="C51" s="23">
        <v>2833</v>
      </c>
      <c r="D51" s="23">
        <v>2872</v>
      </c>
      <c r="E51" s="23">
        <v>2910</v>
      </c>
      <c r="F51" s="23">
        <v>2948</v>
      </c>
      <c r="G51" s="23">
        <v>2986</v>
      </c>
    </row>
    <row r="52" spans="1:7">
      <c r="A52" s="7" t="s">
        <v>10</v>
      </c>
      <c r="B52" s="23">
        <v>2239</v>
      </c>
      <c r="C52" s="23">
        <v>2303</v>
      </c>
      <c r="D52" s="23">
        <v>2365</v>
      </c>
      <c r="E52" s="23">
        <v>2435</v>
      </c>
      <c r="F52" s="23">
        <v>2492</v>
      </c>
      <c r="G52" s="23">
        <v>2545</v>
      </c>
    </row>
    <row r="53" spans="1:7">
      <c r="A53" s="7" t="s">
        <v>11</v>
      </c>
      <c r="B53" s="23">
        <v>2207</v>
      </c>
      <c r="C53" s="23">
        <v>2174</v>
      </c>
      <c r="D53" s="23">
        <v>2140</v>
      </c>
      <c r="E53" s="23">
        <v>2106</v>
      </c>
      <c r="F53" s="23">
        <v>2068</v>
      </c>
      <c r="G53" s="23">
        <v>2027</v>
      </c>
    </row>
    <row r="54" spans="1:7">
      <c r="A54" s="7" t="s">
        <v>12</v>
      </c>
      <c r="B54" s="23">
        <v>2017</v>
      </c>
      <c r="C54" s="23">
        <v>2024</v>
      </c>
      <c r="D54" s="23">
        <v>2029</v>
      </c>
      <c r="E54" s="23">
        <v>2036</v>
      </c>
      <c r="F54" s="23">
        <v>2038</v>
      </c>
      <c r="G54" s="23">
        <v>2039</v>
      </c>
    </row>
    <row r="55" spans="1:7">
      <c r="A55" s="7" t="s">
        <v>13</v>
      </c>
      <c r="B55" s="23">
        <v>1865</v>
      </c>
      <c r="C55" s="23">
        <v>1869</v>
      </c>
      <c r="D55" s="23">
        <v>1872</v>
      </c>
      <c r="E55" s="23">
        <v>1876</v>
      </c>
      <c r="F55" s="23">
        <v>1877</v>
      </c>
      <c r="G55" s="23">
        <v>1877</v>
      </c>
    </row>
    <row r="56" spans="1:7">
      <c r="A56" s="7" t="s">
        <v>14</v>
      </c>
      <c r="B56" s="23">
        <v>1663</v>
      </c>
      <c r="C56" s="23">
        <v>1676</v>
      </c>
      <c r="D56" s="23">
        <v>1689</v>
      </c>
      <c r="E56" s="23">
        <v>1703</v>
      </c>
      <c r="F56" s="23">
        <v>1717</v>
      </c>
      <c r="G56" s="23">
        <v>1731</v>
      </c>
    </row>
    <row r="57" spans="1:7">
      <c r="A57" s="7" t="s">
        <v>15</v>
      </c>
      <c r="B57" s="23">
        <v>1399</v>
      </c>
      <c r="C57" s="23">
        <v>1420</v>
      </c>
      <c r="D57" s="23">
        <v>1442</v>
      </c>
      <c r="E57" s="23">
        <v>1465</v>
      </c>
      <c r="F57" s="23">
        <v>1490</v>
      </c>
      <c r="G57" s="23">
        <v>1516</v>
      </c>
    </row>
    <row r="58" spans="1:7">
      <c r="A58" s="7" t="s">
        <v>16</v>
      </c>
      <c r="B58" s="23">
        <v>1228</v>
      </c>
      <c r="C58" s="23">
        <v>1232</v>
      </c>
      <c r="D58" s="23">
        <v>1237</v>
      </c>
      <c r="E58" s="23">
        <v>1243</v>
      </c>
      <c r="F58" s="23">
        <v>1252</v>
      </c>
      <c r="G58" s="23">
        <v>1263</v>
      </c>
    </row>
    <row r="59" spans="1:7">
      <c r="A59" s="7" t="s">
        <v>17</v>
      </c>
      <c r="B59" s="23">
        <v>919</v>
      </c>
      <c r="C59" s="23">
        <v>945</v>
      </c>
      <c r="D59" s="23">
        <v>973</v>
      </c>
      <c r="E59" s="23">
        <v>1001</v>
      </c>
      <c r="F59" s="23">
        <v>1030</v>
      </c>
      <c r="G59" s="23">
        <v>1061</v>
      </c>
    </row>
    <row r="60" spans="1:7">
      <c r="A60" s="7" t="s">
        <v>18</v>
      </c>
      <c r="B60" s="23">
        <v>754</v>
      </c>
      <c r="C60" s="23">
        <v>750</v>
      </c>
      <c r="D60" s="23">
        <v>745</v>
      </c>
      <c r="E60" s="23">
        <v>741</v>
      </c>
      <c r="F60" s="23">
        <v>736</v>
      </c>
      <c r="G60" s="23">
        <v>730</v>
      </c>
    </row>
    <row r="61" spans="1:7">
      <c r="A61" s="7" t="s">
        <v>19</v>
      </c>
      <c r="B61" s="23">
        <v>706</v>
      </c>
      <c r="C61" s="23">
        <v>738</v>
      </c>
      <c r="D61" s="23">
        <v>770</v>
      </c>
      <c r="E61" s="23">
        <v>804</v>
      </c>
      <c r="F61" s="23">
        <v>838</v>
      </c>
      <c r="G61" s="23">
        <v>873</v>
      </c>
    </row>
    <row r="62" spans="1:7" s="9" customFormat="1">
      <c r="A62" s="30" t="s">
        <v>22</v>
      </c>
      <c r="B62" s="30"/>
      <c r="C62" s="30"/>
      <c r="D62" s="30"/>
      <c r="E62" s="30"/>
      <c r="F62" s="30"/>
      <c r="G62" s="30"/>
    </row>
    <row r="63" spans="1:7" s="9" customFormat="1">
      <c r="A63" s="10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74803149606299213" header="0.31496062992125984" footer="0.31496062992125984"/>
  <pageSetup scale="89" orientation="portrait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359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40386</v>
      </c>
      <c r="C8" s="22">
        <v>40686</v>
      </c>
      <c r="D8" s="22">
        <v>40986</v>
      </c>
      <c r="E8" s="22">
        <v>41294</v>
      </c>
      <c r="F8" s="22">
        <v>41587</v>
      </c>
      <c r="G8" s="22">
        <v>41870</v>
      </c>
    </row>
    <row r="9" spans="1:7">
      <c r="A9" s="7" t="s">
        <v>3</v>
      </c>
      <c r="B9" s="23">
        <v>2944</v>
      </c>
      <c r="C9" s="23">
        <v>2923</v>
      </c>
      <c r="D9" s="23">
        <v>2903</v>
      </c>
      <c r="E9" s="23">
        <v>2882</v>
      </c>
      <c r="F9" s="23">
        <v>2862</v>
      </c>
      <c r="G9" s="23">
        <v>2841</v>
      </c>
    </row>
    <row r="10" spans="1:7">
      <c r="A10" s="7" t="s">
        <v>4</v>
      </c>
      <c r="B10" s="23">
        <v>3434</v>
      </c>
      <c r="C10" s="23">
        <v>3387</v>
      </c>
      <c r="D10" s="23">
        <v>3340</v>
      </c>
      <c r="E10" s="23">
        <v>3293</v>
      </c>
      <c r="F10" s="23">
        <v>3248</v>
      </c>
      <c r="G10" s="23">
        <v>3201</v>
      </c>
    </row>
    <row r="11" spans="1:7">
      <c r="A11" s="7" t="s">
        <v>5</v>
      </c>
      <c r="B11" s="23">
        <v>3742</v>
      </c>
      <c r="C11" s="23">
        <v>3710</v>
      </c>
      <c r="D11" s="23">
        <v>3678</v>
      </c>
      <c r="E11" s="23">
        <v>3646</v>
      </c>
      <c r="F11" s="23">
        <v>3614</v>
      </c>
      <c r="G11" s="23">
        <v>3581</v>
      </c>
    </row>
    <row r="12" spans="1:7">
      <c r="A12" s="7" t="s">
        <v>6</v>
      </c>
      <c r="B12" s="23">
        <v>3721</v>
      </c>
      <c r="C12" s="23">
        <v>3709</v>
      </c>
      <c r="D12" s="23">
        <v>3696</v>
      </c>
      <c r="E12" s="23">
        <v>3682</v>
      </c>
      <c r="F12" s="23">
        <v>3670</v>
      </c>
      <c r="G12" s="23">
        <v>3656</v>
      </c>
    </row>
    <row r="13" spans="1:7">
      <c r="A13" s="7" t="s">
        <v>7</v>
      </c>
      <c r="B13" s="23">
        <v>3334</v>
      </c>
      <c r="C13" s="23">
        <v>3327</v>
      </c>
      <c r="D13" s="23">
        <v>3319</v>
      </c>
      <c r="E13" s="23">
        <v>3311</v>
      </c>
      <c r="F13" s="23">
        <v>3303</v>
      </c>
      <c r="G13" s="23">
        <v>3293</v>
      </c>
    </row>
    <row r="14" spans="1:7">
      <c r="A14" s="7" t="s">
        <v>8</v>
      </c>
      <c r="B14" s="23">
        <v>3067</v>
      </c>
      <c r="C14" s="23">
        <v>3056</v>
      </c>
      <c r="D14" s="23">
        <v>3045</v>
      </c>
      <c r="E14" s="23">
        <v>3033</v>
      </c>
      <c r="F14" s="23">
        <v>3023</v>
      </c>
      <c r="G14" s="23">
        <v>3011</v>
      </c>
    </row>
    <row r="15" spans="1:7">
      <c r="A15" s="7" t="s">
        <v>9</v>
      </c>
      <c r="B15" s="23">
        <v>2668</v>
      </c>
      <c r="C15" s="23">
        <v>2681</v>
      </c>
      <c r="D15" s="23">
        <v>2694</v>
      </c>
      <c r="E15" s="23">
        <v>2705</v>
      </c>
      <c r="F15" s="23">
        <v>2718</v>
      </c>
      <c r="G15" s="23">
        <v>2730</v>
      </c>
    </row>
    <row r="16" spans="1:7">
      <c r="A16" s="7" t="s">
        <v>10</v>
      </c>
      <c r="B16" s="23">
        <v>2671</v>
      </c>
      <c r="C16" s="23">
        <v>2673</v>
      </c>
      <c r="D16" s="23">
        <v>2675</v>
      </c>
      <c r="E16" s="23">
        <v>2684</v>
      </c>
      <c r="F16" s="23">
        <v>2680</v>
      </c>
      <c r="G16" s="23">
        <v>2672</v>
      </c>
    </row>
    <row r="17" spans="1:10">
      <c r="A17" s="7" t="s">
        <v>11</v>
      </c>
      <c r="B17" s="23">
        <v>2418</v>
      </c>
      <c r="C17" s="23">
        <v>2457</v>
      </c>
      <c r="D17" s="23">
        <v>2493</v>
      </c>
      <c r="E17" s="23">
        <v>2531</v>
      </c>
      <c r="F17" s="23">
        <v>2562</v>
      </c>
      <c r="G17" s="23">
        <v>2592</v>
      </c>
    </row>
    <row r="18" spans="1:10">
      <c r="A18" s="7" t="s">
        <v>12</v>
      </c>
      <c r="B18" s="23">
        <v>2391</v>
      </c>
      <c r="C18" s="23">
        <v>2425</v>
      </c>
      <c r="D18" s="23">
        <v>2457</v>
      </c>
      <c r="E18" s="23">
        <v>2489</v>
      </c>
      <c r="F18" s="23">
        <v>2518</v>
      </c>
      <c r="G18" s="23">
        <v>2544</v>
      </c>
    </row>
    <row r="19" spans="1:10">
      <c r="A19" s="7" t="s">
        <v>13</v>
      </c>
      <c r="B19" s="23">
        <v>2119</v>
      </c>
      <c r="C19" s="23">
        <v>2180</v>
      </c>
      <c r="D19" s="23">
        <v>2242</v>
      </c>
      <c r="E19" s="23">
        <v>2303</v>
      </c>
      <c r="F19" s="23">
        <v>2361</v>
      </c>
      <c r="G19" s="23">
        <v>2419</v>
      </c>
    </row>
    <row r="20" spans="1:10">
      <c r="A20" s="7" t="s">
        <v>14</v>
      </c>
      <c r="B20" s="23">
        <v>1690</v>
      </c>
      <c r="C20" s="23">
        <v>1765</v>
      </c>
      <c r="D20" s="23">
        <v>1839</v>
      </c>
      <c r="E20" s="23">
        <v>1914</v>
      </c>
      <c r="F20" s="23">
        <v>1989</v>
      </c>
      <c r="G20" s="23">
        <v>2063</v>
      </c>
    </row>
    <row r="21" spans="1:10">
      <c r="A21" s="7" t="s">
        <v>15</v>
      </c>
      <c r="B21" s="23">
        <v>1603</v>
      </c>
      <c r="C21" s="23">
        <v>1650</v>
      </c>
      <c r="D21" s="23">
        <v>1698</v>
      </c>
      <c r="E21" s="23">
        <v>1748</v>
      </c>
      <c r="F21" s="23">
        <v>1798</v>
      </c>
      <c r="G21" s="23">
        <v>1851</v>
      </c>
      <c r="J21" s="6"/>
    </row>
    <row r="22" spans="1:10">
      <c r="A22" s="7" t="s">
        <v>16</v>
      </c>
      <c r="B22" s="23">
        <v>1393</v>
      </c>
      <c r="C22" s="23">
        <v>1453</v>
      </c>
      <c r="D22" s="23">
        <v>1515</v>
      </c>
      <c r="E22" s="23">
        <v>1577</v>
      </c>
      <c r="F22" s="23">
        <v>1643</v>
      </c>
      <c r="G22" s="23">
        <v>1711</v>
      </c>
      <c r="J22" s="8"/>
    </row>
    <row r="23" spans="1:10">
      <c r="A23" s="7" t="s">
        <v>17</v>
      </c>
      <c r="B23" s="23">
        <v>1121</v>
      </c>
      <c r="C23" s="23">
        <v>1168</v>
      </c>
      <c r="D23" s="23">
        <v>1217</v>
      </c>
      <c r="E23" s="23">
        <v>1266</v>
      </c>
      <c r="F23" s="23">
        <v>1317</v>
      </c>
      <c r="G23" s="23">
        <v>1369</v>
      </c>
      <c r="J23" s="8"/>
    </row>
    <row r="24" spans="1:10">
      <c r="A24" s="7" t="s">
        <v>18</v>
      </c>
      <c r="B24" s="23">
        <v>921</v>
      </c>
      <c r="C24" s="23">
        <v>934</v>
      </c>
      <c r="D24" s="23">
        <v>949</v>
      </c>
      <c r="E24" s="23">
        <v>963</v>
      </c>
      <c r="F24" s="23">
        <v>975</v>
      </c>
      <c r="G24" s="23">
        <v>987</v>
      </c>
      <c r="J24" s="8"/>
    </row>
    <row r="25" spans="1:10">
      <c r="A25" s="7" t="s">
        <v>19</v>
      </c>
      <c r="B25" s="23">
        <v>1149</v>
      </c>
      <c r="C25" s="23">
        <v>1188</v>
      </c>
      <c r="D25" s="23">
        <v>1226</v>
      </c>
      <c r="E25" s="23">
        <v>1267</v>
      </c>
      <c r="F25" s="23">
        <v>1306</v>
      </c>
      <c r="G25" s="23">
        <v>1349</v>
      </c>
      <c r="J25" s="8"/>
    </row>
    <row r="26" spans="1:10" s="3" customFormat="1">
      <c r="A26" s="5" t="s">
        <v>20</v>
      </c>
      <c r="B26" s="22">
        <v>21781</v>
      </c>
      <c r="C26" s="22">
        <v>21927</v>
      </c>
      <c r="D26" s="22">
        <v>22073</v>
      </c>
      <c r="E26" s="22">
        <v>22224</v>
      </c>
      <c r="F26" s="22">
        <v>22367</v>
      </c>
      <c r="G26" s="22">
        <v>22503</v>
      </c>
      <c r="J26" s="8"/>
    </row>
    <row r="27" spans="1:10">
      <c r="A27" s="7" t="s">
        <v>3</v>
      </c>
      <c r="B27" s="23">
        <v>1535</v>
      </c>
      <c r="C27" s="23">
        <v>1524</v>
      </c>
      <c r="D27" s="23">
        <v>1514</v>
      </c>
      <c r="E27" s="23">
        <v>1503</v>
      </c>
      <c r="F27" s="23">
        <v>1493</v>
      </c>
      <c r="G27" s="23">
        <v>1482</v>
      </c>
      <c r="J27" s="8"/>
    </row>
    <row r="28" spans="1:10">
      <c r="A28" s="7" t="s">
        <v>4</v>
      </c>
      <c r="B28" s="23">
        <v>1828</v>
      </c>
      <c r="C28" s="23">
        <v>1803</v>
      </c>
      <c r="D28" s="23">
        <v>1778</v>
      </c>
      <c r="E28" s="23">
        <v>1753</v>
      </c>
      <c r="F28" s="23">
        <v>1729</v>
      </c>
      <c r="G28" s="23">
        <v>1704</v>
      </c>
      <c r="J28" s="8"/>
    </row>
    <row r="29" spans="1:10">
      <c r="A29" s="7" t="s">
        <v>5</v>
      </c>
      <c r="B29" s="23">
        <v>1995</v>
      </c>
      <c r="C29" s="23">
        <v>1977</v>
      </c>
      <c r="D29" s="23">
        <v>1960</v>
      </c>
      <c r="E29" s="23">
        <v>1943</v>
      </c>
      <c r="F29" s="23">
        <v>1926</v>
      </c>
      <c r="G29" s="23">
        <v>1908</v>
      </c>
      <c r="J29" s="8"/>
    </row>
    <row r="30" spans="1:10">
      <c r="A30" s="7" t="s">
        <v>6</v>
      </c>
      <c r="B30" s="23">
        <v>2045</v>
      </c>
      <c r="C30" s="23">
        <v>2040</v>
      </c>
      <c r="D30" s="23">
        <v>2035</v>
      </c>
      <c r="E30" s="23">
        <v>2029</v>
      </c>
      <c r="F30" s="23">
        <v>2024</v>
      </c>
      <c r="G30" s="23">
        <v>2018</v>
      </c>
      <c r="J30" s="8"/>
    </row>
    <row r="31" spans="1:10">
      <c r="A31" s="7" t="s">
        <v>7</v>
      </c>
      <c r="B31" s="23">
        <v>1916</v>
      </c>
      <c r="C31" s="23">
        <v>1913</v>
      </c>
      <c r="D31" s="23">
        <v>1910</v>
      </c>
      <c r="E31" s="23">
        <v>1907</v>
      </c>
      <c r="F31" s="23">
        <v>1904</v>
      </c>
      <c r="G31" s="23">
        <v>1900</v>
      </c>
      <c r="J31" s="8"/>
    </row>
    <row r="32" spans="1:10">
      <c r="A32" s="7" t="s">
        <v>8</v>
      </c>
      <c r="B32" s="23">
        <v>1707</v>
      </c>
      <c r="C32" s="23">
        <v>1700</v>
      </c>
      <c r="D32" s="23">
        <v>1694</v>
      </c>
      <c r="E32" s="23">
        <v>1687</v>
      </c>
      <c r="F32" s="23">
        <v>1681</v>
      </c>
      <c r="G32" s="23">
        <v>1674</v>
      </c>
      <c r="J32" s="8"/>
    </row>
    <row r="33" spans="1:10">
      <c r="A33" s="7" t="s">
        <v>9</v>
      </c>
      <c r="B33" s="23">
        <v>1418</v>
      </c>
      <c r="C33" s="23">
        <v>1424</v>
      </c>
      <c r="D33" s="23">
        <v>1430</v>
      </c>
      <c r="E33" s="23">
        <v>1435</v>
      </c>
      <c r="F33" s="23">
        <v>1441</v>
      </c>
      <c r="G33" s="23">
        <v>1447</v>
      </c>
      <c r="J33" s="8"/>
    </row>
    <row r="34" spans="1:10">
      <c r="A34" s="7" t="s">
        <v>10</v>
      </c>
      <c r="B34" s="23">
        <v>1432</v>
      </c>
      <c r="C34" s="23">
        <v>1433</v>
      </c>
      <c r="D34" s="23">
        <v>1434</v>
      </c>
      <c r="E34" s="23">
        <v>1439</v>
      </c>
      <c r="F34" s="23">
        <v>1437</v>
      </c>
      <c r="G34" s="23">
        <v>1433</v>
      </c>
      <c r="J34" s="8"/>
    </row>
    <row r="35" spans="1:10">
      <c r="A35" s="7" t="s">
        <v>11</v>
      </c>
      <c r="B35" s="23">
        <v>1288</v>
      </c>
      <c r="C35" s="23">
        <v>1307</v>
      </c>
      <c r="D35" s="23">
        <v>1324</v>
      </c>
      <c r="E35" s="23">
        <v>1342</v>
      </c>
      <c r="F35" s="23">
        <v>1357</v>
      </c>
      <c r="G35" s="23">
        <v>1371</v>
      </c>
      <c r="J35" s="8"/>
    </row>
    <row r="36" spans="1:10">
      <c r="A36" s="7" t="s">
        <v>12</v>
      </c>
      <c r="B36" s="23">
        <v>1300</v>
      </c>
      <c r="C36" s="23">
        <v>1318</v>
      </c>
      <c r="D36" s="23">
        <v>1334</v>
      </c>
      <c r="E36" s="23">
        <v>1350</v>
      </c>
      <c r="F36" s="23">
        <v>1365</v>
      </c>
      <c r="G36" s="23">
        <v>1378</v>
      </c>
      <c r="J36" s="8"/>
    </row>
    <row r="37" spans="1:10">
      <c r="A37" s="7" t="s">
        <v>13</v>
      </c>
      <c r="B37" s="23">
        <v>1163</v>
      </c>
      <c r="C37" s="23">
        <v>1195</v>
      </c>
      <c r="D37" s="23">
        <v>1227</v>
      </c>
      <c r="E37" s="23">
        <v>1259</v>
      </c>
      <c r="F37" s="23">
        <v>1289</v>
      </c>
      <c r="G37" s="23">
        <v>1319</v>
      </c>
      <c r="J37" s="8"/>
    </row>
    <row r="38" spans="1:10">
      <c r="A38" s="7" t="s">
        <v>14</v>
      </c>
      <c r="B38" s="23">
        <v>891</v>
      </c>
      <c r="C38" s="23">
        <v>929</v>
      </c>
      <c r="D38" s="23">
        <v>966</v>
      </c>
      <c r="E38" s="23">
        <v>1004</v>
      </c>
      <c r="F38" s="23">
        <v>1042</v>
      </c>
      <c r="G38" s="23">
        <v>1079</v>
      </c>
      <c r="J38" s="8"/>
    </row>
    <row r="39" spans="1:10">
      <c r="A39" s="7" t="s">
        <v>15</v>
      </c>
      <c r="B39" s="23">
        <v>829</v>
      </c>
      <c r="C39" s="23">
        <v>855</v>
      </c>
      <c r="D39" s="23">
        <v>881</v>
      </c>
      <c r="E39" s="23">
        <v>908</v>
      </c>
      <c r="F39" s="23">
        <v>935</v>
      </c>
      <c r="G39" s="23">
        <v>963</v>
      </c>
    </row>
    <row r="40" spans="1:10">
      <c r="A40" s="7" t="s">
        <v>16</v>
      </c>
      <c r="B40" s="23">
        <v>768</v>
      </c>
      <c r="C40" s="23">
        <v>797</v>
      </c>
      <c r="D40" s="23">
        <v>826</v>
      </c>
      <c r="E40" s="23">
        <v>856</v>
      </c>
      <c r="F40" s="23">
        <v>887</v>
      </c>
      <c r="G40" s="23">
        <v>920</v>
      </c>
    </row>
    <row r="41" spans="1:10">
      <c r="A41" s="7" t="s">
        <v>17</v>
      </c>
      <c r="B41" s="23">
        <v>564</v>
      </c>
      <c r="C41" s="23">
        <v>586</v>
      </c>
      <c r="D41" s="23">
        <v>609</v>
      </c>
      <c r="E41" s="23">
        <v>632</v>
      </c>
      <c r="F41" s="23">
        <v>656</v>
      </c>
      <c r="G41" s="23">
        <v>680</v>
      </c>
    </row>
    <row r="42" spans="1:10">
      <c r="A42" s="7" t="s">
        <v>18</v>
      </c>
      <c r="B42" s="23">
        <v>474</v>
      </c>
      <c r="C42" s="23">
        <v>479</v>
      </c>
      <c r="D42" s="23">
        <v>485</v>
      </c>
      <c r="E42" s="23">
        <v>491</v>
      </c>
      <c r="F42" s="23">
        <v>496</v>
      </c>
      <c r="G42" s="23">
        <v>501</v>
      </c>
    </row>
    <row r="43" spans="1:10">
      <c r="A43" s="7" t="s">
        <v>19</v>
      </c>
      <c r="B43" s="23">
        <v>628</v>
      </c>
      <c r="C43" s="23">
        <v>647</v>
      </c>
      <c r="D43" s="23">
        <v>666</v>
      </c>
      <c r="E43" s="23">
        <v>686</v>
      </c>
      <c r="F43" s="23">
        <v>705</v>
      </c>
      <c r="G43" s="23">
        <v>726</v>
      </c>
    </row>
    <row r="44" spans="1:10" s="3" customFormat="1">
      <c r="A44" s="5" t="s">
        <v>21</v>
      </c>
      <c r="B44" s="22">
        <v>18605</v>
      </c>
      <c r="C44" s="22">
        <v>18759</v>
      </c>
      <c r="D44" s="22">
        <v>18913</v>
      </c>
      <c r="E44" s="22">
        <v>19070</v>
      </c>
      <c r="F44" s="22">
        <v>19220</v>
      </c>
      <c r="G44" s="22">
        <v>19367</v>
      </c>
    </row>
    <row r="45" spans="1:10">
      <c r="A45" s="7" t="s">
        <v>3</v>
      </c>
      <c r="B45" s="23">
        <v>1409</v>
      </c>
      <c r="C45" s="23">
        <v>1399</v>
      </c>
      <c r="D45" s="23">
        <v>1389</v>
      </c>
      <c r="E45" s="23">
        <v>1379</v>
      </c>
      <c r="F45" s="23">
        <v>1369</v>
      </c>
      <c r="G45" s="23">
        <v>1359</v>
      </c>
    </row>
    <row r="46" spans="1:10">
      <c r="A46" s="7" t="s">
        <v>4</v>
      </c>
      <c r="B46" s="23">
        <v>1606</v>
      </c>
      <c r="C46" s="23">
        <v>1584</v>
      </c>
      <c r="D46" s="23">
        <v>1562</v>
      </c>
      <c r="E46" s="23">
        <v>1540</v>
      </c>
      <c r="F46" s="23">
        <v>1519</v>
      </c>
      <c r="G46" s="23">
        <v>1497</v>
      </c>
    </row>
    <row r="47" spans="1:10">
      <c r="A47" s="7" t="s">
        <v>5</v>
      </c>
      <c r="B47" s="23">
        <v>1747</v>
      </c>
      <c r="C47" s="23">
        <v>1733</v>
      </c>
      <c r="D47" s="23">
        <v>1718</v>
      </c>
      <c r="E47" s="23">
        <v>1703</v>
      </c>
      <c r="F47" s="23">
        <v>1688</v>
      </c>
      <c r="G47" s="23">
        <v>1673</v>
      </c>
    </row>
    <row r="48" spans="1:10">
      <c r="A48" s="7" t="s">
        <v>6</v>
      </c>
      <c r="B48" s="23">
        <v>1676</v>
      </c>
      <c r="C48" s="23">
        <v>1669</v>
      </c>
      <c r="D48" s="23">
        <v>1661</v>
      </c>
      <c r="E48" s="23">
        <v>1653</v>
      </c>
      <c r="F48" s="23">
        <v>1646</v>
      </c>
      <c r="G48" s="23">
        <v>1638</v>
      </c>
    </row>
    <row r="49" spans="1:7">
      <c r="A49" s="7" t="s">
        <v>7</v>
      </c>
      <c r="B49" s="23">
        <v>1418</v>
      </c>
      <c r="C49" s="23">
        <v>1414</v>
      </c>
      <c r="D49" s="23">
        <v>1409</v>
      </c>
      <c r="E49" s="23">
        <v>1404</v>
      </c>
      <c r="F49" s="23">
        <v>1399</v>
      </c>
      <c r="G49" s="23">
        <v>1393</v>
      </c>
    </row>
    <row r="50" spans="1:7">
      <c r="A50" s="7" t="s">
        <v>8</v>
      </c>
      <c r="B50" s="23">
        <v>1360</v>
      </c>
      <c r="C50" s="23">
        <v>1356</v>
      </c>
      <c r="D50" s="23">
        <v>1351</v>
      </c>
      <c r="E50" s="23">
        <v>1346</v>
      </c>
      <c r="F50" s="23">
        <v>1342</v>
      </c>
      <c r="G50" s="23">
        <v>1337</v>
      </c>
    </row>
    <row r="51" spans="1:7">
      <c r="A51" s="7" t="s">
        <v>9</v>
      </c>
      <c r="B51" s="23">
        <v>1250</v>
      </c>
      <c r="C51" s="23">
        <v>1257</v>
      </c>
      <c r="D51" s="23">
        <v>1264</v>
      </c>
      <c r="E51" s="23">
        <v>1270</v>
      </c>
      <c r="F51" s="23">
        <v>1277</v>
      </c>
      <c r="G51" s="23">
        <v>1283</v>
      </c>
    </row>
    <row r="52" spans="1:7">
      <c r="A52" s="7" t="s">
        <v>10</v>
      </c>
      <c r="B52" s="23">
        <v>1239</v>
      </c>
      <c r="C52" s="23">
        <v>1240</v>
      </c>
      <c r="D52" s="23">
        <v>1241</v>
      </c>
      <c r="E52" s="23">
        <v>1245</v>
      </c>
      <c r="F52" s="23">
        <v>1243</v>
      </c>
      <c r="G52" s="23">
        <v>1239</v>
      </c>
    </row>
    <row r="53" spans="1:7">
      <c r="A53" s="7" t="s">
        <v>11</v>
      </c>
      <c r="B53" s="23">
        <v>1130</v>
      </c>
      <c r="C53" s="23">
        <v>1150</v>
      </c>
      <c r="D53" s="23">
        <v>1169</v>
      </c>
      <c r="E53" s="23">
        <v>1189</v>
      </c>
      <c r="F53" s="23">
        <v>1205</v>
      </c>
      <c r="G53" s="23">
        <v>1221</v>
      </c>
    </row>
    <row r="54" spans="1:7">
      <c r="A54" s="7" t="s">
        <v>12</v>
      </c>
      <c r="B54" s="23">
        <v>1091</v>
      </c>
      <c r="C54" s="23">
        <v>1107</v>
      </c>
      <c r="D54" s="23">
        <v>1123</v>
      </c>
      <c r="E54" s="23">
        <v>1139</v>
      </c>
      <c r="F54" s="23">
        <v>1153</v>
      </c>
      <c r="G54" s="23">
        <v>1166</v>
      </c>
    </row>
    <row r="55" spans="1:7">
      <c r="A55" s="7" t="s">
        <v>13</v>
      </c>
      <c r="B55" s="23">
        <v>956</v>
      </c>
      <c r="C55" s="23">
        <v>985</v>
      </c>
      <c r="D55" s="23">
        <v>1015</v>
      </c>
      <c r="E55" s="23">
        <v>1044</v>
      </c>
      <c r="F55" s="23">
        <v>1072</v>
      </c>
      <c r="G55" s="23">
        <v>1100</v>
      </c>
    </row>
    <row r="56" spans="1:7">
      <c r="A56" s="7" t="s">
        <v>14</v>
      </c>
      <c r="B56" s="23">
        <v>799</v>
      </c>
      <c r="C56" s="23">
        <v>836</v>
      </c>
      <c r="D56" s="23">
        <v>873</v>
      </c>
      <c r="E56" s="23">
        <v>910</v>
      </c>
      <c r="F56" s="23">
        <v>947</v>
      </c>
      <c r="G56" s="23">
        <v>984</v>
      </c>
    </row>
    <row r="57" spans="1:7">
      <c r="A57" s="7" t="s">
        <v>15</v>
      </c>
      <c r="B57" s="23">
        <v>774</v>
      </c>
      <c r="C57" s="23">
        <v>795</v>
      </c>
      <c r="D57" s="23">
        <v>817</v>
      </c>
      <c r="E57" s="23">
        <v>840</v>
      </c>
      <c r="F57" s="23">
        <v>863</v>
      </c>
      <c r="G57" s="23">
        <v>888</v>
      </c>
    </row>
    <row r="58" spans="1:7">
      <c r="A58" s="7" t="s">
        <v>16</v>
      </c>
      <c r="B58" s="23">
        <v>625</v>
      </c>
      <c r="C58" s="23">
        <v>656</v>
      </c>
      <c r="D58" s="23">
        <v>689</v>
      </c>
      <c r="E58" s="23">
        <v>721</v>
      </c>
      <c r="F58" s="23">
        <v>756</v>
      </c>
      <c r="G58" s="23">
        <v>791</v>
      </c>
    </row>
    <row r="59" spans="1:7">
      <c r="A59" s="7" t="s">
        <v>17</v>
      </c>
      <c r="B59" s="23">
        <v>557</v>
      </c>
      <c r="C59" s="23">
        <v>582</v>
      </c>
      <c r="D59" s="23">
        <v>608</v>
      </c>
      <c r="E59" s="23">
        <v>634</v>
      </c>
      <c r="F59" s="23">
        <v>661</v>
      </c>
      <c r="G59" s="23">
        <v>689</v>
      </c>
    </row>
    <row r="60" spans="1:7">
      <c r="A60" s="7" t="s">
        <v>18</v>
      </c>
      <c r="B60" s="23">
        <v>447</v>
      </c>
      <c r="C60" s="23">
        <v>455</v>
      </c>
      <c r="D60" s="23">
        <v>464</v>
      </c>
      <c r="E60" s="23">
        <v>472</v>
      </c>
      <c r="F60" s="23">
        <v>479</v>
      </c>
      <c r="G60" s="23">
        <v>486</v>
      </c>
    </row>
    <row r="61" spans="1:7">
      <c r="A61" s="7" t="s">
        <v>19</v>
      </c>
      <c r="B61" s="23">
        <v>521</v>
      </c>
      <c r="C61" s="23">
        <v>541</v>
      </c>
      <c r="D61" s="23">
        <v>560</v>
      </c>
      <c r="E61" s="23">
        <v>581</v>
      </c>
      <c r="F61" s="23">
        <v>601</v>
      </c>
      <c r="G61" s="23">
        <v>623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3.937007874015748E-2" header="0.31496062992125984" footer="3.937007874015748E-2"/>
  <pageSetup scale="97" orientation="portrait" r:id="rId1"/>
  <rowBreaks count="1" manualBreakCount="1">
    <brk id="62" max="16383" man="1"/>
  </rowBreaks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358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54073</v>
      </c>
      <c r="C8" s="22">
        <v>54481</v>
      </c>
      <c r="D8" s="22">
        <v>54879</v>
      </c>
      <c r="E8" s="22">
        <v>55303</v>
      </c>
      <c r="F8" s="22">
        <v>55694</v>
      </c>
      <c r="G8" s="22">
        <v>56074</v>
      </c>
    </row>
    <row r="9" spans="1:7">
      <c r="A9" s="7" t="s">
        <v>3</v>
      </c>
      <c r="B9" s="23">
        <v>4706</v>
      </c>
      <c r="C9" s="23">
        <v>4683</v>
      </c>
      <c r="D9" s="23">
        <v>4659</v>
      </c>
      <c r="E9" s="23">
        <v>4635</v>
      </c>
      <c r="F9" s="23">
        <v>4612</v>
      </c>
      <c r="G9" s="23">
        <v>4588</v>
      </c>
    </row>
    <row r="10" spans="1:7">
      <c r="A10" s="7" t="s">
        <v>4</v>
      </c>
      <c r="B10" s="23">
        <v>5018</v>
      </c>
      <c r="C10" s="23">
        <v>4960</v>
      </c>
      <c r="D10" s="23">
        <v>4901</v>
      </c>
      <c r="E10" s="23">
        <v>4842</v>
      </c>
      <c r="F10" s="23">
        <v>4783</v>
      </c>
      <c r="G10" s="23">
        <v>4724</v>
      </c>
    </row>
    <row r="11" spans="1:7">
      <c r="A11" s="7" t="s">
        <v>5</v>
      </c>
      <c r="B11" s="23">
        <v>5230</v>
      </c>
      <c r="C11" s="23">
        <v>5196</v>
      </c>
      <c r="D11" s="23">
        <v>5161</v>
      </c>
      <c r="E11" s="23">
        <v>5126</v>
      </c>
      <c r="F11" s="23">
        <v>5091</v>
      </c>
      <c r="G11" s="23">
        <v>5056</v>
      </c>
    </row>
    <row r="12" spans="1:7">
      <c r="A12" s="7" t="s">
        <v>6</v>
      </c>
      <c r="B12" s="23">
        <v>5026</v>
      </c>
      <c r="C12" s="23">
        <v>5018</v>
      </c>
      <c r="D12" s="23">
        <v>5009</v>
      </c>
      <c r="E12" s="23">
        <v>5001</v>
      </c>
      <c r="F12" s="23">
        <v>4992</v>
      </c>
      <c r="G12" s="23">
        <v>4983</v>
      </c>
    </row>
    <row r="13" spans="1:7">
      <c r="A13" s="7" t="s">
        <v>7</v>
      </c>
      <c r="B13" s="23">
        <v>4574</v>
      </c>
      <c r="C13" s="23">
        <v>4572</v>
      </c>
      <c r="D13" s="23">
        <v>4569</v>
      </c>
      <c r="E13" s="23">
        <v>4566</v>
      </c>
      <c r="F13" s="23">
        <v>4563</v>
      </c>
      <c r="G13" s="23">
        <v>4559</v>
      </c>
    </row>
    <row r="14" spans="1:7">
      <c r="A14" s="7" t="s">
        <v>8</v>
      </c>
      <c r="B14" s="23">
        <v>4381</v>
      </c>
      <c r="C14" s="23">
        <v>4374</v>
      </c>
      <c r="D14" s="23">
        <v>4367</v>
      </c>
      <c r="E14" s="23">
        <v>4360</v>
      </c>
      <c r="F14" s="23">
        <v>4353</v>
      </c>
      <c r="G14" s="23">
        <v>4345</v>
      </c>
    </row>
    <row r="15" spans="1:7">
      <c r="A15" s="7" t="s">
        <v>9</v>
      </c>
      <c r="B15" s="23">
        <v>4149</v>
      </c>
      <c r="C15" s="23">
        <v>4178</v>
      </c>
      <c r="D15" s="23">
        <v>4205</v>
      </c>
      <c r="E15" s="23">
        <v>4233</v>
      </c>
      <c r="F15" s="23">
        <v>4260</v>
      </c>
      <c r="G15" s="23">
        <v>4288</v>
      </c>
    </row>
    <row r="16" spans="1:7">
      <c r="A16" s="7" t="s">
        <v>10</v>
      </c>
      <c r="B16" s="23">
        <v>3826</v>
      </c>
      <c r="C16" s="23">
        <v>3838</v>
      </c>
      <c r="D16" s="23">
        <v>3847</v>
      </c>
      <c r="E16" s="23">
        <v>3869</v>
      </c>
      <c r="F16" s="23">
        <v>3871</v>
      </c>
      <c r="G16" s="23">
        <v>3866</v>
      </c>
    </row>
    <row r="17" spans="1:10">
      <c r="A17" s="7" t="s">
        <v>11</v>
      </c>
      <c r="B17" s="23">
        <v>3400</v>
      </c>
      <c r="C17" s="23">
        <v>3461</v>
      </c>
      <c r="D17" s="23">
        <v>3520</v>
      </c>
      <c r="E17" s="23">
        <v>3581</v>
      </c>
      <c r="F17" s="23">
        <v>3634</v>
      </c>
      <c r="G17" s="23">
        <v>3683</v>
      </c>
    </row>
    <row r="18" spans="1:10">
      <c r="A18" s="7" t="s">
        <v>12</v>
      </c>
      <c r="B18" s="23">
        <v>3285</v>
      </c>
      <c r="C18" s="23">
        <v>3338</v>
      </c>
      <c r="D18" s="23">
        <v>3390</v>
      </c>
      <c r="E18" s="23">
        <v>3442</v>
      </c>
      <c r="F18" s="23">
        <v>3489</v>
      </c>
      <c r="G18" s="23">
        <v>3532</v>
      </c>
    </row>
    <row r="19" spans="1:10">
      <c r="A19" s="7" t="s">
        <v>13</v>
      </c>
      <c r="B19" s="23">
        <v>2700</v>
      </c>
      <c r="C19" s="23">
        <v>2785</v>
      </c>
      <c r="D19" s="23">
        <v>2869</v>
      </c>
      <c r="E19" s="23">
        <v>2954</v>
      </c>
      <c r="F19" s="23">
        <v>3036</v>
      </c>
      <c r="G19" s="23">
        <v>3115</v>
      </c>
    </row>
    <row r="20" spans="1:10">
      <c r="A20" s="7" t="s">
        <v>14</v>
      </c>
      <c r="B20" s="23">
        <v>2056</v>
      </c>
      <c r="C20" s="23">
        <v>2151</v>
      </c>
      <c r="D20" s="23">
        <v>2247</v>
      </c>
      <c r="E20" s="23">
        <v>2342</v>
      </c>
      <c r="F20" s="23">
        <v>2439</v>
      </c>
      <c r="G20" s="23">
        <v>2536</v>
      </c>
    </row>
    <row r="21" spans="1:10">
      <c r="A21" s="7" t="s">
        <v>15</v>
      </c>
      <c r="B21" s="23">
        <v>1786</v>
      </c>
      <c r="C21" s="23">
        <v>1842</v>
      </c>
      <c r="D21" s="23">
        <v>1900</v>
      </c>
      <c r="E21" s="23">
        <v>1958</v>
      </c>
      <c r="F21" s="23">
        <v>2019</v>
      </c>
      <c r="G21" s="23">
        <v>2081</v>
      </c>
      <c r="J21" s="6"/>
    </row>
    <row r="22" spans="1:10">
      <c r="A22" s="7" t="s">
        <v>16</v>
      </c>
      <c r="B22" s="23">
        <v>1271</v>
      </c>
      <c r="C22" s="23">
        <v>1329</v>
      </c>
      <c r="D22" s="23">
        <v>1389</v>
      </c>
      <c r="E22" s="23">
        <v>1451</v>
      </c>
      <c r="F22" s="23">
        <v>1515</v>
      </c>
      <c r="G22" s="23">
        <v>1582</v>
      </c>
      <c r="J22" s="8"/>
    </row>
    <row r="23" spans="1:10">
      <c r="A23" s="7" t="s">
        <v>17</v>
      </c>
      <c r="B23" s="23">
        <v>985</v>
      </c>
      <c r="C23" s="23">
        <v>1030</v>
      </c>
      <c r="D23" s="23">
        <v>1074</v>
      </c>
      <c r="E23" s="23">
        <v>1121</v>
      </c>
      <c r="F23" s="23">
        <v>1168</v>
      </c>
      <c r="G23" s="23">
        <v>1217</v>
      </c>
      <c r="J23" s="8"/>
    </row>
    <row r="24" spans="1:10">
      <c r="A24" s="7" t="s">
        <v>18</v>
      </c>
      <c r="B24" s="23">
        <v>748</v>
      </c>
      <c r="C24" s="23">
        <v>761</v>
      </c>
      <c r="D24" s="23">
        <v>774</v>
      </c>
      <c r="E24" s="23">
        <v>788</v>
      </c>
      <c r="F24" s="23">
        <v>799</v>
      </c>
      <c r="G24" s="23">
        <v>812</v>
      </c>
      <c r="J24" s="8"/>
    </row>
    <row r="25" spans="1:10">
      <c r="A25" s="7" t="s">
        <v>19</v>
      </c>
      <c r="B25" s="23">
        <v>932</v>
      </c>
      <c r="C25" s="23">
        <v>965</v>
      </c>
      <c r="D25" s="23">
        <v>998</v>
      </c>
      <c r="E25" s="23">
        <v>1034</v>
      </c>
      <c r="F25" s="23">
        <v>1070</v>
      </c>
      <c r="G25" s="23">
        <v>1107</v>
      </c>
      <c r="J25" s="8"/>
    </row>
    <row r="26" spans="1:10" s="3" customFormat="1">
      <c r="A26" s="5" t="s">
        <v>20</v>
      </c>
      <c r="B26" s="22">
        <v>27065</v>
      </c>
      <c r="C26" s="22">
        <v>27250</v>
      </c>
      <c r="D26" s="22">
        <v>27429</v>
      </c>
      <c r="E26" s="22">
        <v>27620</v>
      </c>
      <c r="F26" s="22">
        <v>27795</v>
      </c>
      <c r="G26" s="22">
        <v>27963</v>
      </c>
      <c r="J26" s="8"/>
    </row>
    <row r="27" spans="1:10">
      <c r="A27" s="7" t="s">
        <v>3</v>
      </c>
      <c r="B27" s="23">
        <v>2493</v>
      </c>
      <c r="C27" s="23">
        <v>2481</v>
      </c>
      <c r="D27" s="23">
        <v>2469</v>
      </c>
      <c r="E27" s="23">
        <v>2456</v>
      </c>
      <c r="F27" s="23">
        <v>2444</v>
      </c>
      <c r="G27" s="23">
        <v>2432</v>
      </c>
      <c r="J27" s="8"/>
    </row>
    <row r="28" spans="1:10">
      <c r="A28" s="7" t="s">
        <v>4</v>
      </c>
      <c r="B28" s="23">
        <v>2554</v>
      </c>
      <c r="C28" s="23">
        <v>2525</v>
      </c>
      <c r="D28" s="23">
        <v>2495</v>
      </c>
      <c r="E28" s="23">
        <v>2465</v>
      </c>
      <c r="F28" s="23">
        <v>2435</v>
      </c>
      <c r="G28" s="23">
        <v>2405</v>
      </c>
      <c r="J28" s="8"/>
    </row>
    <row r="29" spans="1:10">
      <c r="A29" s="7" t="s">
        <v>5</v>
      </c>
      <c r="B29" s="23">
        <v>2651</v>
      </c>
      <c r="C29" s="23">
        <v>2633</v>
      </c>
      <c r="D29" s="23">
        <v>2615</v>
      </c>
      <c r="E29" s="23">
        <v>2597</v>
      </c>
      <c r="F29" s="23">
        <v>2579</v>
      </c>
      <c r="G29" s="23">
        <v>2561</v>
      </c>
      <c r="J29" s="8"/>
    </row>
    <row r="30" spans="1:10">
      <c r="A30" s="7" t="s">
        <v>6</v>
      </c>
      <c r="B30" s="23">
        <v>2518</v>
      </c>
      <c r="C30" s="23">
        <v>2516</v>
      </c>
      <c r="D30" s="23">
        <v>2514</v>
      </c>
      <c r="E30" s="23">
        <v>2512</v>
      </c>
      <c r="F30" s="23">
        <v>2510</v>
      </c>
      <c r="G30" s="23">
        <v>2508</v>
      </c>
      <c r="J30" s="8"/>
    </row>
    <row r="31" spans="1:10">
      <c r="A31" s="7" t="s">
        <v>7</v>
      </c>
      <c r="B31" s="23">
        <v>2316</v>
      </c>
      <c r="C31" s="23">
        <v>2317</v>
      </c>
      <c r="D31" s="23">
        <v>2318</v>
      </c>
      <c r="E31" s="23">
        <v>2318</v>
      </c>
      <c r="F31" s="23">
        <v>2319</v>
      </c>
      <c r="G31" s="23">
        <v>2319</v>
      </c>
      <c r="J31" s="8"/>
    </row>
    <row r="32" spans="1:10">
      <c r="A32" s="7" t="s">
        <v>8</v>
      </c>
      <c r="B32" s="23">
        <v>2181</v>
      </c>
      <c r="C32" s="23">
        <v>2177</v>
      </c>
      <c r="D32" s="23">
        <v>2173</v>
      </c>
      <c r="E32" s="23">
        <v>2169</v>
      </c>
      <c r="F32" s="23">
        <v>2165</v>
      </c>
      <c r="G32" s="23">
        <v>2161</v>
      </c>
      <c r="J32" s="8"/>
    </row>
    <row r="33" spans="1:10">
      <c r="A33" s="7" t="s">
        <v>9</v>
      </c>
      <c r="B33" s="23">
        <v>2011</v>
      </c>
      <c r="C33" s="23">
        <v>2024</v>
      </c>
      <c r="D33" s="23">
        <v>2036</v>
      </c>
      <c r="E33" s="23">
        <v>2048</v>
      </c>
      <c r="F33" s="23">
        <v>2060</v>
      </c>
      <c r="G33" s="23">
        <v>2072</v>
      </c>
      <c r="J33" s="8"/>
    </row>
    <row r="34" spans="1:10">
      <c r="A34" s="7" t="s">
        <v>10</v>
      </c>
      <c r="B34" s="23">
        <v>1891</v>
      </c>
      <c r="C34" s="23">
        <v>1897</v>
      </c>
      <c r="D34" s="23">
        <v>1901</v>
      </c>
      <c r="E34" s="23">
        <v>1912</v>
      </c>
      <c r="F34" s="23">
        <v>1913</v>
      </c>
      <c r="G34" s="23">
        <v>1910</v>
      </c>
      <c r="J34" s="8"/>
    </row>
    <row r="35" spans="1:10">
      <c r="A35" s="7" t="s">
        <v>11</v>
      </c>
      <c r="B35" s="23">
        <v>1727</v>
      </c>
      <c r="C35" s="23">
        <v>1755</v>
      </c>
      <c r="D35" s="23">
        <v>1782</v>
      </c>
      <c r="E35" s="23">
        <v>1810</v>
      </c>
      <c r="F35" s="23">
        <v>1834</v>
      </c>
      <c r="G35" s="23">
        <v>1856</v>
      </c>
      <c r="J35" s="8"/>
    </row>
    <row r="36" spans="1:10">
      <c r="A36" s="7" t="s">
        <v>12</v>
      </c>
      <c r="B36" s="23">
        <v>1583</v>
      </c>
      <c r="C36" s="23">
        <v>1607</v>
      </c>
      <c r="D36" s="23">
        <v>1630</v>
      </c>
      <c r="E36" s="23">
        <v>1654</v>
      </c>
      <c r="F36" s="23">
        <v>1675</v>
      </c>
      <c r="G36" s="23">
        <v>1694</v>
      </c>
      <c r="J36" s="8"/>
    </row>
    <row r="37" spans="1:10">
      <c r="A37" s="7" t="s">
        <v>13</v>
      </c>
      <c r="B37" s="23">
        <v>1388</v>
      </c>
      <c r="C37" s="23">
        <v>1430</v>
      </c>
      <c r="D37" s="23">
        <v>1471</v>
      </c>
      <c r="E37" s="23">
        <v>1512</v>
      </c>
      <c r="F37" s="23">
        <v>1552</v>
      </c>
      <c r="G37" s="23">
        <v>1590</v>
      </c>
      <c r="J37" s="8"/>
    </row>
    <row r="38" spans="1:10">
      <c r="A38" s="7" t="s">
        <v>14</v>
      </c>
      <c r="B38" s="23">
        <v>1043</v>
      </c>
      <c r="C38" s="23">
        <v>1089</v>
      </c>
      <c r="D38" s="23">
        <v>1135</v>
      </c>
      <c r="E38" s="23">
        <v>1181</v>
      </c>
      <c r="F38" s="23">
        <v>1228</v>
      </c>
      <c r="G38" s="23">
        <v>1275</v>
      </c>
      <c r="J38" s="8"/>
    </row>
    <row r="39" spans="1:10">
      <c r="A39" s="7" t="s">
        <v>15</v>
      </c>
      <c r="B39" s="23">
        <v>854</v>
      </c>
      <c r="C39" s="23">
        <v>882</v>
      </c>
      <c r="D39" s="23">
        <v>911</v>
      </c>
      <c r="E39" s="23">
        <v>940</v>
      </c>
      <c r="F39" s="23">
        <v>970</v>
      </c>
      <c r="G39" s="23">
        <v>1001</v>
      </c>
    </row>
    <row r="40" spans="1:10">
      <c r="A40" s="7" t="s">
        <v>16</v>
      </c>
      <c r="B40" s="23">
        <v>623</v>
      </c>
      <c r="C40" s="23">
        <v>647</v>
      </c>
      <c r="D40" s="23">
        <v>672</v>
      </c>
      <c r="E40" s="23">
        <v>698</v>
      </c>
      <c r="F40" s="23">
        <v>725</v>
      </c>
      <c r="G40" s="23">
        <v>753</v>
      </c>
    </row>
    <row r="41" spans="1:10">
      <c r="A41" s="7" t="s">
        <v>17</v>
      </c>
      <c r="B41" s="23">
        <v>460</v>
      </c>
      <c r="C41" s="23">
        <v>480</v>
      </c>
      <c r="D41" s="23">
        <v>499</v>
      </c>
      <c r="E41" s="23">
        <v>520</v>
      </c>
      <c r="F41" s="23">
        <v>540</v>
      </c>
      <c r="G41" s="23">
        <v>561</v>
      </c>
    </row>
    <row r="42" spans="1:10">
      <c r="A42" s="7" t="s">
        <v>18</v>
      </c>
      <c r="B42" s="23">
        <v>361</v>
      </c>
      <c r="C42" s="23">
        <v>366</v>
      </c>
      <c r="D42" s="23">
        <v>371</v>
      </c>
      <c r="E42" s="23">
        <v>377</v>
      </c>
      <c r="F42" s="23">
        <v>381</v>
      </c>
      <c r="G42" s="23">
        <v>386</v>
      </c>
    </row>
    <row r="43" spans="1:10">
      <c r="A43" s="7" t="s">
        <v>19</v>
      </c>
      <c r="B43" s="23">
        <v>411</v>
      </c>
      <c r="C43" s="23">
        <v>424</v>
      </c>
      <c r="D43" s="23">
        <v>437</v>
      </c>
      <c r="E43" s="23">
        <v>451</v>
      </c>
      <c r="F43" s="23">
        <v>465</v>
      </c>
      <c r="G43" s="23">
        <v>479</v>
      </c>
    </row>
    <row r="44" spans="1:10" s="3" customFormat="1">
      <c r="A44" s="5" t="s">
        <v>21</v>
      </c>
      <c r="B44" s="22">
        <v>27008</v>
      </c>
      <c r="C44" s="22">
        <v>27231</v>
      </c>
      <c r="D44" s="22">
        <v>27450</v>
      </c>
      <c r="E44" s="22">
        <v>27683</v>
      </c>
      <c r="F44" s="22">
        <v>27899</v>
      </c>
      <c r="G44" s="22">
        <v>28111</v>
      </c>
    </row>
    <row r="45" spans="1:10">
      <c r="A45" s="7" t="s">
        <v>3</v>
      </c>
      <c r="B45" s="23">
        <v>2213</v>
      </c>
      <c r="C45" s="23">
        <v>2202</v>
      </c>
      <c r="D45" s="23">
        <v>2190</v>
      </c>
      <c r="E45" s="23">
        <v>2179</v>
      </c>
      <c r="F45" s="23">
        <v>2168</v>
      </c>
      <c r="G45" s="23">
        <v>2156</v>
      </c>
    </row>
    <row r="46" spans="1:10">
      <c r="A46" s="7" t="s">
        <v>4</v>
      </c>
      <c r="B46" s="23">
        <v>2464</v>
      </c>
      <c r="C46" s="23">
        <v>2435</v>
      </c>
      <c r="D46" s="23">
        <v>2406</v>
      </c>
      <c r="E46" s="23">
        <v>2377</v>
      </c>
      <c r="F46" s="23">
        <v>2348</v>
      </c>
      <c r="G46" s="23">
        <v>2319</v>
      </c>
    </row>
    <row r="47" spans="1:10">
      <c r="A47" s="7" t="s">
        <v>5</v>
      </c>
      <c r="B47" s="23">
        <v>2579</v>
      </c>
      <c r="C47" s="23">
        <v>2563</v>
      </c>
      <c r="D47" s="23">
        <v>2546</v>
      </c>
      <c r="E47" s="23">
        <v>2529</v>
      </c>
      <c r="F47" s="23">
        <v>2512</v>
      </c>
      <c r="G47" s="23">
        <v>2495</v>
      </c>
    </row>
    <row r="48" spans="1:10">
      <c r="A48" s="7" t="s">
        <v>6</v>
      </c>
      <c r="B48" s="23">
        <v>2508</v>
      </c>
      <c r="C48" s="23">
        <v>2502</v>
      </c>
      <c r="D48" s="23">
        <v>2495</v>
      </c>
      <c r="E48" s="23">
        <v>2489</v>
      </c>
      <c r="F48" s="23">
        <v>2482</v>
      </c>
      <c r="G48" s="23">
        <v>2475</v>
      </c>
    </row>
    <row r="49" spans="1:7">
      <c r="A49" s="7" t="s">
        <v>7</v>
      </c>
      <c r="B49" s="23">
        <v>2258</v>
      </c>
      <c r="C49" s="23">
        <v>2255</v>
      </c>
      <c r="D49" s="23">
        <v>2251</v>
      </c>
      <c r="E49" s="23">
        <v>2248</v>
      </c>
      <c r="F49" s="23">
        <v>2244</v>
      </c>
      <c r="G49" s="23">
        <v>2240</v>
      </c>
    </row>
    <row r="50" spans="1:7">
      <c r="A50" s="7" t="s">
        <v>8</v>
      </c>
      <c r="B50" s="23">
        <v>2200</v>
      </c>
      <c r="C50" s="23">
        <v>2197</v>
      </c>
      <c r="D50" s="23">
        <v>2194</v>
      </c>
      <c r="E50" s="23">
        <v>2191</v>
      </c>
      <c r="F50" s="23">
        <v>2188</v>
      </c>
      <c r="G50" s="23">
        <v>2184</v>
      </c>
    </row>
    <row r="51" spans="1:7">
      <c r="A51" s="7" t="s">
        <v>9</v>
      </c>
      <c r="B51" s="23">
        <v>2138</v>
      </c>
      <c r="C51" s="23">
        <v>2154</v>
      </c>
      <c r="D51" s="23">
        <v>2169</v>
      </c>
      <c r="E51" s="23">
        <v>2185</v>
      </c>
      <c r="F51" s="23">
        <v>2200</v>
      </c>
      <c r="G51" s="23">
        <v>2216</v>
      </c>
    </row>
    <row r="52" spans="1:7">
      <c r="A52" s="7" t="s">
        <v>10</v>
      </c>
      <c r="B52" s="23">
        <v>1935</v>
      </c>
      <c r="C52" s="23">
        <v>1941</v>
      </c>
      <c r="D52" s="23">
        <v>1946</v>
      </c>
      <c r="E52" s="23">
        <v>1957</v>
      </c>
      <c r="F52" s="23">
        <v>1958</v>
      </c>
      <c r="G52" s="23">
        <v>1956</v>
      </c>
    </row>
    <row r="53" spans="1:7">
      <c r="A53" s="7" t="s">
        <v>11</v>
      </c>
      <c r="B53" s="23">
        <v>1673</v>
      </c>
      <c r="C53" s="23">
        <v>1706</v>
      </c>
      <c r="D53" s="23">
        <v>1738</v>
      </c>
      <c r="E53" s="23">
        <v>1771</v>
      </c>
      <c r="F53" s="23">
        <v>1800</v>
      </c>
      <c r="G53" s="23">
        <v>1827</v>
      </c>
    </row>
    <row r="54" spans="1:7">
      <c r="A54" s="7" t="s">
        <v>12</v>
      </c>
      <c r="B54" s="23">
        <v>1702</v>
      </c>
      <c r="C54" s="23">
        <v>1731</v>
      </c>
      <c r="D54" s="23">
        <v>1760</v>
      </c>
      <c r="E54" s="23">
        <v>1788</v>
      </c>
      <c r="F54" s="23">
        <v>1814</v>
      </c>
      <c r="G54" s="23">
        <v>1838</v>
      </c>
    </row>
    <row r="55" spans="1:7">
      <c r="A55" s="7" t="s">
        <v>13</v>
      </c>
      <c r="B55" s="23">
        <v>1312</v>
      </c>
      <c r="C55" s="23">
        <v>1355</v>
      </c>
      <c r="D55" s="23">
        <v>1398</v>
      </c>
      <c r="E55" s="23">
        <v>1442</v>
      </c>
      <c r="F55" s="23">
        <v>1484</v>
      </c>
      <c r="G55" s="23">
        <v>1525</v>
      </c>
    </row>
    <row r="56" spans="1:7">
      <c r="A56" s="7" t="s">
        <v>14</v>
      </c>
      <c r="B56" s="23">
        <v>1013</v>
      </c>
      <c r="C56" s="23">
        <v>1062</v>
      </c>
      <c r="D56" s="23">
        <v>1112</v>
      </c>
      <c r="E56" s="23">
        <v>1161</v>
      </c>
      <c r="F56" s="23">
        <v>1211</v>
      </c>
      <c r="G56" s="23">
        <v>1261</v>
      </c>
    </row>
    <row r="57" spans="1:7">
      <c r="A57" s="7" t="s">
        <v>15</v>
      </c>
      <c r="B57" s="23">
        <v>932</v>
      </c>
      <c r="C57" s="23">
        <v>960</v>
      </c>
      <c r="D57" s="23">
        <v>989</v>
      </c>
      <c r="E57" s="23">
        <v>1018</v>
      </c>
      <c r="F57" s="23">
        <v>1049</v>
      </c>
      <c r="G57" s="23">
        <v>1080</v>
      </c>
    </row>
    <row r="58" spans="1:7">
      <c r="A58" s="7" t="s">
        <v>16</v>
      </c>
      <c r="B58" s="23">
        <v>648</v>
      </c>
      <c r="C58" s="23">
        <v>682</v>
      </c>
      <c r="D58" s="23">
        <v>717</v>
      </c>
      <c r="E58" s="23">
        <v>753</v>
      </c>
      <c r="F58" s="23">
        <v>790</v>
      </c>
      <c r="G58" s="23">
        <v>829</v>
      </c>
    </row>
    <row r="59" spans="1:7">
      <c r="A59" s="7" t="s">
        <v>17</v>
      </c>
      <c r="B59" s="23">
        <v>525</v>
      </c>
      <c r="C59" s="23">
        <v>550</v>
      </c>
      <c r="D59" s="23">
        <v>575</v>
      </c>
      <c r="E59" s="23">
        <v>601</v>
      </c>
      <c r="F59" s="23">
        <v>628</v>
      </c>
      <c r="G59" s="23">
        <v>656</v>
      </c>
    </row>
    <row r="60" spans="1:7">
      <c r="A60" s="7" t="s">
        <v>18</v>
      </c>
      <c r="B60" s="23">
        <v>387</v>
      </c>
      <c r="C60" s="23">
        <v>395</v>
      </c>
      <c r="D60" s="23">
        <v>403</v>
      </c>
      <c r="E60" s="23">
        <v>411</v>
      </c>
      <c r="F60" s="23">
        <v>418</v>
      </c>
      <c r="G60" s="23">
        <v>426</v>
      </c>
    </row>
    <row r="61" spans="1:7">
      <c r="A61" s="7" t="s">
        <v>19</v>
      </c>
      <c r="B61" s="23">
        <v>521</v>
      </c>
      <c r="C61" s="23">
        <v>541</v>
      </c>
      <c r="D61" s="23">
        <v>561</v>
      </c>
      <c r="E61" s="23">
        <v>583</v>
      </c>
      <c r="F61" s="23">
        <v>605</v>
      </c>
      <c r="G61" s="23">
        <v>628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0" header="0.31496062992125984" footer="3.937007874015748E-2"/>
  <pageSetup scale="99" orientation="portrait" r:id="rId1"/>
  <rowBreaks count="1" manualBreakCount="1">
    <brk id="62" max="16383" man="1"/>
  </rowBreaks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357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39070</v>
      </c>
      <c r="C8" s="22">
        <v>39359</v>
      </c>
      <c r="D8" s="22">
        <v>39649</v>
      </c>
      <c r="E8" s="22">
        <v>39950</v>
      </c>
      <c r="F8" s="22">
        <v>40235</v>
      </c>
      <c r="G8" s="22">
        <v>40510</v>
      </c>
    </row>
    <row r="9" spans="1:7">
      <c r="A9" s="7" t="s">
        <v>3</v>
      </c>
      <c r="B9" s="23">
        <v>3386</v>
      </c>
      <c r="C9" s="23">
        <v>3370</v>
      </c>
      <c r="D9" s="23">
        <v>3354</v>
      </c>
      <c r="E9" s="23">
        <v>3338</v>
      </c>
      <c r="F9" s="23">
        <v>3321</v>
      </c>
      <c r="G9" s="23">
        <v>3306</v>
      </c>
    </row>
    <row r="10" spans="1:7">
      <c r="A10" s="7" t="s">
        <v>4</v>
      </c>
      <c r="B10" s="23">
        <v>3645</v>
      </c>
      <c r="C10" s="23">
        <v>3603</v>
      </c>
      <c r="D10" s="23">
        <v>3562</v>
      </c>
      <c r="E10" s="23">
        <v>3519</v>
      </c>
      <c r="F10" s="23">
        <v>3478</v>
      </c>
      <c r="G10" s="23">
        <v>3436</v>
      </c>
    </row>
    <row r="11" spans="1:7">
      <c r="A11" s="7" t="s">
        <v>5</v>
      </c>
      <c r="B11" s="23">
        <v>3998</v>
      </c>
      <c r="C11" s="23">
        <v>3973</v>
      </c>
      <c r="D11" s="23">
        <v>3947</v>
      </c>
      <c r="E11" s="23">
        <v>3921</v>
      </c>
      <c r="F11" s="23">
        <v>3896</v>
      </c>
      <c r="G11" s="23">
        <v>3871</v>
      </c>
    </row>
    <row r="12" spans="1:7">
      <c r="A12" s="7" t="s">
        <v>6</v>
      </c>
      <c r="B12" s="23">
        <v>3743</v>
      </c>
      <c r="C12" s="23">
        <v>3737</v>
      </c>
      <c r="D12" s="23">
        <v>3732</v>
      </c>
      <c r="E12" s="23">
        <v>3727</v>
      </c>
      <c r="F12" s="23">
        <v>3722</v>
      </c>
      <c r="G12" s="23">
        <v>3716</v>
      </c>
    </row>
    <row r="13" spans="1:7">
      <c r="A13" s="7" t="s">
        <v>7</v>
      </c>
      <c r="B13" s="23">
        <v>3315</v>
      </c>
      <c r="C13" s="23">
        <v>3313</v>
      </c>
      <c r="D13" s="23">
        <v>3312</v>
      </c>
      <c r="E13" s="23">
        <v>3311</v>
      </c>
      <c r="F13" s="23">
        <v>3310</v>
      </c>
      <c r="G13" s="23">
        <v>3308</v>
      </c>
    </row>
    <row r="14" spans="1:7">
      <c r="A14" s="7" t="s">
        <v>8</v>
      </c>
      <c r="B14" s="23">
        <v>3088</v>
      </c>
      <c r="C14" s="23">
        <v>3083</v>
      </c>
      <c r="D14" s="23">
        <v>3079</v>
      </c>
      <c r="E14" s="23">
        <v>3075</v>
      </c>
      <c r="F14" s="23">
        <v>3070</v>
      </c>
      <c r="G14" s="23">
        <v>3066</v>
      </c>
    </row>
    <row r="15" spans="1:7">
      <c r="A15" s="7" t="s">
        <v>9</v>
      </c>
      <c r="B15" s="23">
        <v>2823</v>
      </c>
      <c r="C15" s="23">
        <v>2842</v>
      </c>
      <c r="D15" s="23">
        <v>2861</v>
      </c>
      <c r="E15" s="23">
        <v>2881</v>
      </c>
      <c r="F15" s="23">
        <v>2901</v>
      </c>
      <c r="G15" s="23">
        <v>2920</v>
      </c>
    </row>
    <row r="16" spans="1:7">
      <c r="A16" s="7" t="s">
        <v>10</v>
      </c>
      <c r="B16" s="23">
        <v>2837</v>
      </c>
      <c r="C16" s="23">
        <v>2846</v>
      </c>
      <c r="D16" s="23">
        <v>2854</v>
      </c>
      <c r="E16" s="23">
        <v>2870</v>
      </c>
      <c r="F16" s="23">
        <v>2873</v>
      </c>
      <c r="G16" s="23">
        <v>2870</v>
      </c>
    </row>
    <row r="17" spans="1:10">
      <c r="A17" s="7" t="s">
        <v>11</v>
      </c>
      <c r="B17" s="23">
        <v>2522</v>
      </c>
      <c r="C17" s="23">
        <v>2568</v>
      </c>
      <c r="D17" s="23">
        <v>2613</v>
      </c>
      <c r="E17" s="23">
        <v>2658</v>
      </c>
      <c r="F17" s="23">
        <v>2699</v>
      </c>
      <c r="G17" s="23">
        <v>2735</v>
      </c>
    </row>
    <row r="18" spans="1:10">
      <c r="A18" s="7" t="s">
        <v>12</v>
      </c>
      <c r="B18" s="23">
        <v>2457</v>
      </c>
      <c r="C18" s="23">
        <v>2497</v>
      </c>
      <c r="D18" s="23">
        <v>2537</v>
      </c>
      <c r="E18" s="23">
        <v>2576</v>
      </c>
      <c r="F18" s="23">
        <v>2611</v>
      </c>
      <c r="G18" s="23">
        <v>2644</v>
      </c>
    </row>
    <row r="19" spans="1:10">
      <c r="A19" s="7" t="s">
        <v>13</v>
      </c>
      <c r="B19" s="23">
        <v>1921</v>
      </c>
      <c r="C19" s="23">
        <v>1982</v>
      </c>
      <c r="D19" s="23">
        <v>2042</v>
      </c>
      <c r="E19" s="23">
        <v>2103</v>
      </c>
      <c r="F19" s="23">
        <v>2162</v>
      </c>
      <c r="G19" s="23">
        <v>2220</v>
      </c>
    </row>
    <row r="20" spans="1:10">
      <c r="A20" s="7" t="s">
        <v>14</v>
      </c>
      <c r="B20" s="23">
        <v>1649</v>
      </c>
      <c r="C20" s="23">
        <v>1725</v>
      </c>
      <c r="D20" s="23">
        <v>1802</v>
      </c>
      <c r="E20" s="23">
        <v>1879</v>
      </c>
      <c r="F20" s="23">
        <v>1957</v>
      </c>
      <c r="G20" s="23">
        <v>2036</v>
      </c>
    </row>
    <row r="21" spans="1:10">
      <c r="A21" s="7" t="s">
        <v>15</v>
      </c>
      <c r="B21" s="23">
        <v>1205</v>
      </c>
      <c r="C21" s="23">
        <v>1243</v>
      </c>
      <c r="D21" s="23">
        <v>1282</v>
      </c>
      <c r="E21" s="23">
        <v>1321</v>
      </c>
      <c r="F21" s="23">
        <v>1363</v>
      </c>
      <c r="G21" s="23">
        <v>1406</v>
      </c>
      <c r="J21" s="6"/>
    </row>
    <row r="22" spans="1:10">
      <c r="A22" s="7" t="s">
        <v>16</v>
      </c>
      <c r="B22" s="23">
        <v>849</v>
      </c>
      <c r="C22" s="23">
        <v>889</v>
      </c>
      <c r="D22" s="23">
        <v>929</v>
      </c>
      <c r="E22" s="23">
        <v>970</v>
      </c>
      <c r="F22" s="23">
        <v>1013</v>
      </c>
      <c r="G22" s="23">
        <v>1058</v>
      </c>
      <c r="J22" s="8"/>
    </row>
    <row r="23" spans="1:10">
      <c r="A23" s="7" t="s">
        <v>17</v>
      </c>
      <c r="B23" s="23">
        <v>620</v>
      </c>
      <c r="C23" s="23">
        <v>648</v>
      </c>
      <c r="D23" s="23">
        <v>676</v>
      </c>
      <c r="E23" s="23">
        <v>705</v>
      </c>
      <c r="F23" s="23">
        <v>735</v>
      </c>
      <c r="G23" s="23">
        <v>765</v>
      </c>
      <c r="J23" s="8"/>
    </row>
    <row r="24" spans="1:10">
      <c r="A24" s="7" t="s">
        <v>18</v>
      </c>
      <c r="B24" s="23">
        <v>487</v>
      </c>
      <c r="C24" s="23">
        <v>496</v>
      </c>
      <c r="D24" s="23">
        <v>504</v>
      </c>
      <c r="E24" s="23">
        <v>513</v>
      </c>
      <c r="F24" s="23">
        <v>521</v>
      </c>
      <c r="G24" s="23">
        <v>529</v>
      </c>
      <c r="J24" s="8"/>
    </row>
    <row r="25" spans="1:10">
      <c r="A25" s="7" t="s">
        <v>19</v>
      </c>
      <c r="B25" s="23">
        <v>525</v>
      </c>
      <c r="C25" s="23">
        <v>544</v>
      </c>
      <c r="D25" s="23">
        <v>563</v>
      </c>
      <c r="E25" s="23">
        <v>583</v>
      </c>
      <c r="F25" s="23">
        <v>603</v>
      </c>
      <c r="G25" s="23">
        <v>624</v>
      </c>
      <c r="J25" s="8"/>
    </row>
    <row r="26" spans="1:10" s="3" customFormat="1">
      <c r="A26" s="5" t="s">
        <v>20</v>
      </c>
      <c r="B26" s="22">
        <v>19791</v>
      </c>
      <c r="C26" s="22">
        <v>19921</v>
      </c>
      <c r="D26" s="22">
        <v>20053</v>
      </c>
      <c r="E26" s="22">
        <v>20191</v>
      </c>
      <c r="F26" s="22">
        <v>20321</v>
      </c>
      <c r="G26" s="22">
        <v>20444</v>
      </c>
      <c r="J26" s="8"/>
    </row>
    <row r="27" spans="1:10">
      <c r="A27" s="7" t="s">
        <v>3</v>
      </c>
      <c r="B27" s="23">
        <v>1698</v>
      </c>
      <c r="C27" s="23">
        <v>1690</v>
      </c>
      <c r="D27" s="23">
        <v>1681</v>
      </c>
      <c r="E27" s="23">
        <v>1673</v>
      </c>
      <c r="F27" s="23">
        <v>1664</v>
      </c>
      <c r="G27" s="23">
        <v>1656</v>
      </c>
      <c r="J27" s="8"/>
    </row>
    <row r="28" spans="1:10">
      <c r="A28" s="7" t="s">
        <v>4</v>
      </c>
      <c r="B28" s="23">
        <v>1833</v>
      </c>
      <c r="C28" s="23">
        <v>1811</v>
      </c>
      <c r="D28" s="23">
        <v>1790</v>
      </c>
      <c r="E28" s="23">
        <v>1768</v>
      </c>
      <c r="F28" s="23">
        <v>1747</v>
      </c>
      <c r="G28" s="23">
        <v>1725</v>
      </c>
      <c r="J28" s="8"/>
    </row>
    <row r="29" spans="1:10">
      <c r="A29" s="7" t="s">
        <v>5</v>
      </c>
      <c r="B29" s="23">
        <v>2026</v>
      </c>
      <c r="C29" s="23">
        <v>2012</v>
      </c>
      <c r="D29" s="23">
        <v>1998</v>
      </c>
      <c r="E29" s="23">
        <v>1984</v>
      </c>
      <c r="F29" s="23">
        <v>1971</v>
      </c>
      <c r="G29" s="23">
        <v>1957</v>
      </c>
      <c r="J29" s="8"/>
    </row>
    <row r="30" spans="1:10">
      <c r="A30" s="7" t="s">
        <v>6</v>
      </c>
      <c r="B30" s="23">
        <v>1924</v>
      </c>
      <c r="C30" s="23">
        <v>1922</v>
      </c>
      <c r="D30" s="23">
        <v>1921</v>
      </c>
      <c r="E30" s="23">
        <v>1919</v>
      </c>
      <c r="F30" s="23">
        <v>1918</v>
      </c>
      <c r="G30" s="23">
        <v>1916</v>
      </c>
      <c r="J30" s="8"/>
    </row>
    <row r="31" spans="1:10">
      <c r="A31" s="7" t="s">
        <v>7</v>
      </c>
      <c r="B31" s="23">
        <v>1703</v>
      </c>
      <c r="C31" s="23">
        <v>1703</v>
      </c>
      <c r="D31" s="23">
        <v>1703</v>
      </c>
      <c r="E31" s="23">
        <v>1704</v>
      </c>
      <c r="F31" s="23">
        <v>1704</v>
      </c>
      <c r="G31" s="23">
        <v>1704</v>
      </c>
      <c r="J31" s="8"/>
    </row>
    <row r="32" spans="1:10">
      <c r="A32" s="7" t="s">
        <v>8</v>
      </c>
      <c r="B32" s="23">
        <v>1572</v>
      </c>
      <c r="C32" s="23">
        <v>1569</v>
      </c>
      <c r="D32" s="23">
        <v>1566</v>
      </c>
      <c r="E32" s="23">
        <v>1563</v>
      </c>
      <c r="F32" s="23">
        <v>1560</v>
      </c>
      <c r="G32" s="23">
        <v>1557</v>
      </c>
      <c r="J32" s="8"/>
    </row>
    <row r="33" spans="1:10">
      <c r="A33" s="7" t="s">
        <v>9</v>
      </c>
      <c r="B33" s="23">
        <v>1458</v>
      </c>
      <c r="C33" s="23">
        <v>1466</v>
      </c>
      <c r="D33" s="23">
        <v>1475</v>
      </c>
      <c r="E33" s="23">
        <v>1484</v>
      </c>
      <c r="F33" s="23">
        <v>1493</v>
      </c>
      <c r="G33" s="23">
        <v>1501</v>
      </c>
      <c r="J33" s="8"/>
    </row>
    <row r="34" spans="1:10">
      <c r="A34" s="7" t="s">
        <v>10</v>
      </c>
      <c r="B34" s="23">
        <v>1376</v>
      </c>
      <c r="C34" s="23">
        <v>1380</v>
      </c>
      <c r="D34" s="23">
        <v>1383</v>
      </c>
      <c r="E34" s="23">
        <v>1390</v>
      </c>
      <c r="F34" s="23">
        <v>1391</v>
      </c>
      <c r="G34" s="23">
        <v>1389</v>
      </c>
      <c r="J34" s="8"/>
    </row>
    <row r="35" spans="1:10">
      <c r="A35" s="7" t="s">
        <v>11</v>
      </c>
      <c r="B35" s="23">
        <v>1236</v>
      </c>
      <c r="C35" s="23">
        <v>1256</v>
      </c>
      <c r="D35" s="23">
        <v>1275</v>
      </c>
      <c r="E35" s="23">
        <v>1295</v>
      </c>
      <c r="F35" s="23">
        <v>1312</v>
      </c>
      <c r="G35" s="23">
        <v>1327</v>
      </c>
      <c r="J35" s="8"/>
    </row>
    <row r="36" spans="1:10">
      <c r="A36" s="7" t="s">
        <v>12</v>
      </c>
      <c r="B36" s="23">
        <v>1238</v>
      </c>
      <c r="C36" s="23">
        <v>1256</v>
      </c>
      <c r="D36" s="23">
        <v>1275</v>
      </c>
      <c r="E36" s="23">
        <v>1293</v>
      </c>
      <c r="F36" s="23">
        <v>1309</v>
      </c>
      <c r="G36" s="23">
        <v>1324</v>
      </c>
      <c r="J36" s="8"/>
    </row>
    <row r="37" spans="1:10">
      <c r="A37" s="7" t="s">
        <v>13</v>
      </c>
      <c r="B37" s="23">
        <v>1005</v>
      </c>
      <c r="C37" s="23">
        <v>1035</v>
      </c>
      <c r="D37" s="23">
        <v>1064</v>
      </c>
      <c r="E37" s="23">
        <v>1094</v>
      </c>
      <c r="F37" s="23">
        <v>1123</v>
      </c>
      <c r="G37" s="23">
        <v>1151</v>
      </c>
      <c r="J37" s="8"/>
    </row>
    <row r="38" spans="1:10">
      <c r="A38" s="7" t="s">
        <v>14</v>
      </c>
      <c r="B38" s="23">
        <v>871</v>
      </c>
      <c r="C38" s="23">
        <v>909</v>
      </c>
      <c r="D38" s="23">
        <v>948</v>
      </c>
      <c r="E38" s="23">
        <v>986</v>
      </c>
      <c r="F38" s="23">
        <v>1025</v>
      </c>
      <c r="G38" s="23">
        <v>1065</v>
      </c>
      <c r="J38" s="8"/>
    </row>
    <row r="39" spans="1:10">
      <c r="A39" s="7" t="s">
        <v>15</v>
      </c>
      <c r="B39" s="23">
        <v>618</v>
      </c>
      <c r="C39" s="23">
        <v>638</v>
      </c>
      <c r="D39" s="23">
        <v>659</v>
      </c>
      <c r="E39" s="23">
        <v>679</v>
      </c>
      <c r="F39" s="23">
        <v>701</v>
      </c>
      <c r="G39" s="23">
        <v>724</v>
      </c>
    </row>
    <row r="40" spans="1:10">
      <c r="A40" s="7" t="s">
        <v>16</v>
      </c>
      <c r="B40" s="23">
        <v>420</v>
      </c>
      <c r="C40" s="23">
        <v>437</v>
      </c>
      <c r="D40" s="23">
        <v>454</v>
      </c>
      <c r="E40" s="23">
        <v>471</v>
      </c>
      <c r="F40" s="23">
        <v>489</v>
      </c>
      <c r="G40" s="23">
        <v>508</v>
      </c>
    </row>
    <row r="41" spans="1:10">
      <c r="A41" s="7" t="s">
        <v>17</v>
      </c>
      <c r="B41" s="23">
        <v>315</v>
      </c>
      <c r="C41" s="23">
        <v>328</v>
      </c>
      <c r="D41" s="23">
        <v>341</v>
      </c>
      <c r="E41" s="23">
        <v>355</v>
      </c>
      <c r="F41" s="23">
        <v>369</v>
      </c>
      <c r="G41" s="23">
        <v>383</v>
      </c>
    </row>
    <row r="42" spans="1:10">
      <c r="A42" s="7" t="s">
        <v>18</v>
      </c>
      <c r="B42" s="23">
        <v>240</v>
      </c>
      <c r="C42" s="23">
        <v>243</v>
      </c>
      <c r="D42" s="23">
        <v>246</v>
      </c>
      <c r="E42" s="23">
        <v>250</v>
      </c>
      <c r="F42" s="23">
        <v>253</v>
      </c>
      <c r="G42" s="23">
        <v>256</v>
      </c>
    </row>
    <row r="43" spans="1:10">
      <c r="A43" s="7" t="s">
        <v>19</v>
      </c>
      <c r="B43" s="23">
        <v>258</v>
      </c>
      <c r="C43" s="23">
        <v>266</v>
      </c>
      <c r="D43" s="23">
        <v>274</v>
      </c>
      <c r="E43" s="23">
        <v>283</v>
      </c>
      <c r="F43" s="23">
        <v>292</v>
      </c>
      <c r="G43" s="23">
        <v>301</v>
      </c>
    </row>
    <row r="44" spans="1:10" s="3" customFormat="1">
      <c r="A44" s="5" t="s">
        <v>21</v>
      </c>
      <c r="B44" s="22">
        <v>19279</v>
      </c>
      <c r="C44" s="22">
        <v>19438</v>
      </c>
      <c r="D44" s="22">
        <v>19596</v>
      </c>
      <c r="E44" s="22">
        <v>19759</v>
      </c>
      <c r="F44" s="22">
        <v>19914</v>
      </c>
      <c r="G44" s="22">
        <v>20066</v>
      </c>
    </row>
    <row r="45" spans="1:10">
      <c r="A45" s="7" t="s">
        <v>3</v>
      </c>
      <c r="B45" s="23">
        <v>1688</v>
      </c>
      <c r="C45" s="23">
        <v>1680</v>
      </c>
      <c r="D45" s="23">
        <v>1673</v>
      </c>
      <c r="E45" s="23">
        <v>1665</v>
      </c>
      <c r="F45" s="23">
        <v>1657</v>
      </c>
      <c r="G45" s="23">
        <v>1650</v>
      </c>
    </row>
    <row r="46" spans="1:10">
      <c r="A46" s="7" t="s">
        <v>4</v>
      </c>
      <c r="B46" s="23">
        <v>1812</v>
      </c>
      <c r="C46" s="23">
        <v>1792</v>
      </c>
      <c r="D46" s="23">
        <v>1772</v>
      </c>
      <c r="E46" s="23">
        <v>1751</v>
      </c>
      <c r="F46" s="23">
        <v>1731</v>
      </c>
      <c r="G46" s="23">
        <v>1711</v>
      </c>
    </row>
    <row r="47" spans="1:10">
      <c r="A47" s="7" t="s">
        <v>5</v>
      </c>
      <c r="B47" s="23">
        <v>1972</v>
      </c>
      <c r="C47" s="23">
        <v>1961</v>
      </c>
      <c r="D47" s="23">
        <v>1949</v>
      </c>
      <c r="E47" s="23">
        <v>1937</v>
      </c>
      <c r="F47" s="23">
        <v>1925</v>
      </c>
      <c r="G47" s="23">
        <v>1914</v>
      </c>
    </row>
    <row r="48" spans="1:10">
      <c r="A48" s="7" t="s">
        <v>6</v>
      </c>
      <c r="B48" s="23">
        <v>1819</v>
      </c>
      <c r="C48" s="23">
        <v>1815</v>
      </c>
      <c r="D48" s="23">
        <v>1811</v>
      </c>
      <c r="E48" s="23">
        <v>1808</v>
      </c>
      <c r="F48" s="23">
        <v>1804</v>
      </c>
      <c r="G48" s="23">
        <v>1800</v>
      </c>
    </row>
    <row r="49" spans="1:7">
      <c r="A49" s="7" t="s">
        <v>7</v>
      </c>
      <c r="B49" s="23">
        <v>1612</v>
      </c>
      <c r="C49" s="23">
        <v>1610</v>
      </c>
      <c r="D49" s="23">
        <v>1609</v>
      </c>
      <c r="E49" s="23">
        <v>1607</v>
      </c>
      <c r="F49" s="23">
        <v>1606</v>
      </c>
      <c r="G49" s="23">
        <v>1604</v>
      </c>
    </row>
    <row r="50" spans="1:7">
      <c r="A50" s="7" t="s">
        <v>8</v>
      </c>
      <c r="B50" s="23">
        <v>1516</v>
      </c>
      <c r="C50" s="23">
        <v>1514</v>
      </c>
      <c r="D50" s="23">
        <v>1513</v>
      </c>
      <c r="E50" s="23">
        <v>1512</v>
      </c>
      <c r="F50" s="23">
        <v>1510</v>
      </c>
      <c r="G50" s="23">
        <v>1509</v>
      </c>
    </row>
    <row r="51" spans="1:7">
      <c r="A51" s="7" t="s">
        <v>9</v>
      </c>
      <c r="B51" s="23">
        <v>1365</v>
      </c>
      <c r="C51" s="23">
        <v>1376</v>
      </c>
      <c r="D51" s="23">
        <v>1386</v>
      </c>
      <c r="E51" s="23">
        <v>1397</v>
      </c>
      <c r="F51" s="23">
        <v>1408</v>
      </c>
      <c r="G51" s="23">
        <v>1419</v>
      </c>
    </row>
    <row r="52" spans="1:7">
      <c r="A52" s="7" t="s">
        <v>10</v>
      </c>
      <c r="B52" s="23">
        <v>1461</v>
      </c>
      <c r="C52" s="23">
        <v>1466</v>
      </c>
      <c r="D52" s="23">
        <v>1471</v>
      </c>
      <c r="E52" s="23">
        <v>1480</v>
      </c>
      <c r="F52" s="23">
        <v>1482</v>
      </c>
      <c r="G52" s="23">
        <v>1481</v>
      </c>
    </row>
    <row r="53" spans="1:7">
      <c r="A53" s="7" t="s">
        <v>11</v>
      </c>
      <c r="B53" s="23">
        <v>1286</v>
      </c>
      <c r="C53" s="23">
        <v>1312</v>
      </c>
      <c r="D53" s="23">
        <v>1338</v>
      </c>
      <c r="E53" s="23">
        <v>1363</v>
      </c>
      <c r="F53" s="23">
        <v>1387</v>
      </c>
      <c r="G53" s="23">
        <v>1408</v>
      </c>
    </row>
    <row r="54" spans="1:7">
      <c r="A54" s="7" t="s">
        <v>12</v>
      </c>
      <c r="B54" s="23">
        <v>1219</v>
      </c>
      <c r="C54" s="23">
        <v>1241</v>
      </c>
      <c r="D54" s="23">
        <v>1262</v>
      </c>
      <c r="E54" s="23">
        <v>1283</v>
      </c>
      <c r="F54" s="23">
        <v>1302</v>
      </c>
      <c r="G54" s="23">
        <v>1320</v>
      </c>
    </row>
    <row r="55" spans="1:7">
      <c r="A55" s="7" t="s">
        <v>13</v>
      </c>
      <c r="B55" s="23">
        <v>916</v>
      </c>
      <c r="C55" s="23">
        <v>947</v>
      </c>
      <c r="D55" s="23">
        <v>978</v>
      </c>
      <c r="E55" s="23">
        <v>1009</v>
      </c>
      <c r="F55" s="23">
        <v>1039</v>
      </c>
      <c r="G55" s="23">
        <v>1069</v>
      </c>
    </row>
    <row r="56" spans="1:7">
      <c r="A56" s="7" t="s">
        <v>14</v>
      </c>
      <c r="B56" s="23">
        <v>778</v>
      </c>
      <c r="C56" s="23">
        <v>816</v>
      </c>
      <c r="D56" s="23">
        <v>854</v>
      </c>
      <c r="E56" s="23">
        <v>893</v>
      </c>
      <c r="F56" s="23">
        <v>932</v>
      </c>
      <c r="G56" s="23">
        <v>971</v>
      </c>
    </row>
    <row r="57" spans="1:7">
      <c r="A57" s="7" t="s">
        <v>15</v>
      </c>
      <c r="B57" s="23">
        <v>587</v>
      </c>
      <c r="C57" s="23">
        <v>605</v>
      </c>
      <c r="D57" s="23">
        <v>623</v>
      </c>
      <c r="E57" s="23">
        <v>642</v>
      </c>
      <c r="F57" s="23">
        <v>662</v>
      </c>
      <c r="G57" s="23">
        <v>682</v>
      </c>
    </row>
    <row r="58" spans="1:7">
      <c r="A58" s="7" t="s">
        <v>16</v>
      </c>
      <c r="B58" s="23">
        <v>429</v>
      </c>
      <c r="C58" s="23">
        <v>452</v>
      </c>
      <c r="D58" s="23">
        <v>475</v>
      </c>
      <c r="E58" s="23">
        <v>499</v>
      </c>
      <c r="F58" s="23">
        <v>524</v>
      </c>
      <c r="G58" s="23">
        <v>550</v>
      </c>
    </row>
    <row r="59" spans="1:7">
      <c r="A59" s="7" t="s">
        <v>17</v>
      </c>
      <c r="B59" s="23">
        <v>305</v>
      </c>
      <c r="C59" s="23">
        <v>320</v>
      </c>
      <c r="D59" s="23">
        <v>335</v>
      </c>
      <c r="E59" s="23">
        <v>350</v>
      </c>
      <c r="F59" s="23">
        <v>366</v>
      </c>
      <c r="G59" s="23">
        <v>382</v>
      </c>
    </row>
    <row r="60" spans="1:7">
      <c r="A60" s="7" t="s">
        <v>18</v>
      </c>
      <c r="B60" s="23">
        <v>247</v>
      </c>
      <c r="C60" s="23">
        <v>253</v>
      </c>
      <c r="D60" s="23">
        <v>258</v>
      </c>
      <c r="E60" s="23">
        <v>263</v>
      </c>
      <c r="F60" s="23">
        <v>268</v>
      </c>
      <c r="G60" s="23">
        <v>273</v>
      </c>
    </row>
    <row r="61" spans="1:7">
      <c r="A61" s="7" t="s">
        <v>19</v>
      </c>
      <c r="B61" s="23">
        <v>267</v>
      </c>
      <c r="C61" s="23">
        <v>278</v>
      </c>
      <c r="D61" s="23">
        <v>289</v>
      </c>
      <c r="E61" s="23">
        <v>300</v>
      </c>
      <c r="F61" s="23">
        <v>311</v>
      </c>
      <c r="G61" s="23">
        <v>323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0" header="0.31496062992125984" footer="3.937007874015748E-2"/>
  <pageSetup scale="97" orientation="portrait" r:id="rId1"/>
  <rowBreaks count="1" manualBreakCount="1">
    <brk id="62" max="16383" man="1"/>
  </rowBreaks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36" sqref="A36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356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48654</v>
      </c>
      <c r="C8" s="22">
        <v>49023</v>
      </c>
      <c r="D8" s="22">
        <v>49381</v>
      </c>
      <c r="E8" s="22">
        <v>49758</v>
      </c>
      <c r="F8" s="22">
        <v>50117</v>
      </c>
      <c r="G8" s="22">
        <v>50458</v>
      </c>
    </row>
    <row r="9" spans="1:7">
      <c r="A9" s="7" t="s">
        <v>3</v>
      </c>
      <c r="B9" s="23">
        <v>4128</v>
      </c>
      <c r="C9" s="23">
        <v>4107</v>
      </c>
      <c r="D9" s="23">
        <v>4086</v>
      </c>
      <c r="E9" s="23">
        <v>4066</v>
      </c>
      <c r="F9" s="23">
        <v>4046</v>
      </c>
      <c r="G9" s="23">
        <v>4025</v>
      </c>
    </row>
    <row r="10" spans="1:7">
      <c r="A10" s="7" t="s">
        <v>4</v>
      </c>
      <c r="B10" s="23">
        <v>4459</v>
      </c>
      <c r="C10" s="23">
        <v>4408</v>
      </c>
      <c r="D10" s="23">
        <v>4356</v>
      </c>
      <c r="E10" s="23">
        <v>4302</v>
      </c>
      <c r="F10" s="23">
        <v>4251</v>
      </c>
      <c r="G10" s="23">
        <v>4199</v>
      </c>
    </row>
    <row r="11" spans="1:7">
      <c r="A11" s="7" t="s">
        <v>5</v>
      </c>
      <c r="B11" s="23">
        <v>4532</v>
      </c>
      <c r="C11" s="23">
        <v>4503</v>
      </c>
      <c r="D11" s="23">
        <v>4473</v>
      </c>
      <c r="E11" s="23">
        <v>4443</v>
      </c>
      <c r="F11" s="23">
        <v>4413</v>
      </c>
      <c r="G11" s="23">
        <v>4383</v>
      </c>
    </row>
    <row r="12" spans="1:7">
      <c r="A12" s="7" t="s">
        <v>6</v>
      </c>
      <c r="B12" s="23">
        <v>4400</v>
      </c>
      <c r="C12" s="23">
        <v>4392</v>
      </c>
      <c r="D12" s="23">
        <v>4386</v>
      </c>
      <c r="E12" s="23">
        <v>4379</v>
      </c>
      <c r="F12" s="23">
        <v>4371</v>
      </c>
      <c r="G12" s="23">
        <v>4363</v>
      </c>
    </row>
    <row r="13" spans="1:7">
      <c r="A13" s="7" t="s">
        <v>7</v>
      </c>
      <c r="B13" s="23">
        <v>4050</v>
      </c>
      <c r="C13" s="23">
        <v>4049</v>
      </c>
      <c r="D13" s="23">
        <v>4046</v>
      </c>
      <c r="E13" s="23">
        <v>4043</v>
      </c>
      <c r="F13" s="23">
        <v>4041</v>
      </c>
      <c r="G13" s="23">
        <v>4038</v>
      </c>
    </row>
    <row r="14" spans="1:7">
      <c r="A14" s="7" t="s">
        <v>8</v>
      </c>
      <c r="B14" s="23">
        <v>4071</v>
      </c>
      <c r="C14" s="23">
        <v>4065</v>
      </c>
      <c r="D14" s="23">
        <v>4058</v>
      </c>
      <c r="E14" s="23">
        <v>4051</v>
      </c>
      <c r="F14" s="23">
        <v>4045</v>
      </c>
      <c r="G14" s="23">
        <v>4039</v>
      </c>
    </row>
    <row r="15" spans="1:7">
      <c r="A15" s="7" t="s">
        <v>9</v>
      </c>
      <c r="B15" s="23">
        <v>3750</v>
      </c>
      <c r="C15" s="23">
        <v>3775</v>
      </c>
      <c r="D15" s="23">
        <v>3800</v>
      </c>
      <c r="E15" s="23">
        <v>3825</v>
      </c>
      <c r="F15" s="23">
        <v>3851</v>
      </c>
      <c r="G15" s="23">
        <v>3876</v>
      </c>
    </row>
    <row r="16" spans="1:7">
      <c r="A16" s="7" t="s">
        <v>10</v>
      </c>
      <c r="B16" s="23">
        <v>3790</v>
      </c>
      <c r="C16" s="23">
        <v>3802</v>
      </c>
      <c r="D16" s="23">
        <v>3811</v>
      </c>
      <c r="E16" s="23">
        <v>3832</v>
      </c>
      <c r="F16" s="23">
        <v>3835</v>
      </c>
      <c r="G16" s="23">
        <v>3831</v>
      </c>
    </row>
    <row r="17" spans="1:10">
      <c r="A17" s="7" t="s">
        <v>11</v>
      </c>
      <c r="B17" s="23">
        <v>3361</v>
      </c>
      <c r="C17" s="23">
        <v>3422</v>
      </c>
      <c r="D17" s="23">
        <v>3480</v>
      </c>
      <c r="E17" s="23">
        <v>3540</v>
      </c>
      <c r="F17" s="23">
        <v>3592</v>
      </c>
      <c r="G17" s="23">
        <v>3640</v>
      </c>
    </row>
    <row r="18" spans="1:10">
      <c r="A18" s="7" t="s">
        <v>12</v>
      </c>
      <c r="B18" s="23">
        <v>2955</v>
      </c>
      <c r="C18" s="23">
        <v>3003</v>
      </c>
      <c r="D18" s="23">
        <v>3049</v>
      </c>
      <c r="E18" s="23">
        <v>3095</v>
      </c>
      <c r="F18" s="23">
        <v>3138</v>
      </c>
      <c r="G18" s="23">
        <v>3177</v>
      </c>
    </row>
    <row r="19" spans="1:10">
      <c r="A19" s="7" t="s">
        <v>13</v>
      </c>
      <c r="B19" s="23">
        <v>2414</v>
      </c>
      <c r="C19" s="23">
        <v>2490</v>
      </c>
      <c r="D19" s="23">
        <v>2565</v>
      </c>
      <c r="E19" s="23">
        <v>2641</v>
      </c>
      <c r="F19" s="23">
        <v>2714</v>
      </c>
      <c r="G19" s="23">
        <v>2785</v>
      </c>
    </row>
    <row r="20" spans="1:10">
      <c r="A20" s="7" t="s">
        <v>14</v>
      </c>
      <c r="B20" s="23">
        <v>1800</v>
      </c>
      <c r="C20" s="23">
        <v>1884</v>
      </c>
      <c r="D20" s="23">
        <v>1967</v>
      </c>
      <c r="E20" s="23">
        <v>2052</v>
      </c>
      <c r="F20" s="23">
        <v>2136</v>
      </c>
      <c r="G20" s="23">
        <v>2221</v>
      </c>
    </row>
    <row r="21" spans="1:10">
      <c r="A21" s="7" t="s">
        <v>15</v>
      </c>
      <c r="B21" s="23">
        <v>1463</v>
      </c>
      <c r="C21" s="23">
        <v>1509</v>
      </c>
      <c r="D21" s="23">
        <v>1556</v>
      </c>
      <c r="E21" s="23">
        <v>1603</v>
      </c>
      <c r="F21" s="23">
        <v>1653</v>
      </c>
      <c r="G21" s="23">
        <v>1705</v>
      </c>
      <c r="J21" s="6"/>
    </row>
    <row r="22" spans="1:10">
      <c r="A22" s="7" t="s">
        <v>16</v>
      </c>
      <c r="B22" s="23">
        <v>1144</v>
      </c>
      <c r="C22" s="23">
        <v>1196</v>
      </c>
      <c r="D22" s="23">
        <v>1250</v>
      </c>
      <c r="E22" s="23">
        <v>1304</v>
      </c>
      <c r="F22" s="23">
        <v>1363</v>
      </c>
      <c r="G22" s="23">
        <v>1423</v>
      </c>
      <c r="J22" s="8"/>
    </row>
    <row r="23" spans="1:10">
      <c r="A23" s="7" t="s">
        <v>17</v>
      </c>
      <c r="B23" s="23">
        <v>869</v>
      </c>
      <c r="C23" s="23">
        <v>909</v>
      </c>
      <c r="D23" s="23">
        <v>948</v>
      </c>
      <c r="E23" s="23">
        <v>988</v>
      </c>
      <c r="F23" s="23">
        <v>1031</v>
      </c>
      <c r="G23" s="23">
        <v>1074</v>
      </c>
      <c r="J23" s="8"/>
    </row>
    <row r="24" spans="1:10">
      <c r="A24" s="7" t="s">
        <v>18</v>
      </c>
      <c r="B24" s="23">
        <v>632</v>
      </c>
      <c r="C24" s="23">
        <v>643</v>
      </c>
      <c r="D24" s="23">
        <v>654</v>
      </c>
      <c r="E24" s="23">
        <v>666</v>
      </c>
      <c r="F24" s="23">
        <v>677</v>
      </c>
      <c r="G24" s="23">
        <v>686</v>
      </c>
      <c r="J24" s="8"/>
    </row>
    <row r="25" spans="1:10">
      <c r="A25" s="7" t="s">
        <v>19</v>
      </c>
      <c r="B25" s="23">
        <v>836</v>
      </c>
      <c r="C25" s="23">
        <v>866</v>
      </c>
      <c r="D25" s="23">
        <v>896</v>
      </c>
      <c r="E25" s="23">
        <v>928</v>
      </c>
      <c r="F25" s="23">
        <v>960</v>
      </c>
      <c r="G25" s="23">
        <v>993</v>
      </c>
      <c r="J25" s="8"/>
    </row>
    <row r="26" spans="1:10" s="3" customFormat="1">
      <c r="A26" s="5" t="s">
        <v>20</v>
      </c>
      <c r="B26" s="22">
        <v>24436</v>
      </c>
      <c r="C26" s="22">
        <v>24603</v>
      </c>
      <c r="D26" s="22">
        <v>24764</v>
      </c>
      <c r="E26" s="22">
        <v>24935</v>
      </c>
      <c r="F26" s="22">
        <v>25095</v>
      </c>
      <c r="G26" s="22">
        <v>25249</v>
      </c>
      <c r="J26" s="8"/>
    </row>
    <row r="27" spans="1:10">
      <c r="A27" s="7" t="s">
        <v>3</v>
      </c>
      <c r="B27" s="23">
        <v>2127</v>
      </c>
      <c r="C27" s="23">
        <v>2116</v>
      </c>
      <c r="D27" s="23">
        <v>2105</v>
      </c>
      <c r="E27" s="23">
        <v>2095</v>
      </c>
      <c r="F27" s="23">
        <v>2084</v>
      </c>
      <c r="G27" s="23">
        <v>2073</v>
      </c>
      <c r="J27" s="8"/>
    </row>
    <row r="28" spans="1:10">
      <c r="A28" s="7" t="s">
        <v>4</v>
      </c>
      <c r="B28" s="23">
        <v>2312</v>
      </c>
      <c r="C28" s="23">
        <v>2285</v>
      </c>
      <c r="D28" s="23">
        <v>2258</v>
      </c>
      <c r="E28" s="23">
        <v>2230</v>
      </c>
      <c r="F28" s="23">
        <v>2203</v>
      </c>
      <c r="G28" s="23">
        <v>2176</v>
      </c>
      <c r="J28" s="8"/>
    </row>
    <row r="29" spans="1:10">
      <c r="A29" s="7" t="s">
        <v>5</v>
      </c>
      <c r="B29" s="23">
        <v>2352</v>
      </c>
      <c r="C29" s="23">
        <v>2336</v>
      </c>
      <c r="D29" s="23">
        <v>2320</v>
      </c>
      <c r="E29" s="23">
        <v>2304</v>
      </c>
      <c r="F29" s="23">
        <v>2288</v>
      </c>
      <c r="G29" s="23">
        <v>2272</v>
      </c>
      <c r="J29" s="8"/>
    </row>
    <row r="30" spans="1:10">
      <c r="A30" s="7" t="s">
        <v>6</v>
      </c>
      <c r="B30" s="23">
        <v>2210</v>
      </c>
      <c r="C30" s="23">
        <v>2208</v>
      </c>
      <c r="D30" s="23">
        <v>2207</v>
      </c>
      <c r="E30" s="23">
        <v>2205</v>
      </c>
      <c r="F30" s="23">
        <v>2203</v>
      </c>
      <c r="G30" s="23">
        <v>2201</v>
      </c>
      <c r="J30" s="8"/>
    </row>
    <row r="31" spans="1:10">
      <c r="A31" s="7" t="s">
        <v>7</v>
      </c>
      <c r="B31" s="23">
        <v>1965</v>
      </c>
      <c r="C31" s="23">
        <v>1966</v>
      </c>
      <c r="D31" s="23">
        <v>1966</v>
      </c>
      <c r="E31" s="23">
        <v>1966</v>
      </c>
      <c r="F31" s="23">
        <v>1967</v>
      </c>
      <c r="G31" s="23">
        <v>1967</v>
      </c>
      <c r="J31" s="8"/>
    </row>
    <row r="32" spans="1:10">
      <c r="A32" s="7" t="s">
        <v>8</v>
      </c>
      <c r="B32" s="23">
        <v>1983</v>
      </c>
      <c r="C32" s="23">
        <v>1979</v>
      </c>
      <c r="D32" s="23">
        <v>1975</v>
      </c>
      <c r="E32" s="23">
        <v>1971</v>
      </c>
      <c r="F32" s="23">
        <v>1968</v>
      </c>
      <c r="G32" s="23">
        <v>1964</v>
      </c>
      <c r="J32" s="8"/>
    </row>
    <row r="33" spans="1:10">
      <c r="A33" s="7" t="s">
        <v>9</v>
      </c>
      <c r="B33" s="23">
        <v>1819</v>
      </c>
      <c r="C33" s="23">
        <v>1829</v>
      </c>
      <c r="D33" s="23">
        <v>1840</v>
      </c>
      <c r="E33" s="23">
        <v>1851</v>
      </c>
      <c r="F33" s="23">
        <v>1862</v>
      </c>
      <c r="G33" s="23">
        <v>1873</v>
      </c>
      <c r="J33" s="8"/>
    </row>
    <row r="34" spans="1:10">
      <c r="A34" s="7" t="s">
        <v>10</v>
      </c>
      <c r="B34" s="23">
        <v>1866</v>
      </c>
      <c r="C34" s="23">
        <v>1872</v>
      </c>
      <c r="D34" s="23">
        <v>1876</v>
      </c>
      <c r="E34" s="23">
        <v>1886</v>
      </c>
      <c r="F34" s="23">
        <v>1887</v>
      </c>
      <c r="G34" s="23">
        <v>1885</v>
      </c>
      <c r="J34" s="8"/>
    </row>
    <row r="35" spans="1:10">
      <c r="A35" s="7" t="s">
        <v>11</v>
      </c>
      <c r="B35" s="23">
        <v>1717</v>
      </c>
      <c r="C35" s="23">
        <v>1745</v>
      </c>
      <c r="D35" s="23">
        <v>1771</v>
      </c>
      <c r="E35" s="23">
        <v>1799</v>
      </c>
      <c r="F35" s="23">
        <v>1822</v>
      </c>
      <c r="G35" s="23">
        <v>1844</v>
      </c>
      <c r="J35" s="8"/>
    </row>
    <row r="36" spans="1:10">
      <c r="A36" s="7" t="s">
        <v>12</v>
      </c>
      <c r="B36" s="23">
        <v>1556</v>
      </c>
      <c r="C36" s="23">
        <v>1580</v>
      </c>
      <c r="D36" s="23">
        <v>1602</v>
      </c>
      <c r="E36" s="23">
        <v>1625</v>
      </c>
      <c r="F36" s="23">
        <v>1646</v>
      </c>
      <c r="G36" s="23">
        <v>1665</v>
      </c>
      <c r="J36" s="8"/>
    </row>
    <row r="37" spans="1:10">
      <c r="A37" s="7" t="s">
        <v>13</v>
      </c>
      <c r="B37" s="23">
        <v>1257</v>
      </c>
      <c r="C37" s="23">
        <v>1294</v>
      </c>
      <c r="D37" s="23">
        <v>1331</v>
      </c>
      <c r="E37" s="23">
        <v>1368</v>
      </c>
      <c r="F37" s="23">
        <v>1404</v>
      </c>
      <c r="G37" s="23">
        <v>1439</v>
      </c>
      <c r="J37" s="8"/>
    </row>
    <row r="38" spans="1:10">
      <c r="A38" s="7" t="s">
        <v>14</v>
      </c>
      <c r="B38" s="23">
        <v>890</v>
      </c>
      <c r="C38" s="23">
        <v>930</v>
      </c>
      <c r="D38" s="23">
        <v>969</v>
      </c>
      <c r="E38" s="23">
        <v>1009</v>
      </c>
      <c r="F38" s="23">
        <v>1048</v>
      </c>
      <c r="G38" s="23">
        <v>1088</v>
      </c>
      <c r="J38" s="8"/>
    </row>
    <row r="39" spans="1:10">
      <c r="A39" s="7" t="s">
        <v>15</v>
      </c>
      <c r="B39" s="23">
        <v>701</v>
      </c>
      <c r="C39" s="23">
        <v>724</v>
      </c>
      <c r="D39" s="23">
        <v>748</v>
      </c>
      <c r="E39" s="23">
        <v>771</v>
      </c>
      <c r="F39" s="23">
        <v>796</v>
      </c>
      <c r="G39" s="23">
        <v>822</v>
      </c>
    </row>
    <row r="40" spans="1:10">
      <c r="A40" s="7" t="s">
        <v>16</v>
      </c>
      <c r="B40" s="23">
        <v>571</v>
      </c>
      <c r="C40" s="23">
        <v>593</v>
      </c>
      <c r="D40" s="23">
        <v>616</v>
      </c>
      <c r="E40" s="23">
        <v>639</v>
      </c>
      <c r="F40" s="23">
        <v>664</v>
      </c>
      <c r="G40" s="23">
        <v>690</v>
      </c>
    </row>
    <row r="41" spans="1:10">
      <c r="A41" s="7" t="s">
        <v>17</v>
      </c>
      <c r="B41" s="23">
        <v>416</v>
      </c>
      <c r="C41" s="23">
        <v>434</v>
      </c>
      <c r="D41" s="23">
        <v>451</v>
      </c>
      <c r="E41" s="23">
        <v>469</v>
      </c>
      <c r="F41" s="23">
        <v>488</v>
      </c>
      <c r="G41" s="23">
        <v>507</v>
      </c>
    </row>
    <row r="42" spans="1:10">
      <c r="A42" s="7" t="s">
        <v>18</v>
      </c>
      <c r="B42" s="23">
        <v>280</v>
      </c>
      <c r="C42" s="23">
        <v>284</v>
      </c>
      <c r="D42" s="23">
        <v>288</v>
      </c>
      <c r="E42" s="23">
        <v>292</v>
      </c>
      <c r="F42" s="23">
        <v>296</v>
      </c>
      <c r="G42" s="23">
        <v>299</v>
      </c>
    </row>
    <row r="43" spans="1:10">
      <c r="A43" s="7" t="s">
        <v>19</v>
      </c>
      <c r="B43" s="23">
        <v>414</v>
      </c>
      <c r="C43" s="23">
        <v>428</v>
      </c>
      <c r="D43" s="23">
        <v>441</v>
      </c>
      <c r="E43" s="23">
        <v>455</v>
      </c>
      <c r="F43" s="23">
        <v>469</v>
      </c>
      <c r="G43" s="23">
        <v>484</v>
      </c>
    </row>
    <row r="44" spans="1:10" s="3" customFormat="1">
      <c r="A44" s="5" t="s">
        <v>21</v>
      </c>
      <c r="B44" s="22">
        <v>24218</v>
      </c>
      <c r="C44" s="22">
        <v>24420</v>
      </c>
      <c r="D44" s="22">
        <v>24617</v>
      </c>
      <c r="E44" s="22">
        <v>24823</v>
      </c>
      <c r="F44" s="22">
        <v>25022</v>
      </c>
      <c r="G44" s="22">
        <v>25209</v>
      </c>
    </row>
    <row r="45" spans="1:10">
      <c r="A45" s="7" t="s">
        <v>3</v>
      </c>
      <c r="B45" s="23">
        <v>2001</v>
      </c>
      <c r="C45" s="23">
        <v>1991</v>
      </c>
      <c r="D45" s="23">
        <v>1981</v>
      </c>
      <c r="E45" s="23">
        <v>1971</v>
      </c>
      <c r="F45" s="23">
        <v>1962</v>
      </c>
      <c r="G45" s="23">
        <v>1952</v>
      </c>
    </row>
    <row r="46" spans="1:10">
      <c r="A46" s="7" t="s">
        <v>4</v>
      </c>
      <c r="B46" s="23">
        <v>2147</v>
      </c>
      <c r="C46" s="23">
        <v>2123</v>
      </c>
      <c r="D46" s="23">
        <v>2098</v>
      </c>
      <c r="E46" s="23">
        <v>2072</v>
      </c>
      <c r="F46" s="23">
        <v>2048</v>
      </c>
      <c r="G46" s="23">
        <v>2023</v>
      </c>
    </row>
    <row r="47" spans="1:10">
      <c r="A47" s="7" t="s">
        <v>5</v>
      </c>
      <c r="B47" s="23">
        <v>2180</v>
      </c>
      <c r="C47" s="23">
        <v>2167</v>
      </c>
      <c r="D47" s="23">
        <v>2153</v>
      </c>
      <c r="E47" s="23">
        <v>2139</v>
      </c>
      <c r="F47" s="23">
        <v>2125</v>
      </c>
      <c r="G47" s="23">
        <v>2111</v>
      </c>
    </row>
    <row r="48" spans="1:10">
      <c r="A48" s="7" t="s">
        <v>6</v>
      </c>
      <c r="B48" s="23">
        <v>2190</v>
      </c>
      <c r="C48" s="23">
        <v>2184</v>
      </c>
      <c r="D48" s="23">
        <v>2179</v>
      </c>
      <c r="E48" s="23">
        <v>2174</v>
      </c>
      <c r="F48" s="23">
        <v>2168</v>
      </c>
      <c r="G48" s="23">
        <v>2162</v>
      </c>
    </row>
    <row r="49" spans="1:7">
      <c r="A49" s="7" t="s">
        <v>7</v>
      </c>
      <c r="B49" s="23">
        <v>2085</v>
      </c>
      <c r="C49" s="23">
        <v>2083</v>
      </c>
      <c r="D49" s="23">
        <v>2080</v>
      </c>
      <c r="E49" s="23">
        <v>2077</v>
      </c>
      <c r="F49" s="23">
        <v>2074</v>
      </c>
      <c r="G49" s="23">
        <v>2071</v>
      </c>
    </row>
    <row r="50" spans="1:7">
      <c r="A50" s="7" t="s">
        <v>8</v>
      </c>
      <c r="B50" s="23">
        <v>2088</v>
      </c>
      <c r="C50" s="23">
        <v>2086</v>
      </c>
      <c r="D50" s="23">
        <v>2083</v>
      </c>
      <c r="E50" s="23">
        <v>2080</v>
      </c>
      <c r="F50" s="23">
        <v>2077</v>
      </c>
      <c r="G50" s="23">
        <v>2075</v>
      </c>
    </row>
    <row r="51" spans="1:7">
      <c r="A51" s="7" t="s">
        <v>9</v>
      </c>
      <c r="B51" s="23">
        <v>1931</v>
      </c>
      <c r="C51" s="23">
        <v>1946</v>
      </c>
      <c r="D51" s="23">
        <v>1960</v>
      </c>
      <c r="E51" s="23">
        <v>1974</v>
      </c>
      <c r="F51" s="23">
        <v>1989</v>
      </c>
      <c r="G51" s="23">
        <v>2003</v>
      </c>
    </row>
    <row r="52" spans="1:7">
      <c r="A52" s="7" t="s">
        <v>10</v>
      </c>
      <c r="B52" s="23">
        <v>1924</v>
      </c>
      <c r="C52" s="23">
        <v>1930</v>
      </c>
      <c r="D52" s="23">
        <v>1935</v>
      </c>
      <c r="E52" s="23">
        <v>1946</v>
      </c>
      <c r="F52" s="23">
        <v>1948</v>
      </c>
      <c r="G52" s="23">
        <v>1946</v>
      </c>
    </row>
    <row r="53" spans="1:7">
      <c r="A53" s="7" t="s">
        <v>11</v>
      </c>
      <c r="B53" s="23">
        <v>1644</v>
      </c>
      <c r="C53" s="23">
        <v>1677</v>
      </c>
      <c r="D53" s="23">
        <v>1709</v>
      </c>
      <c r="E53" s="23">
        <v>1741</v>
      </c>
      <c r="F53" s="23">
        <v>1770</v>
      </c>
      <c r="G53" s="23">
        <v>1796</v>
      </c>
    </row>
    <row r="54" spans="1:7">
      <c r="A54" s="7" t="s">
        <v>12</v>
      </c>
      <c r="B54" s="23">
        <v>1399</v>
      </c>
      <c r="C54" s="23">
        <v>1423</v>
      </c>
      <c r="D54" s="23">
        <v>1447</v>
      </c>
      <c r="E54" s="23">
        <v>1470</v>
      </c>
      <c r="F54" s="23">
        <v>1492</v>
      </c>
      <c r="G54" s="23">
        <v>1512</v>
      </c>
    </row>
    <row r="55" spans="1:7">
      <c r="A55" s="7" t="s">
        <v>13</v>
      </c>
      <c r="B55" s="23">
        <v>1157</v>
      </c>
      <c r="C55" s="23">
        <v>1196</v>
      </c>
      <c r="D55" s="23">
        <v>1234</v>
      </c>
      <c r="E55" s="23">
        <v>1273</v>
      </c>
      <c r="F55" s="23">
        <v>1310</v>
      </c>
      <c r="G55" s="23">
        <v>1346</v>
      </c>
    </row>
    <row r="56" spans="1:7">
      <c r="A56" s="7" t="s">
        <v>14</v>
      </c>
      <c r="B56" s="23">
        <v>910</v>
      </c>
      <c r="C56" s="23">
        <v>954</v>
      </c>
      <c r="D56" s="23">
        <v>998</v>
      </c>
      <c r="E56" s="23">
        <v>1043</v>
      </c>
      <c r="F56" s="23">
        <v>1088</v>
      </c>
      <c r="G56" s="23">
        <v>1133</v>
      </c>
    </row>
    <row r="57" spans="1:7">
      <c r="A57" s="7" t="s">
        <v>15</v>
      </c>
      <c r="B57" s="23">
        <v>762</v>
      </c>
      <c r="C57" s="23">
        <v>785</v>
      </c>
      <c r="D57" s="23">
        <v>808</v>
      </c>
      <c r="E57" s="23">
        <v>832</v>
      </c>
      <c r="F57" s="23">
        <v>857</v>
      </c>
      <c r="G57" s="23">
        <v>883</v>
      </c>
    </row>
    <row r="58" spans="1:7">
      <c r="A58" s="7" t="s">
        <v>16</v>
      </c>
      <c r="B58" s="23">
        <v>573</v>
      </c>
      <c r="C58" s="23">
        <v>603</v>
      </c>
      <c r="D58" s="23">
        <v>634</v>
      </c>
      <c r="E58" s="23">
        <v>665</v>
      </c>
      <c r="F58" s="23">
        <v>699</v>
      </c>
      <c r="G58" s="23">
        <v>733</v>
      </c>
    </row>
    <row r="59" spans="1:7">
      <c r="A59" s="7" t="s">
        <v>17</v>
      </c>
      <c r="B59" s="23">
        <v>453</v>
      </c>
      <c r="C59" s="23">
        <v>475</v>
      </c>
      <c r="D59" s="23">
        <v>497</v>
      </c>
      <c r="E59" s="23">
        <v>519</v>
      </c>
      <c r="F59" s="23">
        <v>543</v>
      </c>
      <c r="G59" s="23">
        <v>567</v>
      </c>
    </row>
    <row r="60" spans="1:7">
      <c r="A60" s="7" t="s">
        <v>18</v>
      </c>
      <c r="B60" s="23">
        <v>352</v>
      </c>
      <c r="C60" s="23">
        <v>359</v>
      </c>
      <c r="D60" s="23">
        <v>366</v>
      </c>
      <c r="E60" s="23">
        <v>374</v>
      </c>
      <c r="F60" s="23">
        <v>381</v>
      </c>
      <c r="G60" s="23">
        <v>387</v>
      </c>
    </row>
    <row r="61" spans="1:7">
      <c r="A61" s="7" t="s">
        <v>19</v>
      </c>
      <c r="B61" s="23">
        <v>422</v>
      </c>
      <c r="C61" s="23">
        <v>438</v>
      </c>
      <c r="D61" s="23">
        <v>455</v>
      </c>
      <c r="E61" s="23">
        <v>473</v>
      </c>
      <c r="F61" s="23">
        <v>491</v>
      </c>
      <c r="G61" s="23">
        <v>509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0" header="0.31496062992125984" footer="7.874015748031496E-2"/>
  <pageSetup scale="99" orientation="portrait" r:id="rId1"/>
  <rowBreaks count="1" manualBreakCount="1">
    <brk id="62" max="16383" man="1"/>
  </rowBreaks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355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13957</v>
      </c>
      <c r="C8" s="22">
        <v>14066</v>
      </c>
      <c r="D8" s="22">
        <v>14167</v>
      </c>
      <c r="E8" s="22">
        <v>14275</v>
      </c>
      <c r="F8" s="22">
        <v>14372</v>
      </c>
      <c r="G8" s="22">
        <v>14476</v>
      </c>
    </row>
    <row r="9" spans="1:7">
      <c r="A9" s="7" t="s">
        <v>3</v>
      </c>
      <c r="B9" s="23">
        <v>1009</v>
      </c>
      <c r="C9" s="23">
        <v>1002</v>
      </c>
      <c r="D9" s="23">
        <v>995</v>
      </c>
      <c r="E9" s="23">
        <v>989</v>
      </c>
      <c r="F9" s="23">
        <v>982</v>
      </c>
      <c r="G9" s="23">
        <v>976</v>
      </c>
    </row>
    <row r="10" spans="1:7">
      <c r="A10" s="7" t="s">
        <v>4</v>
      </c>
      <c r="B10" s="23">
        <v>1124</v>
      </c>
      <c r="C10" s="23">
        <v>1110</v>
      </c>
      <c r="D10" s="23">
        <v>1095</v>
      </c>
      <c r="E10" s="23">
        <v>1080</v>
      </c>
      <c r="F10" s="23">
        <v>1065</v>
      </c>
      <c r="G10" s="23">
        <v>1051</v>
      </c>
    </row>
    <row r="11" spans="1:7">
      <c r="A11" s="7" t="s">
        <v>5</v>
      </c>
      <c r="B11" s="23">
        <v>1217</v>
      </c>
      <c r="C11" s="23">
        <v>1208</v>
      </c>
      <c r="D11" s="23">
        <v>1198</v>
      </c>
      <c r="E11" s="23">
        <v>1188</v>
      </c>
      <c r="F11" s="23">
        <v>1178</v>
      </c>
      <c r="G11" s="23">
        <v>1169</v>
      </c>
    </row>
    <row r="12" spans="1:7">
      <c r="A12" s="7" t="s">
        <v>6</v>
      </c>
      <c r="B12" s="23">
        <v>1261</v>
      </c>
      <c r="C12" s="23">
        <v>1257</v>
      </c>
      <c r="D12" s="23">
        <v>1253</v>
      </c>
      <c r="E12" s="23">
        <v>1249</v>
      </c>
      <c r="F12" s="23">
        <v>1245</v>
      </c>
      <c r="G12" s="23">
        <v>1240</v>
      </c>
    </row>
    <row r="13" spans="1:7">
      <c r="A13" s="7" t="s">
        <v>7</v>
      </c>
      <c r="B13" s="23">
        <v>1143</v>
      </c>
      <c r="C13" s="23">
        <v>1141</v>
      </c>
      <c r="D13" s="23">
        <v>1139</v>
      </c>
      <c r="E13" s="23">
        <v>1136</v>
      </c>
      <c r="F13" s="23">
        <v>1134</v>
      </c>
      <c r="G13" s="23">
        <v>1132</v>
      </c>
    </row>
    <row r="14" spans="1:7">
      <c r="A14" s="7" t="s">
        <v>8</v>
      </c>
      <c r="B14" s="23">
        <v>1095</v>
      </c>
      <c r="C14" s="23">
        <v>1092</v>
      </c>
      <c r="D14" s="23">
        <v>1089</v>
      </c>
      <c r="E14" s="23">
        <v>1085</v>
      </c>
      <c r="F14" s="23">
        <v>1081</v>
      </c>
      <c r="G14" s="23">
        <v>1079</v>
      </c>
    </row>
    <row r="15" spans="1:7">
      <c r="A15" s="7" t="s">
        <v>9</v>
      </c>
      <c r="B15" s="23">
        <v>1077</v>
      </c>
      <c r="C15" s="23">
        <v>1083</v>
      </c>
      <c r="D15" s="23">
        <v>1088</v>
      </c>
      <c r="E15" s="23">
        <v>1094</v>
      </c>
      <c r="F15" s="23">
        <v>1099</v>
      </c>
      <c r="G15" s="23">
        <v>1104</v>
      </c>
    </row>
    <row r="16" spans="1:7">
      <c r="A16" s="7" t="s">
        <v>10</v>
      </c>
      <c r="B16" s="23">
        <v>1037</v>
      </c>
      <c r="C16" s="23">
        <v>1039</v>
      </c>
      <c r="D16" s="23">
        <v>1040</v>
      </c>
      <c r="E16" s="23">
        <v>1044</v>
      </c>
      <c r="F16" s="23">
        <v>1043</v>
      </c>
      <c r="G16" s="23">
        <v>1040</v>
      </c>
    </row>
    <row r="17" spans="1:10">
      <c r="A17" s="7" t="s">
        <v>11</v>
      </c>
      <c r="B17" s="23">
        <v>935</v>
      </c>
      <c r="C17" s="23">
        <v>950</v>
      </c>
      <c r="D17" s="23">
        <v>964</v>
      </c>
      <c r="E17" s="23">
        <v>979</v>
      </c>
      <c r="F17" s="23">
        <v>991</v>
      </c>
      <c r="G17" s="23">
        <v>1004</v>
      </c>
    </row>
    <row r="18" spans="1:10">
      <c r="A18" s="7" t="s">
        <v>12</v>
      </c>
      <c r="B18" s="23">
        <v>868</v>
      </c>
      <c r="C18" s="23">
        <v>881</v>
      </c>
      <c r="D18" s="23">
        <v>893</v>
      </c>
      <c r="E18" s="23">
        <v>905</v>
      </c>
      <c r="F18" s="23">
        <v>916</v>
      </c>
      <c r="G18" s="23">
        <v>926</v>
      </c>
    </row>
    <row r="19" spans="1:10">
      <c r="A19" s="7" t="s">
        <v>13</v>
      </c>
      <c r="B19" s="23">
        <v>725</v>
      </c>
      <c r="C19" s="23">
        <v>747</v>
      </c>
      <c r="D19" s="23">
        <v>768</v>
      </c>
      <c r="E19" s="23">
        <v>790</v>
      </c>
      <c r="F19" s="23">
        <v>809</v>
      </c>
      <c r="G19" s="23">
        <v>830</v>
      </c>
    </row>
    <row r="20" spans="1:10">
      <c r="A20" s="7" t="s">
        <v>14</v>
      </c>
      <c r="B20" s="23">
        <v>589</v>
      </c>
      <c r="C20" s="23">
        <v>616</v>
      </c>
      <c r="D20" s="23">
        <v>643</v>
      </c>
      <c r="E20" s="23">
        <v>668</v>
      </c>
      <c r="F20" s="23">
        <v>695</v>
      </c>
      <c r="G20" s="23">
        <v>722</v>
      </c>
    </row>
    <row r="21" spans="1:10">
      <c r="A21" s="7" t="s">
        <v>15</v>
      </c>
      <c r="B21" s="23">
        <v>526</v>
      </c>
      <c r="C21" s="23">
        <v>542</v>
      </c>
      <c r="D21" s="23">
        <v>557</v>
      </c>
      <c r="E21" s="23">
        <v>574</v>
      </c>
      <c r="F21" s="23">
        <v>591</v>
      </c>
      <c r="G21" s="23">
        <v>609</v>
      </c>
      <c r="J21" s="6"/>
    </row>
    <row r="22" spans="1:10">
      <c r="A22" s="7" t="s">
        <v>16</v>
      </c>
      <c r="B22" s="23">
        <v>403</v>
      </c>
      <c r="C22" s="23">
        <v>421</v>
      </c>
      <c r="D22" s="23">
        <v>439</v>
      </c>
      <c r="E22" s="23">
        <v>457</v>
      </c>
      <c r="F22" s="23">
        <v>477</v>
      </c>
      <c r="G22" s="23">
        <v>496</v>
      </c>
      <c r="J22" s="8"/>
    </row>
    <row r="23" spans="1:10">
      <c r="A23" s="7" t="s">
        <v>17</v>
      </c>
      <c r="B23" s="23">
        <v>308</v>
      </c>
      <c r="C23" s="23">
        <v>321</v>
      </c>
      <c r="D23" s="23">
        <v>334</v>
      </c>
      <c r="E23" s="23">
        <v>348</v>
      </c>
      <c r="F23" s="23">
        <v>362</v>
      </c>
      <c r="G23" s="23">
        <v>376</v>
      </c>
      <c r="J23" s="8"/>
    </row>
    <row r="24" spans="1:10">
      <c r="A24" s="7" t="s">
        <v>18</v>
      </c>
      <c r="B24" s="23">
        <v>299</v>
      </c>
      <c r="C24" s="23">
        <v>303</v>
      </c>
      <c r="D24" s="23">
        <v>308</v>
      </c>
      <c r="E24" s="23">
        <v>312</v>
      </c>
      <c r="F24" s="23">
        <v>316</v>
      </c>
      <c r="G24" s="23">
        <v>321</v>
      </c>
      <c r="J24" s="8"/>
    </row>
    <row r="25" spans="1:10">
      <c r="A25" s="7" t="s">
        <v>19</v>
      </c>
      <c r="B25" s="23">
        <v>341</v>
      </c>
      <c r="C25" s="23">
        <v>353</v>
      </c>
      <c r="D25" s="23">
        <v>364</v>
      </c>
      <c r="E25" s="23">
        <v>377</v>
      </c>
      <c r="F25" s="23">
        <v>388</v>
      </c>
      <c r="G25" s="23">
        <v>401</v>
      </c>
      <c r="J25" s="8"/>
    </row>
    <row r="26" spans="1:10" s="3" customFormat="1">
      <c r="A26" s="5" t="s">
        <v>20</v>
      </c>
      <c r="B26" s="22">
        <v>7252</v>
      </c>
      <c r="C26" s="22">
        <v>7303</v>
      </c>
      <c r="D26" s="22">
        <v>7350</v>
      </c>
      <c r="E26" s="22">
        <v>7399</v>
      </c>
      <c r="F26" s="22">
        <v>7444</v>
      </c>
      <c r="G26" s="22">
        <v>7494</v>
      </c>
      <c r="J26" s="8"/>
    </row>
    <row r="27" spans="1:10">
      <c r="A27" s="7" t="s">
        <v>3</v>
      </c>
      <c r="B27" s="23">
        <v>514</v>
      </c>
      <c r="C27" s="23">
        <v>510</v>
      </c>
      <c r="D27" s="23">
        <v>506</v>
      </c>
      <c r="E27" s="23">
        <v>503</v>
      </c>
      <c r="F27" s="23">
        <v>499</v>
      </c>
      <c r="G27" s="23">
        <v>496</v>
      </c>
      <c r="J27" s="8"/>
    </row>
    <row r="28" spans="1:10">
      <c r="A28" s="7" t="s">
        <v>4</v>
      </c>
      <c r="B28" s="23">
        <v>567</v>
      </c>
      <c r="C28" s="23">
        <v>560</v>
      </c>
      <c r="D28" s="23">
        <v>552</v>
      </c>
      <c r="E28" s="23">
        <v>544</v>
      </c>
      <c r="F28" s="23">
        <v>536</v>
      </c>
      <c r="G28" s="23">
        <v>529</v>
      </c>
      <c r="J28" s="8"/>
    </row>
    <row r="29" spans="1:10">
      <c r="A29" s="7" t="s">
        <v>5</v>
      </c>
      <c r="B29" s="23">
        <v>614</v>
      </c>
      <c r="C29" s="23">
        <v>609</v>
      </c>
      <c r="D29" s="23">
        <v>604</v>
      </c>
      <c r="E29" s="23">
        <v>598</v>
      </c>
      <c r="F29" s="23">
        <v>593</v>
      </c>
      <c r="G29" s="23">
        <v>588</v>
      </c>
      <c r="J29" s="8"/>
    </row>
    <row r="30" spans="1:10">
      <c r="A30" s="7" t="s">
        <v>6</v>
      </c>
      <c r="B30" s="23">
        <v>635</v>
      </c>
      <c r="C30" s="23">
        <v>634</v>
      </c>
      <c r="D30" s="23">
        <v>632</v>
      </c>
      <c r="E30" s="23">
        <v>630</v>
      </c>
      <c r="F30" s="23">
        <v>628</v>
      </c>
      <c r="G30" s="23">
        <v>626</v>
      </c>
      <c r="J30" s="8"/>
    </row>
    <row r="31" spans="1:10">
      <c r="A31" s="7" t="s">
        <v>7</v>
      </c>
      <c r="B31" s="23">
        <v>610</v>
      </c>
      <c r="C31" s="23">
        <v>609</v>
      </c>
      <c r="D31" s="23">
        <v>608</v>
      </c>
      <c r="E31" s="23">
        <v>607</v>
      </c>
      <c r="F31" s="23">
        <v>606</v>
      </c>
      <c r="G31" s="23">
        <v>605</v>
      </c>
      <c r="J31" s="8"/>
    </row>
    <row r="32" spans="1:10">
      <c r="A32" s="7" t="s">
        <v>8</v>
      </c>
      <c r="B32" s="23">
        <v>535</v>
      </c>
      <c r="C32" s="23">
        <v>533</v>
      </c>
      <c r="D32" s="23">
        <v>531</v>
      </c>
      <c r="E32" s="23">
        <v>529</v>
      </c>
      <c r="F32" s="23">
        <v>526</v>
      </c>
      <c r="G32" s="23">
        <v>525</v>
      </c>
      <c r="J32" s="8"/>
    </row>
    <row r="33" spans="1:10">
      <c r="A33" s="7" t="s">
        <v>9</v>
      </c>
      <c r="B33" s="23">
        <v>543</v>
      </c>
      <c r="C33" s="23">
        <v>545</v>
      </c>
      <c r="D33" s="23">
        <v>547</v>
      </c>
      <c r="E33" s="23">
        <v>549</v>
      </c>
      <c r="F33" s="23">
        <v>551</v>
      </c>
      <c r="G33" s="23">
        <v>553</v>
      </c>
      <c r="J33" s="8"/>
    </row>
    <row r="34" spans="1:10">
      <c r="A34" s="7" t="s">
        <v>10</v>
      </c>
      <c r="B34" s="23">
        <v>537</v>
      </c>
      <c r="C34" s="23">
        <v>537</v>
      </c>
      <c r="D34" s="23">
        <v>538</v>
      </c>
      <c r="E34" s="23">
        <v>539</v>
      </c>
      <c r="F34" s="23">
        <v>539</v>
      </c>
      <c r="G34" s="23">
        <v>537</v>
      </c>
      <c r="J34" s="8"/>
    </row>
    <row r="35" spans="1:10">
      <c r="A35" s="7" t="s">
        <v>11</v>
      </c>
      <c r="B35" s="23">
        <v>520</v>
      </c>
      <c r="C35" s="23">
        <v>527</v>
      </c>
      <c r="D35" s="23">
        <v>534</v>
      </c>
      <c r="E35" s="23">
        <v>541</v>
      </c>
      <c r="F35" s="23">
        <v>547</v>
      </c>
      <c r="G35" s="23">
        <v>553</v>
      </c>
      <c r="J35" s="8"/>
    </row>
    <row r="36" spans="1:10">
      <c r="A36" s="7" t="s">
        <v>12</v>
      </c>
      <c r="B36" s="23">
        <v>468</v>
      </c>
      <c r="C36" s="23">
        <v>474</v>
      </c>
      <c r="D36" s="23">
        <v>480</v>
      </c>
      <c r="E36" s="23">
        <v>486</v>
      </c>
      <c r="F36" s="23">
        <v>491</v>
      </c>
      <c r="G36" s="23">
        <v>496</v>
      </c>
      <c r="J36" s="8"/>
    </row>
    <row r="37" spans="1:10">
      <c r="A37" s="7" t="s">
        <v>13</v>
      </c>
      <c r="B37" s="23">
        <v>411</v>
      </c>
      <c r="C37" s="23">
        <v>422</v>
      </c>
      <c r="D37" s="23">
        <v>433</v>
      </c>
      <c r="E37" s="23">
        <v>445</v>
      </c>
      <c r="F37" s="23">
        <v>455</v>
      </c>
      <c r="G37" s="23">
        <v>466</v>
      </c>
      <c r="J37" s="8"/>
    </row>
    <row r="38" spans="1:10">
      <c r="A38" s="7" t="s">
        <v>14</v>
      </c>
      <c r="B38" s="23">
        <v>302</v>
      </c>
      <c r="C38" s="23">
        <v>315</v>
      </c>
      <c r="D38" s="23">
        <v>328</v>
      </c>
      <c r="E38" s="23">
        <v>340</v>
      </c>
      <c r="F38" s="23">
        <v>353</v>
      </c>
      <c r="G38" s="23">
        <v>366</v>
      </c>
      <c r="J38" s="8"/>
    </row>
    <row r="39" spans="1:10">
      <c r="A39" s="7" t="s">
        <v>15</v>
      </c>
      <c r="B39" s="23">
        <v>279</v>
      </c>
      <c r="C39" s="23">
        <v>288</v>
      </c>
      <c r="D39" s="23">
        <v>296</v>
      </c>
      <c r="E39" s="23">
        <v>305</v>
      </c>
      <c r="F39" s="23">
        <v>314</v>
      </c>
      <c r="G39" s="23">
        <v>324</v>
      </c>
    </row>
    <row r="40" spans="1:10">
      <c r="A40" s="7" t="s">
        <v>16</v>
      </c>
      <c r="B40" s="23">
        <v>214</v>
      </c>
      <c r="C40" s="23">
        <v>222</v>
      </c>
      <c r="D40" s="23">
        <v>230</v>
      </c>
      <c r="E40" s="23">
        <v>238</v>
      </c>
      <c r="F40" s="23">
        <v>247</v>
      </c>
      <c r="G40" s="23">
        <v>256</v>
      </c>
    </row>
    <row r="41" spans="1:10">
      <c r="A41" s="7" t="s">
        <v>17</v>
      </c>
      <c r="B41" s="23">
        <v>166</v>
      </c>
      <c r="C41" s="23">
        <v>173</v>
      </c>
      <c r="D41" s="23">
        <v>179</v>
      </c>
      <c r="E41" s="23">
        <v>186</v>
      </c>
      <c r="F41" s="23">
        <v>193</v>
      </c>
      <c r="G41" s="23">
        <v>200</v>
      </c>
    </row>
    <row r="42" spans="1:10">
      <c r="A42" s="7" t="s">
        <v>18</v>
      </c>
      <c r="B42" s="23">
        <v>158</v>
      </c>
      <c r="C42" s="23">
        <v>160</v>
      </c>
      <c r="D42" s="23">
        <v>162</v>
      </c>
      <c r="E42" s="23">
        <v>163</v>
      </c>
      <c r="F42" s="23">
        <v>165</v>
      </c>
      <c r="G42" s="23">
        <v>167</v>
      </c>
    </row>
    <row r="43" spans="1:10">
      <c r="A43" s="7" t="s">
        <v>19</v>
      </c>
      <c r="B43" s="23">
        <v>179</v>
      </c>
      <c r="C43" s="23">
        <v>185</v>
      </c>
      <c r="D43" s="23">
        <v>190</v>
      </c>
      <c r="E43" s="23">
        <v>196</v>
      </c>
      <c r="F43" s="23">
        <v>201</v>
      </c>
      <c r="G43" s="23">
        <v>207</v>
      </c>
    </row>
    <row r="44" spans="1:10" s="3" customFormat="1">
      <c r="A44" s="5" t="s">
        <v>21</v>
      </c>
      <c r="B44" s="22">
        <v>6705</v>
      </c>
      <c r="C44" s="22">
        <v>6763</v>
      </c>
      <c r="D44" s="22">
        <v>6817</v>
      </c>
      <c r="E44" s="22">
        <v>6876</v>
      </c>
      <c r="F44" s="22">
        <v>6928</v>
      </c>
      <c r="G44" s="22">
        <v>6982</v>
      </c>
    </row>
    <row r="45" spans="1:10">
      <c r="A45" s="7" t="s">
        <v>3</v>
      </c>
      <c r="B45" s="23">
        <v>495</v>
      </c>
      <c r="C45" s="23">
        <v>492</v>
      </c>
      <c r="D45" s="23">
        <v>489</v>
      </c>
      <c r="E45" s="23">
        <v>486</v>
      </c>
      <c r="F45" s="23">
        <v>483</v>
      </c>
      <c r="G45" s="23">
        <v>480</v>
      </c>
    </row>
    <row r="46" spans="1:10">
      <c r="A46" s="7" t="s">
        <v>4</v>
      </c>
      <c r="B46" s="23">
        <v>557</v>
      </c>
      <c r="C46" s="23">
        <v>550</v>
      </c>
      <c r="D46" s="23">
        <v>543</v>
      </c>
      <c r="E46" s="23">
        <v>536</v>
      </c>
      <c r="F46" s="23">
        <v>529</v>
      </c>
      <c r="G46" s="23">
        <v>522</v>
      </c>
    </row>
    <row r="47" spans="1:10">
      <c r="A47" s="7" t="s">
        <v>5</v>
      </c>
      <c r="B47" s="23">
        <v>603</v>
      </c>
      <c r="C47" s="23">
        <v>599</v>
      </c>
      <c r="D47" s="23">
        <v>594</v>
      </c>
      <c r="E47" s="23">
        <v>590</v>
      </c>
      <c r="F47" s="23">
        <v>585</v>
      </c>
      <c r="G47" s="23">
        <v>581</v>
      </c>
    </row>
    <row r="48" spans="1:10">
      <c r="A48" s="7" t="s">
        <v>6</v>
      </c>
      <c r="B48" s="23">
        <v>626</v>
      </c>
      <c r="C48" s="23">
        <v>623</v>
      </c>
      <c r="D48" s="23">
        <v>621</v>
      </c>
      <c r="E48" s="23">
        <v>619</v>
      </c>
      <c r="F48" s="23">
        <v>617</v>
      </c>
      <c r="G48" s="23">
        <v>614</v>
      </c>
    </row>
    <row r="49" spans="1:7">
      <c r="A49" s="7" t="s">
        <v>7</v>
      </c>
      <c r="B49" s="23">
        <v>533</v>
      </c>
      <c r="C49" s="23">
        <v>532</v>
      </c>
      <c r="D49" s="23">
        <v>531</v>
      </c>
      <c r="E49" s="23">
        <v>529</v>
      </c>
      <c r="F49" s="23">
        <v>528</v>
      </c>
      <c r="G49" s="23">
        <v>527</v>
      </c>
    </row>
    <row r="50" spans="1:7">
      <c r="A50" s="7" t="s">
        <v>8</v>
      </c>
      <c r="B50" s="23">
        <v>560</v>
      </c>
      <c r="C50" s="23">
        <v>559</v>
      </c>
      <c r="D50" s="23">
        <v>558</v>
      </c>
      <c r="E50" s="23">
        <v>556</v>
      </c>
      <c r="F50" s="23">
        <v>555</v>
      </c>
      <c r="G50" s="23">
        <v>554</v>
      </c>
    </row>
    <row r="51" spans="1:7">
      <c r="A51" s="7" t="s">
        <v>9</v>
      </c>
      <c r="B51" s="23">
        <v>534</v>
      </c>
      <c r="C51" s="23">
        <v>538</v>
      </c>
      <c r="D51" s="23">
        <v>541</v>
      </c>
      <c r="E51" s="23">
        <v>545</v>
      </c>
      <c r="F51" s="23">
        <v>548</v>
      </c>
      <c r="G51" s="23">
        <v>551</v>
      </c>
    </row>
    <row r="52" spans="1:7">
      <c r="A52" s="7" t="s">
        <v>10</v>
      </c>
      <c r="B52" s="23">
        <v>500</v>
      </c>
      <c r="C52" s="23">
        <v>502</v>
      </c>
      <c r="D52" s="23">
        <v>502</v>
      </c>
      <c r="E52" s="23">
        <v>505</v>
      </c>
      <c r="F52" s="23">
        <v>504</v>
      </c>
      <c r="G52" s="23">
        <v>503</v>
      </c>
    </row>
    <row r="53" spans="1:7">
      <c r="A53" s="7" t="s">
        <v>11</v>
      </c>
      <c r="B53" s="23">
        <v>415</v>
      </c>
      <c r="C53" s="23">
        <v>423</v>
      </c>
      <c r="D53" s="23">
        <v>430</v>
      </c>
      <c r="E53" s="23">
        <v>438</v>
      </c>
      <c r="F53" s="23">
        <v>444</v>
      </c>
      <c r="G53" s="23">
        <v>451</v>
      </c>
    </row>
    <row r="54" spans="1:7">
      <c r="A54" s="7" t="s">
        <v>12</v>
      </c>
      <c r="B54" s="23">
        <v>400</v>
      </c>
      <c r="C54" s="23">
        <v>407</v>
      </c>
      <c r="D54" s="23">
        <v>413</v>
      </c>
      <c r="E54" s="23">
        <v>419</v>
      </c>
      <c r="F54" s="23">
        <v>425</v>
      </c>
      <c r="G54" s="23">
        <v>430</v>
      </c>
    </row>
    <row r="55" spans="1:7">
      <c r="A55" s="7" t="s">
        <v>13</v>
      </c>
      <c r="B55" s="23">
        <v>314</v>
      </c>
      <c r="C55" s="23">
        <v>325</v>
      </c>
      <c r="D55" s="23">
        <v>335</v>
      </c>
      <c r="E55" s="23">
        <v>345</v>
      </c>
      <c r="F55" s="23">
        <v>354</v>
      </c>
      <c r="G55" s="23">
        <v>364</v>
      </c>
    </row>
    <row r="56" spans="1:7">
      <c r="A56" s="7" t="s">
        <v>14</v>
      </c>
      <c r="B56" s="23">
        <v>287</v>
      </c>
      <c r="C56" s="23">
        <v>301</v>
      </c>
      <c r="D56" s="23">
        <v>315</v>
      </c>
      <c r="E56" s="23">
        <v>328</v>
      </c>
      <c r="F56" s="23">
        <v>342</v>
      </c>
      <c r="G56" s="23">
        <v>356</v>
      </c>
    </row>
    <row r="57" spans="1:7">
      <c r="A57" s="7" t="s">
        <v>15</v>
      </c>
      <c r="B57" s="23">
        <v>247</v>
      </c>
      <c r="C57" s="23">
        <v>254</v>
      </c>
      <c r="D57" s="23">
        <v>261</v>
      </c>
      <c r="E57" s="23">
        <v>269</v>
      </c>
      <c r="F57" s="23">
        <v>277</v>
      </c>
      <c r="G57" s="23">
        <v>285</v>
      </c>
    </row>
    <row r="58" spans="1:7">
      <c r="A58" s="7" t="s">
        <v>16</v>
      </c>
      <c r="B58" s="23">
        <v>189</v>
      </c>
      <c r="C58" s="23">
        <v>199</v>
      </c>
      <c r="D58" s="23">
        <v>209</v>
      </c>
      <c r="E58" s="23">
        <v>219</v>
      </c>
      <c r="F58" s="23">
        <v>230</v>
      </c>
      <c r="G58" s="23">
        <v>240</v>
      </c>
    </row>
    <row r="59" spans="1:7">
      <c r="A59" s="7" t="s">
        <v>17</v>
      </c>
      <c r="B59" s="23">
        <v>142</v>
      </c>
      <c r="C59" s="23">
        <v>148</v>
      </c>
      <c r="D59" s="23">
        <v>155</v>
      </c>
      <c r="E59" s="23">
        <v>162</v>
      </c>
      <c r="F59" s="23">
        <v>169</v>
      </c>
      <c r="G59" s="23">
        <v>176</v>
      </c>
    </row>
    <row r="60" spans="1:7">
      <c r="A60" s="7" t="s">
        <v>18</v>
      </c>
      <c r="B60" s="23">
        <v>141</v>
      </c>
      <c r="C60" s="23">
        <v>143</v>
      </c>
      <c r="D60" s="23">
        <v>146</v>
      </c>
      <c r="E60" s="23">
        <v>149</v>
      </c>
      <c r="F60" s="23">
        <v>151</v>
      </c>
      <c r="G60" s="23">
        <v>154</v>
      </c>
    </row>
    <row r="61" spans="1:7">
      <c r="A61" s="7" t="s">
        <v>19</v>
      </c>
      <c r="B61" s="23">
        <v>162</v>
      </c>
      <c r="C61" s="23">
        <v>168</v>
      </c>
      <c r="D61" s="23">
        <v>174</v>
      </c>
      <c r="E61" s="23">
        <v>181</v>
      </c>
      <c r="F61" s="23">
        <v>187</v>
      </c>
      <c r="G61" s="23">
        <v>194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3.937007874015748E-2" header="0.31496062992125984" footer="3.937007874015748E-2"/>
  <pageSetup scale="97" orientation="portrait" r:id="rId1"/>
  <rowBreaks count="1" manualBreakCount="1">
    <brk id="62" max="16383" man="1"/>
  </rowBreaks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9" ht="13.5">
      <c r="A2" s="14"/>
    </row>
    <row r="3" spans="1:9">
      <c r="A3" s="24" t="s">
        <v>0</v>
      </c>
      <c r="B3" s="24"/>
      <c r="C3" s="24"/>
      <c r="D3" s="24"/>
      <c r="E3" s="24"/>
      <c r="F3" s="24"/>
      <c r="G3" s="24"/>
    </row>
    <row r="4" spans="1:9" ht="24.75" customHeight="1">
      <c r="A4" s="25" t="s">
        <v>354</v>
      </c>
      <c r="B4" s="25"/>
      <c r="C4" s="25"/>
      <c r="D4" s="25"/>
      <c r="E4" s="25"/>
      <c r="F4" s="25"/>
      <c r="G4" s="25"/>
    </row>
    <row r="6" spans="1:9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9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9" s="3" customFormat="1">
      <c r="A8" s="5" t="s">
        <v>2</v>
      </c>
      <c r="B8" s="22">
        <v>57460</v>
      </c>
      <c r="C8" s="22">
        <v>57428</v>
      </c>
      <c r="D8" s="22">
        <v>57390</v>
      </c>
      <c r="E8" s="22">
        <v>57372</v>
      </c>
      <c r="F8" s="22">
        <v>57322</v>
      </c>
      <c r="G8" s="22">
        <v>57266</v>
      </c>
    </row>
    <row r="9" spans="1:9">
      <c r="A9" s="7" t="s">
        <v>3</v>
      </c>
      <c r="B9" s="23">
        <v>4695</v>
      </c>
      <c r="C9" s="23">
        <v>4652</v>
      </c>
      <c r="D9" s="23">
        <v>4608</v>
      </c>
      <c r="E9" s="23">
        <v>4565</v>
      </c>
      <c r="F9" s="23">
        <v>4521</v>
      </c>
      <c r="G9" s="23">
        <v>4477</v>
      </c>
      <c r="I9" s="12"/>
    </row>
    <row r="10" spans="1:9">
      <c r="A10" s="7" t="s">
        <v>4</v>
      </c>
      <c r="B10" s="23">
        <v>5192</v>
      </c>
      <c r="C10" s="23">
        <v>5108</v>
      </c>
      <c r="D10" s="23">
        <v>5023</v>
      </c>
      <c r="E10" s="23">
        <v>4939</v>
      </c>
      <c r="F10" s="23">
        <v>4854</v>
      </c>
      <c r="G10" s="23">
        <v>4769</v>
      </c>
    </row>
    <row r="11" spans="1:9">
      <c r="A11" s="7" t="s">
        <v>5</v>
      </c>
      <c r="B11" s="23">
        <v>5487</v>
      </c>
      <c r="C11" s="23">
        <v>5405</v>
      </c>
      <c r="D11" s="23">
        <v>5322</v>
      </c>
      <c r="E11" s="23">
        <v>5240</v>
      </c>
      <c r="F11" s="23">
        <v>5157</v>
      </c>
      <c r="G11" s="23">
        <v>5073</v>
      </c>
    </row>
    <row r="12" spans="1:9">
      <c r="A12" s="7" t="s">
        <v>6</v>
      </c>
      <c r="B12" s="23">
        <v>5279</v>
      </c>
      <c r="C12" s="23">
        <v>5221</v>
      </c>
      <c r="D12" s="23">
        <v>5163</v>
      </c>
      <c r="E12" s="23">
        <v>5105</v>
      </c>
      <c r="F12" s="23">
        <v>5045</v>
      </c>
      <c r="G12" s="23">
        <v>4985</v>
      </c>
    </row>
    <row r="13" spans="1:9">
      <c r="A13" s="7" t="s">
        <v>7</v>
      </c>
      <c r="B13" s="23">
        <v>4849</v>
      </c>
      <c r="C13" s="23">
        <v>4771</v>
      </c>
      <c r="D13" s="23">
        <v>4692</v>
      </c>
      <c r="E13" s="23">
        <v>4612</v>
      </c>
      <c r="F13" s="23">
        <v>4533</v>
      </c>
      <c r="G13" s="23">
        <v>4453</v>
      </c>
    </row>
    <row r="14" spans="1:9">
      <c r="A14" s="7" t="s">
        <v>8</v>
      </c>
      <c r="B14" s="23">
        <v>4673</v>
      </c>
      <c r="C14" s="23">
        <v>4653</v>
      </c>
      <c r="D14" s="23">
        <v>4634</v>
      </c>
      <c r="E14" s="23">
        <v>4614</v>
      </c>
      <c r="F14" s="23">
        <v>4593</v>
      </c>
      <c r="G14" s="23">
        <v>4573</v>
      </c>
    </row>
    <row r="15" spans="1:9">
      <c r="A15" s="7" t="s">
        <v>9</v>
      </c>
      <c r="B15" s="23">
        <v>4090</v>
      </c>
      <c r="C15" s="23">
        <v>4158</v>
      </c>
      <c r="D15" s="23">
        <v>4227</v>
      </c>
      <c r="E15" s="23">
        <v>4295</v>
      </c>
      <c r="F15" s="23">
        <v>4362</v>
      </c>
      <c r="G15" s="23">
        <v>4430</v>
      </c>
    </row>
    <row r="16" spans="1:9">
      <c r="A16" s="7" t="s">
        <v>10</v>
      </c>
      <c r="B16" s="23">
        <v>3425</v>
      </c>
      <c r="C16" s="23">
        <v>3528</v>
      </c>
      <c r="D16" s="23">
        <v>3628</v>
      </c>
      <c r="E16" s="23">
        <v>3739</v>
      </c>
      <c r="F16" s="23">
        <v>3833</v>
      </c>
      <c r="G16" s="23">
        <v>3919</v>
      </c>
    </row>
    <row r="17" spans="1:10">
      <c r="A17" s="7" t="s">
        <v>11</v>
      </c>
      <c r="B17" s="23">
        <v>3156</v>
      </c>
      <c r="C17" s="23">
        <v>3186</v>
      </c>
      <c r="D17" s="23">
        <v>3214</v>
      </c>
      <c r="E17" s="23">
        <v>3244</v>
      </c>
      <c r="F17" s="23">
        <v>3267</v>
      </c>
      <c r="G17" s="23">
        <v>3285</v>
      </c>
    </row>
    <row r="18" spans="1:10">
      <c r="A18" s="7" t="s">
        <v>12</v>
      </c>
      <c r="B18" s="23">
        <v>3124</v>
      </c>
      <c r="C18" s="23">
        <v>3105</v>
      </c>
      <c r="D18" s="23">
        <v>3082</v>
      </c>
      <c r="E18" s="23">
        <v>3060</v>
      </c>
      <c r="F18" s="23">
        <v>3033</v>
      </c>
      <c r="G18" s="23">
        <v>3004</v>
      </c>
    </row>
    <row r="19" spans="1:10">
      <c r="A19" s="7" t="s">
        <v>13</v>
      </c>
      <c r="B19" s="23">
        <v>2931</v>
      </c>
      <c r="C19" s="23">
        <v>2939</v>
      </c>
      <c r="D19" s="23">
        <v>2947</v>
      </c>
      <c r="E19" s="23">
        <v>2954</v>
      </c>
      <c r="F19" s="23">
        <v>2958</v>
      </c>
      <c r="G19" s="23">
        <v>2961</v>
      </c>
    </row>
    <row r="20" spans="1:10">
      <c r="A20" s="7" t="s">
        <v>14</v>
      </c>
      <c r="B20" s="23">
        <v>2505</v>
      </c>
      <c r="C20" s="23">
        <v>2553</v>
      </c>
      <c r="D20" s="23">
        <v>2601</v>
      </c>
      <c r="E20" s="23">
        <v>2651</v>
      </c>
      <c r="F20" s="23">
        <v>2699</v>
      </c>
      <c r="G20" s="23">
        <v>2749</v>
      </c>
    </row>
    <row r="21" spans="1:10">
      <c r="A21" s="7" t="s">
        <v>15</v>
      </c>
      <c r="B21" s="23">
        <v>2224</v>
      </c>
      <c r="C21" s="23">
        <v>2241</v>
      </c>
      <c r="D21" s="23">
        <v>2258</v>
      </c>
      <c r="E21" s="23">
        <v>2277</v>
      </c>
      <c r="F21" s="23">
        <v>2299</v>
      </c>
      <c r="G21" s="23">
        <v>2323</v>
      </c>
      <c r="J21" s="6"/>
    </row>
    <row r="22" spans="1:10">
      <c r="A22" s="7" t="s">
        <v>16</v>
      </c>
      <c r="B22" s="23">
        <v>1730</v>
      </c>
      <c r="C22" s="23">
        <v>1778</v>
      </c>
      <c r="D22" s="23">
        <v>1828</v>
      </c>
      <c r="E22" s="23">
        <v>1879</v>
      </c>
      <c r="F22" s="23">
        <v>1935</v>
      </c>
      <c r="G22" s="23">
        <v>1993</v>
      </c>
      <c r="J22" s="8"/>
    </row>
    <row r="23" spans="1:10">
      <c r="A23" s="7" t="s">
        <v>17</v>
      </c>
      <c r="B23" s="23">
        <v>1514</v>
      </c>
      <c r="C23" s="23">
        <v>1505</v>
      </c>
      <c r="D23" s="23">
        <v>1498</v>
      </c>
      <c r="E23" s="23">
        <v>1493</v>
      </c>
      <c r="F23" s="23">
        <v>1488</v>
      </c>
      <c r="G23" s="23">
        <v>1485</v>
      </c>
      <c r="J23" s="8"/>
    </row>
    <row r="24" spans="1:10">
      <c r="A24" s="7" t="s">
        <v>18</v>
      </c>
      <c r="B24" s="23">
        <v>1183</v>
      </c>
      <c r="C24" s="23">
        <v>1188</v>
      </c>
      <c r="D24" s="23">
        <v>1193</v>
      </c>
      <c r="E24" s="23">
        <v>1196</v>
      </c>
      <c r="F24" s="23">
        <v>1199</v>
      </c>
      <c r="G24" s="23">
        <v>1202</v>
      </c>
      <c r="J24" s="8"/>
    </row>
    <row r="25" spans="1:10">
      <c r="A25" s="7" t="s">
        <v>19</v>
      </c>
      <c r="B25" s="23">
        <v>1403</v>
      </c>
      <c r="C25" s="23">
        <v>1437</v>
      </c>
      <c r="D25" s="23">
        <v>1472</v>
      </c>
      <c r="E25" s="23">
        <v>1509</v>
      </c>
      <c r="F25" s="23">
        <v>1546</v>
      </c>
      <c r="G25" s="23">
        <v>1585</v>
      </c>
      <c r="J25" s="8"/>
    </row>
    <row r="26" spans="1:10" s="3" customFormat="1">
      <c r="A26" s="5" t="s">
        <v>20</v>
      </c>
      <c r="B26" s="22">
        <v>29891</v>
      </c>
      <c r="C26" s="22">
        <v>29859</v>
      </c>
      <c r="D26" s="22">
        <v>29824</v>
      </c>
      <c r="E26" s="22">
        <v>29799</v>
      </c>
      <c r="F26" s="22">
        <v>29759</v>
      </c>
      <c r="G26" s="22">
        <v>29713</v>
      </c>
      <c r="J26" s="8"/>
    </row>
    <row r="27" spans="1:10">
      <c r="A27" s="7" t="s">
        <v>3</v>
      </c>
      <c r="B27" s="23">
        <v>2396</v>
      </c>
      <c r="C27" s="23">
        <v>2374</v>
      </c>
      <c r="D27" s="23">
        <v>2352</v>
      </c>
      <c r="E27" s="23">
        <v>2330</v>
      </c>
      <c r="F27" s="23">
        <v>2308</v>
      </c>
      <c r="G27" s="23">
        <v>2286</v>
      </c>
      <c r="J27" s="8"/>
    </row>
    <row r="28" spans="1:10">
      <c r="A28" s="7" t="s">
        <v>4</v>
      </c>
      <c r="B28" s="23">
        <v>2596</v>
      </c>
      <c r="C28" s="23">
        <v>2558</v>
      </c>
      <c r="D28" s="23">
        <v>2519</v>
      </c>
      <c r="E28" s="23">
        <v>2481</v>
      </c>
      <c r="F28" s="23">
        <v>2442</v>
      </c>
      <c r="G28" s="23">
        <v>2403</v>
      </c>
      <c r="J28" s="8"/>
    </row>
    <row r="29" spans="1:10">
      <c r="A29" s="7" t="s">
        <v>5</v>
      </c>
      <c r="B29" s="23">
        <v>2793</v>
      </c>
      <c r="C29" s="23">
        <v>2742</v>
      </c>
      <c r="D29" s="23">
        <v>2690</v>
      </c>
      <c r="E29" s="23">
        <v>2639</v>
      </c>
      <c r="F29" s="23">
        <v>2587</v>
      </c>
      <c r="G29" s="23">
        <v>2535</v>
      </c>
      <c r="J29" s="8"/>
    </row>
    <row r="30" spans="1:10">
      <c r="A30" s="7" t="s">
        <v>6</v>
      </c>
      <c r="B30" s="23">
        <v>2764</v>
      </c>
      <c r="C30" s="23">
        <v>2727</v>
      </c>
      <c r="D30" s="23">
        <v>2690</v>
      </c>
      <c r="E30" s="23">
        <v>2653</v>
      </c>
      <c r="F30" s="23">
        <v>2615</v>
      </c>
      <c r="G30" s="23">
        <v>2577</v>
      </c>
      <c r="J30" s="8"/>
    </row>
    <row r="31" spans="1:10">
      <c r="A31" s="7" t="s">
        <v>7</v>
      </c>
      <c r="B31" s="23">
        <v>2598</v>
      </c>
      <c r="C31" s="23">
        <v>2546</v>
      </c>
      <c r="D31" s="23">
        <v>2494</v>
      </c>
      <c r="E31" s="23">
        <v>2441</v>
      </c>
      <c r="F31" s="23">
        <v>2389</v>
      </c>
      <c r="G31" s="23">
        <v>2336</v>
      </c>
      <c r="J31" s="8"/>
    </row>
    <row r="32" spans="1:10">
      <c r="A32" s="7" t="s">
        <v>8</v>
      </c>
      <c r="B32" s="23">
        <v>2471</v>
      </c>
      <c r="C32" s="23">
        <v>2461</v>
      </c>
      <c r="D32" s="23">
        <v>2452</v>
      </c>
      <c r="E32" s="23">
        <v>2442</v>
      </c>
      <c r="F32" s="23">
        <v>2432</v>
      </c>
      <c r="G32" s="23">
        <v>2422</v>
      </c>
      <c r="J32" s="8"/>
    </row>
    <row r="33" spans="1:10">
      <c r="A33" s="7" t="s">
        <v>9</v>
      </c>
      <c r="B33" s="23">
        <v>2219</v>
      </c>
      <c r="C33" s="23">
        <v>2248</v>
      </c>
      <c r="D33" s="23">
        <v>2278</v>
      </c>
      <c r="E33" s="23">
        <v>2307</v>
      </c>
      <c r="F33" s="23">
        <v>2336</v>
      </c>
      <c r="G33" s="23">
        <v>2365</v>
      </c>
      <c r="J33" s="8"/>
    </row>
    <row r="34" spans="1:10">
      <c r="A34" s="7" t="s">
        <v>10</v>
      </c>
      <c r="B34" s="23">
        <v>1746</v>
      </c>
      <c r="C34" s="23">
        <v>1827</v>
      </c>
      <c r="D34" s="23">
        <v>1907</v>
      </c>
      <c r="E34" s="23">
        <v>1993</v>
      </c>
      <c r="F34" s="23">
        <v>2070</v>
      </c>
      <c r="G34" s="23">
        <v>2142</v>
      </c>
      <c r="J34" s="8"/>
    </row>
    <row r="35" spans="1:10">
      <c r="A35" s="7" t="s">
        <v>11</v>
      </c>
      <c r="B35" s="23">
        <v>1592</v>
      </c>
      <c r="C35" s="23">
        <v>1612</v>
      </c>
      <c r="D35" s="23">
        <v>1631</v>
      </c>
      <c r="E35" s="23">
        <v>1651</v>
      </c>
      <c r="F35" s="23">
        <v>1668</v>
      </c>
      <c r="G35" s="23">
        <v>1682</v>
      </c>
      <c r="J35" s="8"/>
    </row>
    <row r="36" spans="1:10">
      <c r="A36" s="7" t="s">
        <v>12</v>
      </c>
      <c r="B36" s="23">
        <v>1602</v>
      </c>
      <c r="C36" s="23">
        <v>1589</v>
      </c>
      <c r="D36" s="23">
        <v>1574</v>
      </c>
      <c r="E36" s="23">
        <v>1559</v>
      </c>
      <c r="F36" s="23">
        <v>1542</v>
      </c>
      <c r="G36" s="23">
        <v>1524</v>
      </c>
      <c r="J36" s="8"/>
    </row>
    <row r="37" spans="1:10">
      <c r="A37" s="7" t="s">
        <v>13</v>
      </c>
      <c r="B37" s="23">
        <v>1523</v>
      </c>
      <c r="C37" s="23">
        <v>1524</v>
      </c>
      <c r="D37" s="23">
        <v>1525</v>
      </c>
      <c r="E37" s="23">
        <v>1525</v>
      </c>
      <c r="F37" s="23">
        <v>1524</v>
      </c>
      <c r="G37" s="23">
        <v>1522</v>
      </c>
      <c r="J37" s="8"/>
    </row>
    <row r="38" spans="1:10">
      <c r="A38" s="7" t="s">
        <v>14</v>
      </c>
      <c r="B38" s="23">
        <v>1339</v>
      </c>
      <c r="C38" s="23">
        <v>1354</v>
      </c>
      <c r="D38" s="23">
        <v>1369</v>
      </c>
      <c r="E38" s="23">
        <v>1385</v>
      </c>
      <c r="F38" s="23">
        <v>1400</v>
      </c>
      <c r="G38" s="23">
        <v>1416</v>
      </c>
      <c r="J38" s="8"/>
    </row>
    <row r="39" spans="1:10">
      <c r="A39" s="7" t="s">
        <v>15</v>
      </c>
      <c r="B39" s="23">
        <v>1167</v>
      </c>
      <c r="C39" s="23">
        <v>1180</v>
      </c>
      <c r="D39" s="23">
        <v>1193</v>
      </c>
      <c r="E39" s="23">
        <v>1207</v>
      </c>
      <c r="F39" s="23">
        <v>1222</v>
      </c>
      <c r="G39" s="23">
        <v>1239</v>
      </c>
    </row>
    <row r="40" spans="1:10">
      <c r="A40" s="7" t="s">
        <v>16</v>
      </c>
      <c r="B40" s="23">
        <v>909</v>
      </c>
      <c r="C40" s="23">
        <v>932</v>
      </c>
      <c r="D40" s="23">
        <v>956</v>
      </c>
      <c r="E40" s="23">
        <v>981</v>
      </c>
      <c r="F40" s="23">
        <v>1008</v>
      </c>
      <c r="G40" s="23">
        <v>1036</v>
      </c>
    </row>
    <row r="41" spans="1:10">
      <c r="A41" s="7" t="s">
        <v>17</v>
      </c>
      <c r="B41" s="23">
        <v>790</v>
      </c>
      <c r="C41" s="23">
        <v>785</v>
      </c>
      <c r="D41" s="23">
        <v>780</v>
      </c>
      <c r="E41" s="23">
        <v>777</v>
      </c>
      <c r="F41" s="23">
        <v>774</v>
      </c>
      <c r="G41" s="23">
        <v>771</v>
      </c>
    </row>
    <row r="42" spans="1:10">
      <c r="A42" s="7" t="s">
        <v>18</v>
      </c>
      <c r="B42" s="23">
        <v>612</v>
      </c>
      <c r="C42" s="23">
        <v>614</v>
      </c>
      <c r="D42" s="23">
        <v>616</v>
      </c>
      <c r="E42" s="23">
        <v>617</v>
      </c>
      <c r="F42" s="23">
        <v>618</v>
      </c>
      <c r="G42" s="23">
        <v>619</v>
      </c>
    </row>
    <row r="43" spans="1:10">
      <c r="A43" s="7" t="s">
        <v>19</v>
      </c>
      <c r="B43" s="23">
        <v>774</v>
      </c>
      <c r="C43" s="23">
        <v>786</v>
      </c>
      <c r="D43" s="23">
        <v>798</v>
      </c>
      <c r="E43" s="23">
        <v>811</v>
      </c>
      <c r="F43" s="23">
        <v>824</v>
      </c>
      <c r="G43" s="23">
        <v>838</v>
      </c>
    </row>
    <row r="44" spans="1:10" s="3" customFormat="1">
      <c r="A44" s="5" t="s">
        <v>21</v>
      </c>
      <c r="B44" s="22">
        <v>27569</v>
      </c>
      <c r="C44" s="22">
        <v>27569</v>
      </c>
      <c r="D44" s="22">
        <v>27566</v>
      </c>
      <c r="E44" s="22">
        <v>27573</v>
      </c>
      <c r="F44" s="22">
        <v>27563</v>
      </c>
      <c r="G44" s="22">
        <v>27553</v>
      </c>
    </row>
    <row r="45" spans="1:10">
      <c r="A45" s="7" t="s">
        <v>3</v>
      </c>
      <c r="B45" s="23">
        <v>2299</v>
      </c>
      <c r="C45" s="23">
        <v>2278</v>
      </c>
      <c r="D45" s="23">
        <v>2256</v>
      </c>
      <c r="E45" s="23">
        <v>2235</v>
      </c>
      <c r="F45" s="23">
        <v>2213</v>
      </c>
      <c r="G45" s="23">
        <v>2191</v>
      </c>
    </row>
    <row r="46" spans="1:10">
      <c r="A46" s="7" t="s">
        <v>4</v>
      </c>
      <c r="B46" s="23">
        <v>2596</v>
      </c>
      <c r="C46" s="23">
        <v>2550</v>
      </c>
      <c r="D46" s="23">
        <v>2504</v>
      </c>
      <c r="E46" s="23">
        <v>2458</v>
      </c>
      <c r="F46" s="23">
        <v>2412</v>
      </c>
      <c r="G46" s="23">
        <v>2366</v>
      </c>
    </row>
    <row r="47" spans="1:10">
      <c r="A47" s="7" t="s">
        <v>5</v>
      </c>
      <c r="B47" s="23">
        <v>2694</v>
      </c>
      <c r="C47" s="23">
        <v>2663</v>
      </c>
      <c r="D47" s="23">
        <v>2632</v>
      </c>
      <c r="E47" s="23">
        <v>2601</v>
      </c>
      <c r="F47" s="23">
        <v>2570</v>
      </c>
      <c r="G47" s="23">
        <v>2538</v>
      </c>
    </row>
    <row r="48" spans="1:10">
      <c r="A48" s="7" t="s">
        <v>6</v>
      </c>
      <c r="B48" s="23">
        <v>2515</v>
      </c>
      <c r="C48" s="23">
        <v>2494</v>
      </c>
      <c r="D48" s="23">
        <v>2473</v>
      </c>
      <c r="E48" s="23">
        <v>2452</v>
      </c>
      <c r="F48" s="23">
        <v>2430</v>
      </c>
      <c r="G48" s="23">
        <v>2408</v>
      </c>
    </row>
    <row r="49" spans="1:7">
      <c r="A49" s="7" t="s">
        <v>7</v>
      </c>
      <c r="B49" s="23">
        <v>2251</v>
      </c>
      <c r="C49" s="23">
        <v>2225</v>
      </c>
      <c r="D49" s="23">
        <v>2198</v>
      </c>
      <c r="E49" s="23">
        <v>2171</v>
      </c>
      <c r="F49" s="23">
        <v>2144</v>
      </c>
      <c r="G49" s="23">
        <v>2117</v>
      </c>
    </row>
    <row r="50" spans="1:7">
      <c r="A50" s="7" t="s">
        <v>8</v>
      </c>
      <c r="B50" s="23">
        <v>2202</v>
      </c>
      <c r="C50" s="23">
        <v>2192</v>
      </c>
      <c r="D50" s="23">
        <v>2182</v>
      </c>
      <c r="E50" s="23">
        <v>2172</v>
      </c>
      <c r="F50" s="23">
        <v>2161</v>
      </c>
      <c r="G50" s="23">
        <v>2151</v>
      </c>
    </row>
    <row r="51" spans="1:7">
      <c r="A51" s="7" t="s">
        <v>9</v>
      </c>
      <c r="B51" s="23">
        <v>1871</v>
      </c>
      <c r="C51" s="23">
        <v>1910</v>
      </c>
      <c r="D51" s="23">
        <v>1949</v>
      </c>
      <c r="E51" s="23">
        <v>1988</v>
      </c>
      <c r="F51" s="23">
        <v>2026</v>
      </c>
      <c r="G51" s="23">
        <v>2065</v>
      </c>
    </row>
    <row r="52" spans="1:7">
      <c r="A52" s="7" t="s">
        <v>10</v>
      </c>
      <c r="B52" s="23">
        <v>1679</v>
      </c>
      <c r="C52" s="23">
        <v>1701</v>
      </c>
      <c r="D52" s="23">
        <v>1721</v>
      </c>
      <c r="E52" s="23">
        <v>1746</v>
      </c>
      <c r="F52" s="23">
        <v>1763</v>
      </c>
      <c r="G52" s="23">
        <v>1777</v>
      </c>
    </row>
    <row r="53" spans="1:7">
      <c r="A53" s="7" t="s">
        <v>11</v>
      </c>
      <c r="B53" s="23">
        <v>1564</v>
      </c>
      <c r="C53" s="23">
        <v>1574</v>
      </c>
      <c r="D53" s="23">
        <v>1583</v>
      </c>
      <c r="E53" s="23">
        <v>1593</v>
      </c>
      <c r="F53" s="23">
        <v>1599</v>
      </c>
      <c r="G53" s="23">
        <v>1603</v>
      </c>
    </row>
    <row r="54" spans="1:7">
      <c r="A54" s="7" t="s">
        <v>12</v>
      </c>
      <c r="B54" s="23">
        <v>1522</v>
      </c>
      <c r="C54" s="23">
        <v>1516</v>
      </c>
      <c r="D54" s="23">
        <v>1508</v>
      </c>
      <c r="E54" s="23">
        <v>1501</v>
      </c>
      <c r="F54" s="23">
        <v>1491</v>
      </c>
      <c r="G54" s="23">
        <v>1480</v>
      </c>
    </row>
    <row r="55" spans="1:7">
      <c r="A55" s="7" t="s">
        <v>13</v>
      </c>
      <c r="B55" s="23">
        <v>1408</v>
      </c>
      <c r="C55" s="23">
        <v>1415</v>
      </c>
      <c r="D55" s="23">
        <v>1422</v>
      </c>
      <c r="E55" s="23">
        <v>1429</v>
      </c>
      <c r="F55" s="23">
        <v>1434</v>
      </c>
      <c r="G55" s="23">
        <v>1439</v>
      </c>
    </row>
    <row r="56" spans="1:7">
      <c r="A56" s="7" t="s">
        <v>14</v>
      </c>
      <c r="B56" s="23">
        <v>1166</v>
      </c>
      <c r="C56" s="23">
        <v>1199</v>
      </c>
      <c r="D56" s="23">
        <v>1232</v>
      </c>
      <c r="E56" s="23">
        <v>1266</v>
      </c>
      <c r="F56" s="23">
        <v>1299</v>
      </c>
      <c r="G56" s="23">
        <v>1333</v>
      </c>
    </row>
    <row r="57" spans="1:7">
      <c r="A57" s="7" t="s">
        <v>15</v>
      </c>
      <c r="B57" s="23">
        <v>1057</v>
      </c>
      <c r="C57" s="23">
        <v>1061</v>
      </c>
      <c r="D57" s="23">
        <v>1065</v>
      </c>
      <c r="E57" s="23">
        <v>1070</v>
      </c>
      <c r="F57" s="23">
        <v>1077</v>
      </c>
      <c r="G57" s="23">
        <v>1084</v>
      </c>
    </row>
    <row r="58" spans="1:7">
      <c r="A58" s="7" t="s">
        <v>16</v>
      </c>
      <c r="B58" s="23">
        <v>821</v>
      </c>
      <c r="C58" s="23">
        <v>846</v>
      </c>
      <c r="D58" s="23">
        <v>872</v>
      </c>
      <c r="E58" s="23">
        <v>898</v>
      </c>
      <c r="F58" s="23">
        <v>927</v>
      </c>
      <c r="G58" s="23">
        <v>957</v>
      </c>
    </row>
    <row r="59" spans="1:7">
      <c r="A59" s="7" t="s">
        <v>17</v>
      </c>
      <c r="B59" s="23">
        <v>724</v>
      </c>
      <c r="C59" s="23">
        <v>720</v>
      </c>
      <c r="D59" s="23">
        <v>718</v>
      </c>
      <c r="E59" s="23">
        <v>716</v>
      </c>
      <c r="F59" s="23">
        <v>714</v>
      </c>
      <c r="G59" s="23">
        <v>714</v>
      </c>
    </row>
    <row r="60" spans="1:7">
      <c r="A60" s="7" t="s">
        <v>18</v>
      </c>
      <c r="B60" s="23">
        <v>571</v>
      </c>
      <c r="C60" s="23">
        <v>574</v>
      </c>
      <c r="D60" s="23">
        <v>577</v>
      </c>
      <c r="E60" s="23">
        <v>579</v>
      </c>
      <c r="F60" s="23">
        <v>581</v>
      </c>
      <c r="G60" s="23">
        <v>583</v>
      </c>
    </row>
    <row r="61" spans="1:7">
      <c r="A61" s="7" t="s">
        <v>19</v>
      </c>
      <c r="B61" s="23">
        <v>629</v>
      </c>
      <c r="C61" s="23">
        <v>651</v>
      </c>
      <c r="D61" s="23">
        <v>674</v>
      </c>
      <c r="E61" s="23">
        <v>698</v>
      </c>
      <c r="F61" s="23">
        <v>722</v>
      </c>
      <c r="G61" s="23">
        <v>747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0.01" header="0.31496062992125984" footer="3.937007874015748E-2"/>
  <pageSetup scale="97" orientation="portrait" r:id="rId1"/>
  <rowBreaks count="1" manualBreakCount="1">
    <brk id="62" max="16383" man="1"/>
  </rowBreaks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353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34535</v>
      </c>
      <c r="C8" s="22">
        <v>34510</v>
      </c>
      <c r="D8" s="22">
        <v>34490</v>
      </c>
      <c r="E8" s="22">
        <v>34477</v>
      </c>
      <c r="F8" s="22">
        <v>34452</v>
      </c>
      <c r="G8" s="22">
        <v>34417</v>
      </c>
    </row>
    <row r="9" spans="1:7">
      <c r="A9" s="7" t="s">
        <v>3</v>
      </c>
      <c r="B9" s="23">
        <v>2825</v>
      </c>
      <c r="C9" s="23">
        <v>2799</v>
      </c>
      <c r="D9" s="23">
        <v>2771</v>
      </c>
      <c r="E9" s="23">
        <v>2743</v>
      </c>
      <c r="F9" s="23">
        <v>2717</v>
      </c>
      <c r="G9" s="23">
        <v>2690</v>
      </c>
    </row>
    <row r="10" spans="1:7">
      <c r="A10" s="7" t="s">
        <v>4</v>
      </c>
      <c r="B10" s="23">
        <v>2965</v>
      </c>
      <c r="C10" s="23">
        <v>2915</v>
      </c>
      <c r="D10" s="23">
        <v>2866</v>
      </c>
      <c r="E10" s="23">
        <v>2817</v>
      </c>
      <c r="F10" s="23">
        <v>2768</v>
      </c>
      <c r="G10" s="23">
        <v>2719</v>
      </c>
    </row>
    <row r="11" spans="1:7">
      <c r="A11" s="7" t="s">
        <v>5</v>
      </c>
      <c r="B11" s="23">
        <v>3143</v>
      </c>
      <c r="C11" s="23">
        <v>3096</v>
      </c>
      <c r="D11" s="23">
        <v>3047</v>
      </c>
      <c r="E11" s="23">
        <v>2999</v>
      </c>
      <c r="F11" s="23">
        <v>2953</v>
      </c>
      <c r="G11" s="23">
        <v>2902</v>
      </c>
    </row>
    <row r="12" spans="1:7">
      <c r="A12" s="7" t="s">
        <v>6</v>
      </c>
      <c r="B12" s="23">
        <v>3126</v>
      </c>
      <c r="C12" s="23">
        <v>3090</v>
      </c>
      <c r="D12" s="23">
        <v>3057</v>
      </c>
      <c r="E12" s="23">
        <v>3021</v>
      </c>
      <c r="F12" s="23">
        <v>2985</v>
      </c>
      <c r="G12" s="23">
        <v>2948</v>
      </c>
    </row>
    <row r="13" spans="1:7">
      <c r="A13" s="7" t="s">
        <v>7</v>
      </c>
      <c r="B13" s="23">
        <v>2855</v>
      </c>
      <c r="C13" s="23">
        <v>2808</v>
      </c>
      <c r="D13" s="23">
        <v>2762</v>
      </c>
      <c r="E13" s="23">
        <v>2715</v>
      </c>
      <c r="F13" s="23">
        <v>2667</v>
      </c>
      <c r="G13" s="23">
        <v>2620</v>
      </c>
    </row>
    <row r="14" spans="1:7">
      <c r="A14" s="7" t="s">
        <v>8</v>
      </c>
      <c r="B14" s="23">
        <v>2819</v>
      </c>
      <c r="C14" s="23">
        <v>2808</v>
      </c>
      <c r="D14" s="23">
        <v>2795</v>
      </c>
      <c r="E14" s="23">
        <v>2783</v>
      </c>
      <c r="F14" s="23">
        <v>2768</v>
      </c>
      <c r="G14" s="23">
        <v>2756</v>
      </c>
    </row>
    <row r="15" spans="1:7">
      <c r="A15" s="7" t="s">
        <v>9</v>
      </c>
      <c r="B15" s="23">
        <v>2427</v>
      </c>
      <c r="C15" s="23">
        <v>2467</v>
      </c>
      <c r="D15" s="23">
        <v>2508</v>
      </c>
      <c r="E15" s="23">
        <v>2547</v>
      </c>
      <c r="F15" s="23">
        <v>2587</v>
      </c>
      <c r="G15" s="23">
        <v>2626</v>
      </c>
    </row>
    <row r="16" spans="1:7">
      <c r="A16" s="7" t="s">
        <v>10</v>
      </c>
      <c r="B16" s="23">
        <v>2086</v>
      </c>
      <c r="C16" s="23">
        <v>2147</v>
      </c>
      <c r="D16" s="23">
        <v>2208</v>
      </c>
      <c r="E16" s="23">
        <v>2274</v>
      </c>
      <c r="F16" s="23">
        <v>2331</v>
      </c>
      <c r="G16" s="23">
        <v>2382</v>
      </c>
    </row>
    <row r="17" spans="1:10">
      <c r="A17" s="7" t="s">
        <v>11</v>
      </c>
      <c r="B17" s="23">
        <v>1865</v>
      </c>
      <c r="C17" s="23">
        <v>1881</v>
      </c>
      <c r="D17" s="23">
        <v>1896</v>
      </c>
      <c r="E17" s="23">
        <v>1914</v>
      </c>
      <c r="F17" s="23">
        <v>1927</v>
      </c>
      <c r="G17" s="23">
        <v>1936</v>
      </c>
    </row>
    <row r="18" spans="1:10">
      <c r="A18" s="7" t="s">
        <v>12</v>
      </c>
      <c r="B18" s="23">
        <v>1976</v>
      </c>
      <c r="C18" s="23">
        <v>1962</v>
      </c>
      <c r="D18" s="23">
        <v>1948</v>
      </c>
      <c r="E18" s="23">
        <v>1934</v>
      </c>
      <c r="F18" s="23">
        <v>1916</v>
      </c>
      <c r="G18" s="23">
        <v>1898</v>
      </c>
    </row>
    <row r="19" spans="1:10">
      <c r="A19" s="7" t="s">
        <v>13</v>
      </c>
      <c r="B19" s="23">
        <v>1832</v>
      </c>
      <c r="C19" s="23">
        <v>1835</v>
      </c>
      <c r="D19" s="23">
        <v>1841</v>
      </c>
      <c r="E19" s="23">
        <v>1845</v>
      </c>
      <c r="F19" s="23">
        <v>1847</v>
      </c>
      <c r="G19" s="23">
        <v>1848</v>
      </c>
    </row>
    <row r="20" spans="1:10">
      <c r="A20" s="7" t="s">
        <v>14</v>
      </c>
      <c r="B20" s="23">
        <v>1535</v>
      </c>
      <c r="C20" s="23">
        <v>1565</v>
      </c>
      <c r="D20" s="23">
        <v>1594</v>
      </c>
      <c r="E20" s="23">
        <v>1624</v>
      </c>
      <c r="F20" s="23">
        <v>1654</v>
      </c>
      <c r="G20" s="23">
        <v>1684</v>
      </c>
    </row>
    <row r="21" spans="1:10">
      <c r="A21" s="7" t="s">
        <v>15</v>
      </c>
      <c r="B21" s="23">
        <v>1389</v>
      </c>
      <c r="C21" s="23">
        <v>1400</v>
      </c>
      <c r="D21" s="23">
        <v>1409</v>
      </c>
      <c r="E21" s="23">
        <v>1421</v>
      </c>
      <c r="F21" s="23">
        <v>1435</v>
      </c>
      <c r="G21" s="23">
        <v>1450</v>
      </c>
      <c r="J21" s="6"/>
    </row>
    <row r="22" spans="1:10">
      <c r="A22" s="7" t="s">
        <v>16</v>
      </c>
      <c r="B22" s="23">
        <v>1100</v>
      </c>
      <c r="C22" s="23">
        <v>1129</v>
      </c>
      <c r="D22" s="23">
        <v>1161</v>
      </c>
      <c r="E22" s="23">
        <v>1192</v>
      </c>
      <c r="F22" s="23">
        <v>1228</v>
      </c>
      <c r="G22" s="23">
        <v>1265</v>
      </c>
      <c r="J22" s="8"/>
    </row>
    <row r="23" spans="1:10">
      <c r="A23" s="7" t="s">
        <v>17</v>
      </c>
      <c r="B23" s="23">
        <v>958</v>
      </c>
      <c r="C23" s="23">
        <v>952</v>
      </c>
      <c r="D23" s="23">
        <v>946</v>
      </c>
      <c r="E23" s="23">
        <v>943</v>
      </c>
      <c r="F23" s="23">
        <v>940</v>
      </c>
      <c r="G23" s="23">
        <v>938</v>
      </c>
      <c r="J23" s="8"/>
    </row>
    <row r="24" spans="1:10">
      <c r="A24" s="7" t="s">
        <v>18</v>
      </c>
      <c r="B24" s="23">
        <v>772</v>
      </c>
      <c r="C24" s="23">
        <v>774</v>
      </c>
      <c r="D24" s="23">
        <v>779</v>
      </c>
      <c r="E24" s="23">
        <v>779</v>
      </c>
      <c r="F24" s="23">
        <v>781</v>
      </c>
      <c r="G24" s="23">
        <v>783</v>
      </c>
      <c r="J24" s="8"/>
    </row>
    <row r="25" spans="1:10">
      <c r="A25" s="7" t="s">
        <v>19</v>
      </c>
      <c r="B25" s="23">
        <v>862</v>
      </c>
      <c r="C25" s="23">
        <v>882</v>
      </c>
      <c r="D25" s="23">
        <v>902</v>
      </c>
      <c r="E25" s="23">
        <v>926</v>
      </c>
      <c r="F25" s="23">
        <v>948</v>
      </c>
      <c r="G25" s="23">
        <v>972</v>
      </c>
      <c r="J25" s="8"/>
    </row>
    <row r="26" spans="1:10" s="3" customFormat="1">
      <c r="A26" s="5" t="s">
        <v>20</v>
      </c>
      <c r="B26" s="22">
        <v>17855</v>
      </c>
      <c r="C26" s="22">
        <v>17834</v>
      </c>
      <c r="D26" s="22">
        <v>17814</v>
      </c>
      <c r="E26" s="22">
        <v>17799</v>
      </c>
      <c r="F26" s="22">
        <v>17775</v>
      </c>
      <c r="G26" s="22">
        <v>17749</v>
      </c>
      <c r="J26" s="8"/>
    </row>
    <row r="27" spans="1:10">
      <c r="A27" s="7" t="s">
        <v>3</v>
      </c>
      <c r="B27" s="23">
        <v>1426</v>
      </c>
      <c r="C27" s="23">
        <v>1413</v>
      </c>
      <c r="D27" s="23">
        <v>1399</v>
      </c>
      <c r="E27" s="23">
        <v>1385</v>
      </c>
      <c r="F27" s="23">
        <v>1372</v>
      </c>
      <c r="G27" s="23">
        <v>1358</v>
      </c>
      <c r="J27" s="8"/>
    </row>
    <row r="28" spans="1:10">
      <c r="A28" s="7" t="s">
        <v>4</v>
      </c>
      <c r="B28" s="23">
        <v>1476</v>
      </c>
      <c r="C28" s="23">
        <v>1454</v>
      </c>
      <c r="D28" s="23">
        <v>1431</v>
      </c>
      <c r="E28" s="23">
        <v>1409</v>
      </c>
      <c r="F28" s="23">
        <v>1386</v>
      </c>
      <c r="G28" s="23">
        <v>1364</v>
      </c>
      <c r="J28" s="8"/>
    </row>
    <row r="29" spans="1:10">
      <c r="A29" s="7" t="s">
        <v>5</v>
      </c>
      <c r="B29" s="23">
        <v>1600</v>
      </c>
      <c r="C29" s="23">
        <v>1570</v>
      </c>
      <c r="D29" s="23">
        <v>1540</v>
      </c>
      <c r="E29" s="23">
        <v>1510</v>
      </c>
      <c r="F29" s="23">
        <v>1481</v>
      </c>
      <c r="G29" s="23">
        <v>1450</v>
      </c>
      <c r="J29" s="8"/>
    </row>
    <row r="30" spans="1:10">
      <c r="A30" s="7" t="s">
        <v>6</v>
      </c>
      <c r="B30" s="23">
        <v>1617</v>
      </c>
      <c r="C30" s="23">
        <v>1594</v>
      </c>
      <c r="D30" s="23">
        <v>1573</v>
      </c>
      <c r="E30" s="23">
        <v>1550</v>
      </c>
      <c r="F30" s="23">
        <v>1528</v>
      </c>
      <c r="G30" s="23">
        <v>1504</v>
      </c>
      <c r="J30" s="8"/>
    </row>
    <row r="31" spans="1:10">
      <c r="A31" s="7" t="s">
        <v>7</v>
      </c>
      <c r="B31" s="23">
        <v>1493</v>
      </c>
      <c r="C31" s="23">
        <v>1463</v>
      </c>
      <c r="D31" s="23">
        <v>1433</v>
      </c>
      <c r="E31" s="23">
        <v>1402</v>
      </c>
      <c r="F31" s="23">
        <v>1371</v>
      </c>
      <c r="G31" s="23">
        <v>1341</v>
      </c>
      <c r="J31" s="8"/>
    </row>
    <row r="32" spans="1:10">
      <c r="A32" s="7" t="s">
        <v>8</v>
      </c>
      <c r="B32" s="23">
        <v>1484</v>
      </c>
      <c r="C32" s="23">
        <v>1478</v>
      </c>
      <c r="D32" s="23">
        <v>1472</v>
      </c>
      <c r="E32" s="23">
        <v>1466</v>
      </c>
      <c r="F32" s="23">
        <v>1459</v>
      </c>
      <c r="G32" s="23">
        <v>1453</v>
      </c>
      <c r="J32" s="8"/>
    </row>
    <row r="33" spans="1:10">
      <c r="A33" s="7" t="s">
        <v>9</v>
      </c>
      <c r="B33" s="23">
        <v>1316</v>
      </c>
      <c r="C33" s="23">
        <v>1333</v>
      </c>
      <c r="D33" s="23">
        <v>1351</v>
      </c>
      <c r="E33" s="23">
        <v>1367</v>
      </c>
      <c r="F33" s="23">
        <v>1384</v>
      </c>
      <c r="G33" s="23">
        <v>1401</v>
      </c>
      <c r="J33" s="8"/>
    </row>
    <row r="34" spans="1:10">
      <c r="A34" s="7" t="s">
        <v>10</v>
      </c>
      <c r="B34" s="23">
        <v>1059</v>
      </c>
      <c r="C34" s="23">
        <v>1107</v>
      </c>
      <c r="D34" s="23">
        <v>1155</v>
      </c>
      <c r="E34" s="23">
        <v>1207</v>
      </c>
      <c r="F34" s="23">
        <v>1253</v>
      </c>
      <c r="G34" s="23">
        <v>1296</v>
      </c>
      <c r="J34" s="8"/>
    </row>
    <row r="35" spans="1:10">
      <c r="A35" s="7" t="s">
        <v>11</v>
      </c>
      <c r="B35" s="23">
        <v>926</v>
      </c>
      <c r="C35" s="23">
        <v>937</v>
      </c>
      <c r="D35" s="23">
        <v>947</v>
      </c>
      <c r="E35" s="23">
        <v>959</v>
      </c>
      <c r="F35" s="23">
        <v>969</v>
      </c>
      <c r="G35" s="23">
        <v>976</v>
      </c>
      <c r="J35" s="8"/>
    </row>
    <row r="36" spans="1:10">
      <c r="A36" s="7" t="s">
        <v>12</v>
      </c>
      <c r="B36" s="23">
        <v>998</v>
      </c>
      <c r="C36" s="23">
        <v>989</v>
      </c>
      <c r="D36" s="23">
        <v>980</v>
      </c>
      <c r="E36" s="23">
        <v>971</v>
      </c>
      <c r="F36" s="23">
        <v>959</v>
      </c>
      <c r="G36" s="23">
        <v>948</v>
      </c>
      <c r="J36" s="8"/>
    </row>
    <row r="37" spans="1:10">
      <c r="A37" s="7" t="s">
        <v>13</v>
      </c>
      <c r="B37" s="23">
        <v>974</v>
      </c>
      <c r="C37" s="23">
        <v>974</v>
      </c>
      <c r="D37" s="23">
        <v>975</v>
      </c>
      <c r="E37" s="23">
        <v>975</v>
      </c>
      <c r="F37" s="23">
        <v>974</v>
      </c>
      <c r="G37" s="23">
        <v>972</v>
      </c>
      <c r="J37" s="8"/>
    </row>
    <row r="38" spans="1:10">
      <c r="A38" s="7" t="s">
        <v>14</v>
      </c>
      <c r="B38" s="23">
        <v>807</v>
      </c>
      <c r="C38" s="23">
        <v>816</v>
      </c>
      <c r="D38" s="23">
        <v>825</v>
      </c>
      <c r="E38" s="23">
        <v>834</v>
      </c>
      <c r="F38" s="23">
        <v>843</v>
      </c>
      <c r="G38" s="23">
        <v>853</v>
      </c>
      <c r="J38" s="8"/>
    </row>
    <row r="39" spans="1:10">
      <c r="A39" s="7" t="s">
        <v>15</v>
      </c>
      <c r="B39" s="23">
        <v>742</v>
      </c>
      <c r="C39" s="23">
        <v>751</v>
      </c>
      <c r="D39" s="23">
        <v>758</v>
      </c>
      <c r="E39" s="23">
        <v>767</v>
      </c>
      <c r="F39" s="23">
        <v>776</v>
      </c>
      <c r="G39" s="23">
        <v>787</v>
      </c>
    </row>
    <row r="40" spans="1:10">
      <c r="A40" s="7" t="s">
        <v>16</v>
      </c>
      <c r="B40" s="23">
        <v>569</v>
      </c>
      <c r="C40" s="23">
        <v>582</v>
      </c>
      <c r="D40" s="23">
        <v>597</v>
      </c>
      <c r="E40" s="23">
        <v>612</v>
      </c>
      <c r="F40" s="23">
        <v>629</v>
      </c>
      <c r="G40" s="23">
        <v>647</v>
      </c>
    </row>
    <row r="41" spans="1:10">
      <c r="A41" s="7" t="s">
        <v>17</v>
      </c>
      <c r="B41" s="23">
        <v>488</v>
      </c>
      <c r="C41" s="23">
        <v>485</v>
      </c>
      <c r="D41" s="23">
        <v>481</v>
      </c>
      <c r="E41" s="23">
        <v>479</v>
      </c>
      <c r="F41" s="23">
        <v>477</v>
      </c>
      <c r="G41" s="23">
        <v>475</v>
      </c>
    </row>
    <row r="42" spans="1:10">
      <c r="A42" s="7" t="s">
        <v>18</v>
      </c>
      <c r="B42" s="23">
        <v>394</v>
      </c>
      <c r="C42" s="23">
        <v>395</v>
      </c>
      <c r="D42" s="23">
        <v>397</v>
      </c>
      <c r="E42" s="23">
        <v>397</v>
      </c>
      <c r="F42" s="23">
        <v>397</v>
      </c>
      <c r="G42" s="23">
        <v>398</v>
      </c>
    </row>
    <row r="43" spans="1:10">
      <c r="A43" s="7" t="s">
        <v>19</v>
      </c>
      <c r="B43" s="23">
        <v>486</v>
      </c>
      <c r="C43" s="23">
        <v>493</v>
      </c>
      <c r="D43" s="23">
        <v>500</v>
      </c>
      <c r="E43" s="23">
        <v>509</v>
      </c>
      <c r="F43" s="23">
        <v>517</v>
      </c>
      <c r="G43" s="23">
        <v>526</v>
      </c>
    </row>
    <row r="44" spans="1:10" s="3" customFormat="1">
      <c r="A44" s="5" t="s">
        <v>21</v>
      </c>
      <c r="B44" s="22">
        <v>16680</v>
      </c>
      <c r="C44" s="22">
        <v>16676</v>
      </c>
      <c r="D44" s="22">
        <v>16676</v>
      </c>
      <c r="E44" s="22">
        <v>16678</v>
      </c>
      <c r="F44" s="22">
        <v>16677</v>
      </c>
      <c r="G44" s="22">
        <v>16668</v>
      </c>
    </row>
    <row r="45" spans="1:10">
      <c r="A45" s="7" t="s">
        <v>3</v>
      </c>
      <c r="B45" s="23">
        <v>1399</v>
      </c>
      <c r="C45" s="23">
        <v>1386</v>
      </c>
      <c r="D45" s="23">
        <v>1372</v>
      </c>
      <c r="E45" s="23">
        <v>1358</v>
      </c>
      <c r="F45" s="23">
        <v>1345</v>
      </c>
      <c r="G45" s="23">
        <v>1332</v>
      </c>
    </row>
    <row r="46" spans="1:10">
      <c r="A46" s="7" t="s">
        <v>4</v>
      </c>
      <c r="B46" s="23">
        <v>1489</v>
      </c>
      <c r="C46" s="23">
        <v>1461</v>
      </c>
      <c r="D46" s="23">
        <v>1435</v>
      </c>
      <c r="E46" s="23">
        <v>1408</v>
      </c>
      <c r="F46" s="23">
        <v>1382</v>
      </c>
      <c r="G46" s="23">
        <v>1355</v>
      </c>
    </row>
    <row r="47" spans="1:10">
      <c r="A47" s="7" t="s">
        <v>5</v>
      </c>
      <c r="B47" s="23">
        <v>1543</v>
      </c>
      <c r="C47" s="23">
        <v>1526</v>
      </c>
      <c r="D47" s="23">
        <v>1507</v>
      </c>
      <c r="E47" s="23">
        <v>1489</v>
      </c>
      <c r="F47" s="23">
        <v>1472</v>
      </c>
      <c r="G47" s="23">
        <v>1452</v>
      </c>
    </row>
    <row r="48" spans="1:10">
      <c r="A48" s="7" t="s">
        <v>6</v>
      </c>
      <c r="B48" s="23">
        <v>1509</v>
      </c>
      <c r="C48" s="23">
        <v>1496</v>
      </c>
      <c r="D48" s="23">
        <v>1484</v>
      </c>
      <c r="E48" s="23">
        <v>1471</v>
      </c>
      <c r="F48" s="23">
        <v>1457</v>
      </c>
      <c r="G48" s="23">
        <v>1444</v>
      </c>
    </row>
    <row r="49" spans="1:7">
      <c r="A49" s="7" t="s">
        <v>7</v>
      </c>
      <c r="B49" s="23">
        <v>1362</v>
      </c>
      <c r="C49" s="23">
        <v>1345</v>
      </c>
      <c r="D49" s="23">
        <v>1329</v>
      </c>
      <c r="E49" s="23">
        <v>1313</v>
      </c>
      <c r="F49" s="23">
        <v>1296</v>
      </c>
      <c r="G49" s="23">
        <v>1279</v>
      </c>
    </row>
    <row r="50" spans="1:7">
      <c r="A50" s="7" t="s">
        <v>8</v>
      </c>
      <c r="B50" s="23">
        <v>1335</v>
      </c>
      <c r="C50" s="23">
        <v>1330</v>
      </c>
      <c r="D50" s="23">
        <v>1323</v>
      </c>
      <c r="E50" s="23">
        <v>1317</v>
      </c>
      <c r="F50" s="23">
        <v>1309</v>
      </c>
      <c r="G50" s="23">
        <v>1303</v>
      </c>
    </row>
    <row r="51" spans="1:7">
      <c r="A51" s="7" t="s">
        <v>9</v>
      </c>
      <c r="B51" s="23">
        <v>1111</v>
      </c>
      <c r="C51" s="23">
        <v>1134</v>
      </c>
      <c r="D51" s="23">
        <v>1157</v>
      </c>
      <c r="E51" s="23">
        <v>1180</v>
      </c>
      <c r="F51" s="23">
        <v>1203</v>
      </c>
      <c r="G51" s="23">
        <v>1225</v>
      </c>
    </row>
    <row r="52" spans="1:7">
      <c r="A52" s="7" t="s">
        <v>10</v>
      </c>
      <c r="B52" s="23">
        <v>1027</v>
      </c>
      <c r="C52" s="23">
        <v>1040</v>
      </c>
      <c r="D52" s="23">
        <v>1053</v>
      </c>
      <c r="E52" s="23">
        <v>1067</v>
      </c>
      <c r="F52" s="23">
        <v>1078</v>
      </c>
      <c r="G52" s="23">
        <v>1086</v>
      </c>
    </row>
    <row r="53" spans="1:7">
      <c r="A53" s="7" t="s">
        <v>11</v>
      </c>
      <c r="B53" s="23">
        <v>939</v>
      </c>
      <c r="C53" s="23">
        <v>944</v>
      </c>
      <c r="D53" s="23">
        <v>949</v>
      </c>
      <c r="E53" s="23">
        <v>955</v>
      </c>
      <c r="F53" s="23">
        <v>958</v>
      </c>
      <c r="G53" s="23">
        <v>960</v>
      </c>
    </row>
    <row r="54" spans="1:7">
      <c r="A54" s="7" t="s">
        <v>12</v>
      </c>
      <c r="B54" s="23">
        <v>978</v>
      </c>
      <c r="C54" s="23">
        <v>973</v>
      </c>
      <c r="D54" s="23">
        <v>968</v>
      </c>
      <c r="E54" s="23">
        <v>963</v>
      </c>
      <c r="F54" s="23">
        <v>957</v>
      </c>
      <c r="G54" s="23">
        <v>950</v>
      </c>
    </row>
    <row r="55" spans="1:7">
      <c r="A55" s="7" t="s">
        <v>13</v>
      </c>
      <c r="B55" s="23">
        <v>858</v>
      </c>
      <c r="C55" s="23">
        <v>861</v>
      </c>
      <c r="D55" s="23">
        <v>866</v>
      </c>
      <c r="E55" s="23">
        <v>870</v>
      </c>
      <c r="F55" s="23">
        <v>873</v>
      </c>
      <c r="G55" s="23">
        <v>876</v>
      </c>
    </row>
    <row r="56" spans="1:7">
      <c r="A56" s="7" t="s">
        <v>14</v>
      </c>
      <c r="B56" s="23">
        <v>728</v>
      </c>
      <c r="C56" s="23">
        <v>749</v>
      </c>
      <c r="D56" s="23">
        <v>769</v>
      </c>
      <c r="E56" s="23">
        <v>790</v>
      </c>
      <c r="F56" s="23">
        <v>811</v>
      </c>
      <c r="G56" s="23">
        <v>831</v>
      </c>
    </row>
    <row r="57" spans="1:7">
      <c r="A57" s="7" t="s">
        <v>15</v>
      </c>
      <c r="B57" s="23">
        <v>647</v>
      </c>
      <c r="C57" s="23">
        <v>649</v>
      </c>
      <c r="D57" s="23">
        <v>651</v>
      </c>
      <c r="E57" s="23">
        <v>654</v>
      </c>
      <c r="F57" s="23">
        <v>659</v>
      </c>
      <c r="G57" s="23">
        <v>663</v>
      </c>
    </row>
    <row r="58" spans="1:7">
      <c r="A58" s="7" t="s">
        <v>16</v>
      </c>
      <c r="B58" s="23">
        <v>531</v>
      </c>
      <c r="C58" s="23">
        <v>547</v>
      </c>
      <c r="D58" s="23">
        <v>564</v>
      </c>
      <c r="E58" s="23">
        <v>580</v>
      </c>
      <c r="F58" s="23">
        <v>599</v>
      </c>
      <c r="G58" s="23">
        <v>618</v>
      </c>
    </row>
    <row r="59" spans="1:7">
      <c r="A59" s="7" t="s">
        <v>17</v>
      </c>
      <c r="B59" s="23">
        <v>470</v>
      </c>
      <c r="C59" s="23">
        <v>467</v>
      </c>
      <c r="D59" s="23">
        <v>465</v>
      </c>
      <c r="E59" s="23">
        <v>464</v>
      </c>
      <c r="F59" s="23">
        <v>463</v>
      </c>
      <c r="G59" s="23">
        <v>463</v>
      </c>
    </row>
    <row r="60" spans="1:7">
      <c r="A60" s="7" t="s">
        <v>18</v>
      </c>
      <c r="B60" s="23">
        <v>378</v>
      </c>
      <c r="C60" s="23">
        <v>379</v>
      </c>
      <c r="D60" s="23">
        <v>382</v>
      </c>
      <c r="E60" s="23">
        <v>382</v>
      </c>
      <c r="F60" s="23">
        <v>384</v>
      </c>
      <c r="G60" s="23">
        <v>385</v>
      </c>
    </row>
    <row r="61" spans="1:7">
      <c r="A61" s="7" t="s">
        <v>19</v>
      </c>
      <c r="B61" s="23">
        <v>376</v>
      </c>
      <c r="C61" s="23">
        <v>389</v>
      </c>
      <c r="D61" s="23">
        <v>402</v>
      </c>
      <c r="E61" s="23">
        <v>417</v>
      </c>
      <c r="F61" s="23">
        <v>431</v>
      </c>
      <c r="G61" s="23">
        <v>446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0" header="0.31496062992125984" footer="3.937007874015748E-2"/>
  <pageSetup scale="97" orientation="portrait" r:id="rId1"/>
  <rowBreaks count="1" manualBreakCount="1">
    <brk id="62" max="16383" man="1"/>
  </rowBreaks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" customHeight="1">
      <c r="A4" s="25" t="s">
        <v>352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11176</v>
      </c>
      <c r="C8" s="22">
        <v>11173</v>
      </c>
      <c r="D8" s="22">
        <v>11167</v>
      </c>
      <c r="E8" s="22">
        <v>11160</v>
      </c>
      <c r="F8" s="22">
        <v>11151</v>
      </c>
      <c r="G8" s="22">
        <v>11138</v>
      </c>
    </row>
    <row r="9" spans="1:7">
      <c r="A9" s="7" t="s">
        <v>3</v>
      </c>
      <c r="B9" s="23">
        <v>954</v>
      </c>
      <c r="C9" s="23">
        <v>946</v>
      </c>
      <c r="D9" s="23">
        <v>938</v>
      </c>
      <c r="E9" s="23">
        <v>930</v>
      </c>
      <c r="F9" s="23">
        <v>922</v>
      </c>
      <c r="G9" s="23">
        <v>913</v>
      </c>
    </row>
    <row r="10" spans="1:7">
      <c r="A10" s="7" t="s">
        <v>4</v>
      </c>
      <c r="B10" s="23">
        <v>1154</v>
      </c>
      <c r="C10" s="23">
        <v>1137</v>
      </c>
      <c r="D10" s="23">
        <v>1119</v>
      </c>
      <c r="E10" s="23">
        <v>1101</v>
      </c>
      <c r="F10" s="23">
        <v>1083</v>
      </c>
      <c r="G10" s="23">
        <v>1064</v>
      </c>
    </row>
    <row r="11" spans="1:7">
      <c r="A11" s="7" t="s">
        <v>5</v>
      </c>
      <c r="B11" s="23">
        <v>1201</v>
      </c>
      <c r="C11" s="23">
        <v>1183</v>
      </c>
      <c r="D11" s="23">
        <v>1166</v>
      </c>
      <c r="E11" s="23">
        <v>1149</v>
      </c>
      <c r="F11" s="23">
        <v>1130</v>
      </c>
      <c r="G11" s="23">
        <v>1113</v>
      </c>
    </row>
    <row r="12" spans="1:7">
      <c r="A12" s="7" t="s">
        <v>6</v>
      </c>
      <c r="B12" s="23">
        <v>1086</v>
      </c>
      <c r="C12" s="23">
        <v>1075</v>
      </c>
      <c r="D12" s="23">
        <v>1063</v>
      </c>
      <c r="E12" s="23">
        <v>1052</v>
      </c>
      <c r="F12" s="23">
        <v>1040</v>
      </c>
      <c r="G12" s="23">
        <v>1029</v>
      </c>
    </row>
    <row r="13" spans="1:7">
      <c r="A13" s="7" t="s">
        <v>7</v>
      </c>
      <c r="B13" s="23">
        <v>982</v>
      </c>
      <c r="C13" s="23">
        <v>967</v>
      </c>
      <c r="D13" s="23">
        <v>951</v>
      </c>
      <c r="E13" s="23">
        <v>935</v>
      </c>
      <c r="F13" s="23">
        <v>920</v>
      </c>
      <c r="G13" s="23">
        <v>903</v>
      </c>
    </row>
    <row r="14" spans="1:7">
      <c r="A14" s="7" t="s">
        <v>8</v>
      </c>
      <c r="B14" s="23">
        <v>874</v>
      </c>
      <c r="C14" s="23">
        <v>870</v>
      </c>
      <c r="D14" s="23">
        <v>868</v>
      </c>
      <c r="E14" s="23">
        <v>864</v>
      </c>
      <c r="F14" s="23">
        <v>862</v>
      </c>
      <c r="G14" s="23">
        <v>858</v>
      </c>
    </row>
    <row r="15" spans="1:7">
      <c r="A15" s="7" t="s">
        <v>9</v>
      </c>
      <c r="B15" s="23">
        <v>780</v>
      </c>
      <c r="C15" s="23">
        <v>793</v>
      </c>
      <c r="D15" s="23">
        <v>807</v>
      </c>
      <c r="E15" s="23">
        <v>820</v>
      </c>
      <c r="F15" s="23">
        <v>833</v>
      </c>
      <c r="G15" s="23">
        <v>847</v>
      </c>
    </row>
    <row r="16" spans="1:7">
      <c r="A16" s="7" t="s">
        <v>10</v>
      </c>
      <c r="B16" s="23">
        <v>622</v>
      </c>
      <c r="C16" s="23">
        <v>642</v>
      </c>
      <c r="D16" s="23">
        <v>661</v>
      </c>
      <c r="E16" s="23">
        <v>682</v>
      </c>
      <c r="F16" s="23">
        <v>701</v>
      </c>
      <c r="G16" s="23">
        <v>718</v>
      </c>
    </row>
    <row r="17" spans="1:10">
      <c r="A17" s="7" t="s">
        <v>11</v>
      </c>
      <c r="B17" s="23">
        <v>573</v>
      </c>
      <c r="C17" s="23">
        <v>580</v>
      </c>
      <c r="D17" s="23">
        <v>586</v>
      </c>
      <c r="E17" s="23">
        <v>592</v>
      </c>
      <c r="F17" s="23">
        <v>596</v>
      </c>
      <c r="G17" s="23">
        <v>601</v>
      </c>
    </row>
    <row r="18" spans="1:10">
      <c r="A18" s="7" t="s">
        <v>12</v>
      </c>
      <c r="B18" s="23">
        <v>493</v>
      </c>
      <c r="C18" s="23">
        <v>491</v>
      </c>
      <c r="D18" s="23">
        <v>488</v>
      </c>
      <c r="E18" s="23">
        <v>484</v>
      </c>
      <c r="F18" s="23">
        <v>481</v>
      </c>
      <c r="G18" s="23">
        <v>476</v>
      </c>
    </row>
    <row r="19" spans="1:10">
      <c r="A19" s="7" t="s">
        <v>13</v>
      </c>
      <c r="B19" s="23">
        <v>546</v>
      </c>
      <c r="C19" s="23">
        <v>549</v>
      </c>
      <c r="D19" s="23">
        <v>550</v>
      </c>
      <c r="E19" s="23">
        <v>552</v>
      </c>
      <c r="F19" s="23">
        <v>553</v>
      </c>
      <c r="G19" s="23">
        <v>554</v>
      </c>
    </row>
    <row r="20" spans="1:10">
      <c r="A20" s="7" t="s">
        <v>14</v>
      </c>
      <c r="B20" s="23">
        <v>542</v>
      </c>
      <c r="C20" s="23">
        <v>552</v>
      </c>
      <c r="D20" s="23">
        <v>563</v>
      </c>
      <c r="E20" s="23">
        <v>574</v>
      </c>
      <c r="F20" s="23">
        <v>584</v>
      </c>
      <c r="G20" s="23">
        <v>596</v>
      </c>
    </row>
    <row r="21" spans="1:10">
      <c r="A21" s="7" t="s">
        <v>15</v>
      </c>
      <c r="B21" s="23">
        <v>419</v>
      </c>
      <c r="C21" s="23">
        <v>422</v>
      </c>
      <c r="D21" s="23">
        <v>426</v>
      </c>
      <c r="E21" s="23">
        <v>430</v>
      </c>
      <c r="F21" s="23">
        <v>434</v>
      </c>
      <c r="G21" s="23">
        <v>439</v>
      </c>
      <c r="J21" s="6"/>
    </row>
    <row r="22" spans="1:10">
      <c r="A22" s="7" t="s">
        <v>16</v>
      </c>
      <c r="B22" s="23">
        <v>300</v>
      </c>
      <c r="C22" s="23">
        <v>309</v>
      </c>
      <c r="D22" s="23">
        <v>318</v>
      </c>
      <c r="E22" s="23">
        <v>327</v>
      </c>
      <c r="F22" s="23">
        <v>337</v>
      </c>
      <c r="G22" s="23">
        <v>347</v>
      </c>
      <c r="J22" s="8"/>
    </row>
    <row r="23" spans="1:10">
      <c r="A23" s="7" t="s">
        <v>17</v>
      </c>
      <c r="B23" s="23">
        <v>252</v>
      </c>
      <c r="C23" s="23">
        <v>251</v>
      </c>
      <c r="D23" s="23">
        <v>251</v>
      </c>
      <c r="E23" s="23">
        <v>249</v>
      </c>
      <c r="F23" s="23">
        <v>249</v>
      </c>
      <c r="G23" s="23">
        <v>248</v>
      </c>
      <c r="J23" s="8"/>
    </row>
    <row r="24" spans="1:10">
      <c r="A24" s="7" t="s">
        <v>18</v>
      </c>
      <c r="B24" s="23">
        <v>169</v>
      </c>
      <c r="C24" s="23">
        <v>171</v>
      </c>
      <c r="D24" s="23">
        <v>171</v>
      </c>
      <c r="E24" s="23">
        <v>172</v>
      </c>
      <c r="F24" s="23">
        <v>173</v>
      </c>
      <c r="G24" s="23">
        <v>173</v>
      </c>
      <c r="J24" s="8"/>
    </row>
    <row r="25" spans="1:10">
      <c r="A25" s="7" t="s">
        <v>19</v>
      </c>
      <c r="B25" s="23">
        <v>229</v>
      </c>
      <c r="C25" s="23">
        <v>235</v>
      </c>
      <c r="D25" s="23">
        <v>241</v>
      </c>
      <c r="E25" s="23">
        <v>247</v>
      </c>
      <c r="F25" s="23">
        <v>253</v>
      </c>
      <c r="G25" s="23">
        <v>259</v>
      </c>
      <c r="J25" s="8"/>
    </row>
    <row r="26" spans="1:10" s="3" customFormat="1">
      <c r="A26" s="5" t="s">
        <v>20</v>
      </c>
      <c r="B26" s="22">
        <v>5994</v>
      </c>
      <c r="C26" s="22">
        <v>5989</v>
      </c>
      <c r="D26" s="22">
        <v>5984</v>
      </c>
      <c r="E26" s="22">
        <v>5977</v>
      </c>
      <c r="F26" s="22">
        <v>5970</v>
      </c>
      <c r="G26" s="22">
        <v>5959</v>
      </c>
      <c r="J26" s="8"/>
    </row>
    <row r="27" spans="1:10">
      <c r="A27" s="7" t="s">
        <v>3</v>
      </c>
      <c r="B27" s="23">
        <v>477</v>
      </c>
      <c r="C27" s="23">
        <v>473</v>
      </c>
      <c r="D27" s="23">
        <v>469</v>
      </c>
      <c r="E27" s="23">
        <v>465</v>
      </c>
      <c r="F27" s="23">
        <v>461</v>
      </c>
      <c r="G27" s="23">
        <v>457</v>
      </c>
      <c r="J27" s="8"/>
    </row>
    <row r="28" spans="1:10">
      <c r="A28" s="7" t="s">
        <v>4</v>
      </c>
      <c r="B28" s="23">
        <v>579</v>
      </c>
      <c r="C28" s="23">
        <v>571</v>
      </c>
      <c r="D28" s="23">
        <v>563</v>
      </c>
      <c r="E28" s="23">
        <v>555</v>
      </c>
      <c r="F28" s="23">
        <v>547</v>
      </c>
      <c r="G28" s="23">
        <v>538</v>
      </c>
      <c r="J28" s="8"/>
    </row>
    <row r="29" spans="1:10">
      <c r="A29" s="7" t="s">
        <v>5</v>
      </c>
      <c r="B29" s="23">
        <v>621</v>
      </c>
      <c r="C29" s="23">
        <v>610</v>
      </c>
      <c r="D29" s="23">
        <v>599</v>
      </c>
      <c r="E29" s="23">
        <v>588</v>
      </c>
      <c r="F29" s="23">
        <v>576</v>
      </c>
      <c r="G29" s="23">
        <v>565</v>
      </c>
      <c r="J29" s="8"/>
    </row>
    <row r="30" spans="1:10">
      <c r="A30" s="7" t="s">
        <v>6</v>
      </c>
      <c r="B30" s="23">
        <v>583</v>
      </c>
      <c r="C30" s="23">
        <v>576</v>
      </c>
      <c r="D30" s="23">
        <v>568</v>
      </c>
      <c r="E30" s="23">
        <v>561</v>
      </c>
      <c r="F30" s="23">
        <v>553</v>
      </c>
      <c r="G30" s="23">
        <v>546</v>
      </c>
      <c r="J30" s="8"/>
    </row>
    <row r="31" spans="1:10">
      <c r="A31" s="7" t="s">
        <v>7</v>
      </c>
      <c r="B31" s="23">
        <v>570</v>
      </c>
      <c r="C31" s="23">
        <v>559</v>
      </c>
      <c r="D31" s="23">
        <v>548</v>
      </c>
      <c r="E31" s="23">
        <v>537</v>
      </c>
      <c r="F31" s="23">
        <v>526</v>
      </c>
      <c r="G31" s="23">
        <v>514</v>
      </c>
      <c r="J31" s="8"/>
    </row>
    <row r="32" spans="1:10">
      <c r="A32" s="7" t="s">
        <v>8</v>
      </c>
      <c r="B32" s="23">
        <v>487</v>
      </c>
      <c r="C32" s="23">
        <v>485</v>
      </c>
      <c r="D32" s="23">
        <v>484</v>
      </c>
      <c r="E32" s="23">
        <v>482</v>
      </c>
      <c r="F32" s="23">
        <v>481</v>
      </c>
      <c r="G32" s="23">
        <v>479</v>
      </c>
      <c r="J32" s="8"/>
    </row>
    <row r="33" spans="1:10">
      <c r="A33" s="7" t="s">
        <v>9</v>
      </c>
      <c r="B33" s="23">
        <v>432</v>
      </c>
      <c r="C33" s="23">
        <v>438</v>
      </c>
      <c r="D33" s="23">
        <v>444</v>
      </c>
      <c r="E33" s="23">
        <v>450</v>
      </c>
      <c r="F33" s="23">
        <v>456</v>
      </c>
      <c r="G33" s="23">
        <v>462</v>
      </c>
      <c r="J33" s="8"/>
    </row>
    <row r="34" spans="1:10">
      <c r="A34" s="7" t="s">
        <v>10</v>
      </c>
      <c r="B34" s="23">
        <v>334</v>
      </c>
      <c r="C34" s="23">
        <v>350</v>
      </c>
      <c r="D34" s="23">
        <v>366</v>
      </c>
      <c r="E34" s="23">
        <v>382</v>
      </c>
      <c r="F34" s="23">
        <v>398</v>
      </c>
      <c r="G34" s="23">
        <v>412</v>
      </c>
      <c r="J34" s="8"/>
    </row>
    <row r="35" spans="1:10">
      <c r="A35" s="7" t="s">
        <v>11</v>
      </c>
      <c r="B35" s="23">
        <v>318</v>
      </c>
      <c r="C35" s="23">
        <v>323</v>
      </c>
      <c r="D35" s="23">
        <v>327</v>
      </c>
      <c r="E35" s="23">
        <v>331</v>
      </c>
      <c r="F35" s="23">
        <v>334</v>
      </c>
      <c r="G35" s="23">
        <v>338</v>
      </c>
      <c r="J35" s="8"/>
    </row>
    <row r="36" spans="1:10">
      <c r="A36" s="7" t="s">
        <v>12</v>
      </c>
      <c r="B36" s="23">
        <v>272</v>
      </c>
      <c r="C36" s="23">
        <v>270</v>
      </c>
      <c r="D36" s="23">
        <v>268</v>
      </c>
      <c r="E36" s="23">
        <v>265</v>
      </c>
      <c r="F36" s="23">
        <v>263</v>
      </c>
      <c r="G36" s="23">
        <v>260</v>
      </c>
      <c r="J36" s="8"/>
    </row>
    <row r="37" spans="1:10">
      <c r="A37" s="7" t="s">
        <v>13</v>
      </c>
      <c r="B37" s="23">
        <v>262</v>
      </c>
      <c r="C37" s="23">
        <v>263</v>
      </c>
      <c r="D37" s="23">
        <v>263</v>
      </c>
      <c r="E37" s="23">
        <v>263</v>
      </c>
      <c r="F37" s="23">
        <v>263</v>
      </c>
      <c r="G37" s="23">
        <v>263</v>
      </c>
      <c r="J37" s="8"/>
    </row>
    <row r="38" spans="1:10">
      <c r="A38" s="7" t="s">
        <v>14</v>
      </c>
      <c r="B38" s="23">
        <v>301</v>
      </c>
      <c r="C38" s="23">
        <v>304</v>
      </c>
      <c r="D38" s="23">
        <v>308</v>
      </c>
      <c r="E38" s="23">
        <v>312</v>
      </c>
      <c r="F38" s="23">
        <v>315</v>
      </c>
      <c r="G38" s="23">
        <v>319</v>
      </c>
      <c r="J38" s="8"/>
    </row>
    <row r="39" spans="1:10">
      <c r="A39" s="7" t="s">
        <v>15</v>
      </c>
      <c r="B39" s="23">
        <v>217</v>
      </c>
      <c r="C39" s="23">
        <v>219</v>
      </c>
      <c r="D39" s="23">
        <v>222</v>
      </c>
      <c r="E39" s="23">
        <v>225</v>
      </c>
      <c r="F39" s="23">
        <v>228</v>
      </c>
      <c r="G39" s="23">
        <v>231</v>
      </c>
    </row>
    <row r="40" spans="1:10">
      <c r="A40" s="7" t="s">
        <v>16</v>
      </c>
      <c r="B40" s="23">
        <v>172</v>
      </c>
      <c r="C40" s="23">
        <v>177</v>
      </c>
      <c r="D40" s="23">
        <v>182</v>
      </c>
      <c r="E40" s="23">
        <v>187</v>
      </c>
      <c r="F40" s="23">
        <v>192</v>
      </c>
      <c r="G40" s="23">
        <v>197</v>
      </c>
    </row>
    <row r="41" spans="1:10">
      <c r="A41" s="7" t="s">
        <v>17</v>
      </c>
      <c r="B41" s="23">
        <v>147</v>
      </c>
      <c r="C41" s="23">
        <v>146</v>
      </c>
      <c r="D41" s="23">
        <v>146</v>
      </c>
      <c r="E41" s="23">
        <v>145</v>
      </c>
      <c r="F41" s="23">
        <v>145</v>
      </c>
      <c r="G41" s="23">
        <v>144</v>
      </c>
    </row>
    <row r="42" spans="1:10">
      <c r="A42" s="7" t="s">
        <v>18</v>
      </c>
      <c r="B42" s="23">
        <v>99</v>
      </c>
      <c r="C42" s="23">
        <v>100</v>
      </c>
      <c r="D42" s="23">
        <v>100</v>
      </c>
      <c r="E42" s="23">
        <v>100</v>
      </c>
      <c r="F42" s="23">
        <v>101</v>
      </c>
      <c r="G42" s="23">
        <v>101</v>
      </c>
    </row>
    <row r="43" spans="1:10">
      <c r="A43" s="7" t="s">
        <v>19</v>
      </c>
      <c r="B43" s="23">
        <v>123</v>
      </c>
      <c r="C43" s="23">
        <v>125</v>
      </c>
      <c r="D43" s="23">
        <v>127</v>
      </c>
      <c r="E43" s="23">
        <v>129</v>
      </c>
      <c r="F43" s="23">
        <v>131</v>
      </c>
      <c r="G43" s="23">
        <v>133</v>
      </c>
    </row>
    <row r="44" spans="1:10" s="3" customFormat="1">
      <c r="A44" s="5" t="s">
        <v>21</v>
      </c>
      <c r="B44" s="22">
        <v>5182</v>
      </c>
      <c r="C44" s="22">
        <v>5184</v>
      </c>
      <c r="D44" s="22">
        <v>5183</v>
      </c>
      <c r="E44" s="22">
        <v>5183</v>
      </c>
      <c r="F44" s="22">
        <v>5181</v>
      </c>
      <c r="G44" s="22">
        <v>5179</v>
      </c>
    </row>
    <row r="45" spans="1:10">
      <c r="A45" s="7" t="s">
        <v>3</v>
      </c>
      <c r="B45" s="23">
        <v>477</v>
      </c>
      <c r="C45" s="23">
        <v>473</v>
      </c>
      <c r="D45" s="23">
        <v>469</v>
      </c>
      <c r="E45" s="23">
        <v>465</v>
      </c>
      <c r="F45" s="23">
        <v>461</v>
      </c>
      <c r="G45" s="23">
        <v>456</v>
      </c>
    </row>
    <row r="46" spans="1:10">
      <c r="A46" s="7" t="s">
        <v>4</v>
      </c>
      <c r="B46" s="23">
        <v>575</v>
      </c>
      <c r="C46" s="23">
        <v>566</v>
      </c>
      <c r="D46" s="23">
        <v>556</v>
      </c>
      <c r="E46" s="23">
        <v>546</v>
      </c>
      <c r="F46" s="23">
        <v>536</v>
      </c>
      <c r="G46" s="23">
        <v>526</v>
      </c>
    </row>
    <row r="47" spans="1:10">
      <c r="A47" s="7" t="s">
        <v>5</v>
      </c>
      <c r="B47" s="23">
        <v>580</v>
      </c>
      <c r="C47" s="23">
        <v>573</v>
      </c>
      <c r="D47" s="23">
        <v>567</v>
      </c>
      <c r="E47" s="23">
        <v>561</v>
      </c>
      <c r="F47" s="23">
        <v>554</v>
      </c>
      <c r="G47" s="23">
        <v>548</v>
      </c>
    </row>
    <row r="48" spans="1:10">
      <c r="A48" s="7" t="s">
        <v>6</v>
      </c>
      <c r="B48" s="23">
        <v>503</v>
      </c>
      <c r="C48" s="23">
        <v>499</v>
      </c>
      <c r="D48" s="23">
        <v>495</v>
      </c>
      <c r="E48" s="23">
        <v>491</v>
      </c>
      <c r="F48" s="23">
        <v>487</v>
      </c>
      <c r="G48" s="23">
        <v>483</v>
      </c>
    </row>
    <row r="49" spans="1:7">
      <c r="A49" s="7" t="s">
        <v>7</v>
      </c>
      <c r="B49" s="23">
        <v>412</v>
      </c>
      <c r="C49" s="23">
        <v>408</v>
      </c>
      <c r="D49" s="23">
        <v>403</v>
      </c>
      <c r="E49" s="23">
        <v>398</v>
      </c>
      <c r="F49" s="23">
        <v>394</v>
      </c>
      <c r="G49" s="23">
        <v>389</v>
      </c>
    </row>
    <row r="50" spans="1:7">
      <c r="A50" s="7" t="s">
        <v>8</v>
      </c>
      <c r="B50" s="23">
        <v>387</v>
      </c>
      <c r="C50" s="23">
        <v>385</v>
      </c>
      <c r="D50" s="23">
        <v>384</v>
      </c>
      <c r="E50" s="23">
        <v>382</v>
      </c>
      <c r="F50" s="23">
        <v>381</v>
      </c>
      <c r="G50" s="23">
        <v>379</v>
      </c>
    </row>
    <row r="51" spans="1:7">
      <c r="A51" s="7" t="s">
        <v>9</v>
      </c>
      <c r="B51" s="23">
        <v>348</v>
      </c>
      <c r="C51" s="23">
        <v>355</v>
      </c>
      <c r="D51" s="23">
        <v>363</v>
      </c>
      <c r="E51" s="23">
        <v>370</v>
      </c>
      <c r="F51" s="23">
        <v>377</v>
      </c>
      <c r="G51" s="23">
        <v>385</v>
      </c>
    </row>
    <row r="52" spans="1:7">
      <c r="A52" s="7" t="s">
        <v>10</v>
      </c>
      <c r="B52" s="23">
        <v>288</v>
      </c>
      <c r="C52" s="23">
        <v>292</v>
      </c>
      <c r="D52" s="23">
        <v>295</v>
      </c>
      <c r="E52" s="23">
        <v>300</v>
      </c>
      <c r="F52" s="23">
        <v>303</v>
      </c>
      <c r="G52" s="23">
        <v>306</v>
      </c>
    </row>
    <row r="53" spans="1:7">
      <c r="A53" s="7" t="s">
        <v>11</v>
      </c>
      <c r="B53" s="23">
        <v>255</v>
      </c>
      <c r="C53" s="23">
        <v>257</v>
      </c>
      <c r="D53" s="23">
        <v>259</v>
      </c>
      <c r="E53" s="23">
        <v>261</v>
      </c>
      <c r="F53" s="23">
        <v>262</v>
      </c>
      <c r="G53" s="23">
        <v>263</v>
      </c>
    </row>
    <row r="54" spans="1:7">
      <c r="A54" s="7" t="s">
        <v>12</v>
      </c>
      <c r="B54" s="23">
        <v>221</v>
      </c>
      <c r="C54" s="23">
        <v>221</v>
      </c>
      <c r="D54" s="23">
        <v>220</v>
      </c>
      <c r="E54" s="23">
        <v>219</v>
      </c>
      <c r="F54" s="23">
        <v>218</v>
      </c>
      <c r="G54" s="23">
        <v>216</v>
      </c>
    </row>
    <row r="55" spans="1:7">
      <c r="A55" s="7" t="s">
        <v>13</v>
      </c>
      <c r="B55" s="23">
        <v>284</v>
      </c>
      <c r="C55" s="23">
        <v>286</v>
      </c>
      <c r="D55" s="23">
        <v>287</v>
      </c>
      <c r="E55" s="23">
        <v>289</v>
      </c>
      <c r="F55" s="23">
        <v>290</v>
      </c>
      <c r="G55" s="23">
        <v>291</v>
      </c>
    </row>
    <row r="56" spans="1:7">
      <c r="A56" s="7" t="s">
        <v>14</v>
      </c>
      <c r="B56" s="23">
        <v>241</v>
      </c>
      <c r="C56" s="23">
        <v>248</v>
      </c>
      <c r="D56" s="23">
        <v>255</v>
      </c>
      <c r="E56" s="23">
        <v>262</v>
      </c>
      <c r="F56" s="23">
        <v>269</v>
      </c>
      <c r="G56" s="23">
        <v>277</v>
      </c>
    </row>
    <row r="57" spans="1:7">
      <c r="A57" s="7" t="s">
        <v>15</v>
      </c>
      <c r="B57" s="23">
        <v>202</v>
      </c>
      <c r="C57" s="23">
        <v>203</v>
      </c>
      <c r="D57" s="23">
        <v>204</v>
      </c>
      <c r="E57" s="23">
        <v>205</v>
      </c>
      <c r="F57" s="23">
        <v>206</v>
      </c>
      <c r="G57" s="23">
        <v>208</v>
      </c>
    </row>
    <row r="58" spans="1:7">
      <c r="A58" s="7" t="s">
        <v>16</v>
      </c>
      <c r="B58" s="23">
        <v>128</v>
      </c>
      <c r="C58" s="23">
        <v>132</v>
      </c>
      <c r="D58" s="23">
        <v>136</v>
      </c>
      <c r="E58" s="23">
        <v>140</v>
      </c>
      <c r="F58" s="23">
        <v>145</v>
      </c>
      <c r="G58" s="23">
        <v>150</v>
      </c>
    </row>
    <row r="59" spans="1:7">
      <c r="A59" s="7" t="s">
        <v>17</v>
      </c>
      <c r="B59" s="23">
        <v>105</v>
      </c>
      <c r="C59" s="23">
        <v>105</v>
      </c>
      <c r="D59" s="23">
        <v>105</v>
      </c>
      <c r="E59" s="23">
        <v>104</v>
      </c>
      <c r="F59" s="23">
        <v>104</v>
      </c>
      <c r="G59" s="23">
        <v>104</v>
      </c>
    </row>
    <row r="60" spans="1:7">
      <c r="A60" s="7" t="s">
        <v>18</v>
      </c>
      <c r="B60" s="23">
        <v>70</v>
      </c>
      <c r="C60" s="23">
        <v>71</v>
      </c>
      <c r="D60" s="23">
        <v>71</v>
      </c>
      <c r="E60" s="23">
        <v>72</v>
      </c>
      <c r="F60" s="23">
        <v>72</v>
      </c>
      <c r="G60" s="23">
        <v>72</v>
      </c>
    </row>
    <row r="61" spans="1:7">
      <c r="A61" s="7" t="s">
        <v>19</v>
      </c>
      <c r="B61" s="23">
        <v>106</v>
      </c>
      <c r="C61" s="23">
        <v>110</v>
      </c>
      <c r="D61" s="23">
        <v>114</v>
      </c>
      <c r="E61" s="23">
        <v>118</v>
      </c>
      <c r="F61" s="23">
        <v>122</v>
      </c>
      <c r="G61" s="23">
        <v>126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3.937007874015748E-2" header="0.31496062992125984" footer="0"/>
  <pageSetup scale="97" orientation="portrait" r:id="rId1"/>
  <rowBreaks count="1" manualBreakCount="1">
    <brk id="62" max="16383" man="1"/>
  </rowBreaks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2.5" customHeight="1">
      <c r="A4" s="25" t="s">
        <v>351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11749</v>
      </c>
      <c r="C8" s="22">
        <v>11745</v>
      </c>
      <c r="D8" s="22">
        <v>11733</v>
      </c>
      <c r="E8" s="22">
        <v>11735</v>
      </c>
      <c r="F8" s="22">
        <v>11719</v>
      </c>
      <c r="G8" s="22">
        <v>11711</v>
      </c>
    </row>
    <row r="9" spans="1:7">
      <c r="A9" s="7" t="s">
        <v>3</v>
      </c>
      <c r="B9" s="23">
        <v>916</v>
      </c>
      <c r="C9" s="23">
        <v>907</v>
      </c>
      <c r="D9" s="23">
        <v>899</v>
      </c>
      <c r="E9" s="23">
        <v>892</v>
      </c>
      <c r="F9" s="23">
        <v>882</v>
      </c>
      <c r="G9" s="23">
        <v>874</v>
      </c>
    </row>
    <row r="10" spans="1:7">
      <c r="A10" s="7" t="s">
        <v>4</v>
      </c>
      <c r="B10" s="23">
        <v>1073</v>
      </c>
      <c r="C10" s="23">
        <v>1056</v>
      </c>
      <c r="D10" s="23">
        <v>1038</v>
      </c>
      <c r="E10" s="23">
        <v>1021</v>
      </c>
      <c r="F10" s="23">
        <v>1003</v>
      </c>
      <c r="G10" s="23">
        <v>986</v>
      </c>
    </row>
    <row r="11" spans="1:7">
      <c r="A11" s="7" t="s">
        <v>5</v>
      </c>
      <c r="B11" s="23">
        <v>1143</v>
      </c>
      <c r="C11" s="23">
        <v>1126</v>
      </c>
      <c r="D11" s="23">
        <v>1109</v>
      </c>
      <c r="E11" s="23">
        <v>1092</v>
      </c>
      <c r="F11" s="23">
        <v>1074</v>
      </c>
      <c r="G11" s="23">
        <v>1058</v>
      </c>
    </row>
    <row r="12" spans="1:7">
      <c r="A12" s="7" t="s">
        <v>6</v>
      </c>
      <c r="B12" s="23">
        <v>1067</v>
      </c>
      <c r="C12" s="23">
        <v>1056</v>
      </c>
      <c r="D12" s="23">
        <v>1043</v>
      </c>
      <c r="E12" s="23">
        <v>1032</v>
      </c>
      <c r="F12" s="23">
        <v>1020</v>
      </c>
      <c r="G12" s="23">
        <v>1008</v>
      </c>
    </row>
    <row r="13" spans="1:7">
      <c r="A13" s="7" t="s">
        <v>7</v>
      </c>
      <c r="B13" s="23">
        <v>1012</v>
      </c>
      <c r="C13" s="23">
        <v>996</v>
      </c>
      <c r="D13" s="23">
        <v>979</v>
      </c>
      <c r="E13" s="23">
        <v>962</v>
      </c>
      <c r="F13" s="23">
        <v>946</v>
      </c>
      <c r="G13" s="23">
        <v>930</v>
      </c>
    </row>
    <row r="14" spans="1:7">
      <c r="A14" s="7" t="s">
        <v>8</v>
      </c>
      <c r="B14" s="23">
        <v>980</v>
      </c>
      <c r="C14" s="23">
        <v>975</v>
      </c>
      <c r="D14" s="23">
        <v>971</v>
      </c>
      <c r="E14" s="23">
        <v>967</v>
      </c>
      <c r="F14" s="23">
        <v>963</v>
      </c>
      <c r="G14" s="23">
        <v>959</v>
      </c>
    </row>
    <row r="15" spans="1:7">
      <c r="A15" s="7" t="s">
        <v>9</v>
      </c>
      <c r="B15" s="23">
        <v>883</v>
      </c>
      <c r="C15" s="23">
        <v>898</v>
      </c>
      <c r="D15" s="23">
        <v>912</v>
      </c>
      <c r="E15" s="23">
        <v>928</v>
      </c>
      <c r="F15" s="23">
        <v>942</v>
      </c>
      <c r="G15" s="23">
        <v>957</v>
      </c>
    </row>
    <row r="16" spans="1:7">
      <c r="A16" s="7" t="s">
        <v>10</v>
      </c>
      <c r="B16" s="23">
        <v>717</v>
      </c>
      <c r="C16" s="23">
        <v>739</v>
      </c>
      <c r="D16" s="23">
        <v>759</v>
      </c>
      <c r="E16" s="23">
        <v>783</v>
      </c>
      <c r="F16" s="23">
        <v>801</v>
      </c>
      <c r="G16" s="23">
        <v>819</v>
      </c>
    </row>
    <row r="17" spans="1:10">
      <c r="A17" s="7" t="s">
        <v>11</v>
      </c>
      <c r="B17" s="23">
        <v>718</v>
      </c>
      <c r="C17" s="23">
        <v>725</v>
      </c>
      <c r="D17" s="23">
        <v>732</v>
      </c>
      <c r="E17" s="23">
        <v>738</v>
      </c>
      <c r="F17" s="23">
        <v>744</v>
      </c>
      <c r="G17" s="23">
        <v>748</v>
      </c>
    </row>
    <row r="18" spans="1:10">
      <c r="A18" s="7" t="s">
        <v>12</v>
      </c>
      <c r="B18" s="23">
        <v>655</v>
      </c>
      <c r="C18" s="23">
        <v>652</v>
      </c>
      <c r="D18" s="23">
        <v>646</v>
      </c>
      <c r="E18" s="23">
        <v>642</v>
      </c>
      <c r="F18" s="23">
        <v>636</v>
      </c>
      <c r="G18" s="23">
        <v>630</v>
      </c>
    </row>
    <row r="19" spans="1:10">
      <c r="A19" s="7" t="s">
        <v>13</v>
      </c>
      <c r="B19" s="23">
        <v>553</v>
      </c>
      <c r="C19" s="23">
        <v>555</v>
      </c>
      <c r="D19" s="23">
        <v>556</v>
      </c>
      <c r="E19" s="23">
        <v>557</v>
      </c>
      <c r="F19" s="23">
        <v>558</v>
      </c>
      <c r="G19" s="23">
        <v>559</v>
      </c>
    </row>
    <row r="20" spans="1:10">
      <c r="A20" s="7" t="s">
        <v>14</v>
      </c>
      <c r="B20" s="23">
        <v>428</v>
      </c>
      <c r="C20" s="23">
        <v>436</v>
      </c>
      <c r="D20" s="23">
        <v>444</v>
      </c>
      <c r="E20" s="23">
        <v>453</v>
      </c>
      <c r="F20" s="23">
        <v>461</v>
      </c>
      <c r="G20" s="23">
        <v>469</v>
      </c>
    </row>
    <row r="21" spans="1:10">
      <c r="A21" s="7" t="s">
        <v>15</v>
      </c>
      <c r="B21" s="23">
        <v>416</v>
      </c>
      <c r="C21" s="23">
        <v>419</v>
      </c>
      <c r="D21" s="23">
        <v>423</v>
      </c>
      <c r="E21" s="23">
        <v>426</v>
      </c>
      <c r="F21" s="23">
        <v>430</v>
      </c>
      <c r="G21" s="23">
        <v>434</v>
      </c>
      <c r="J21" s="6"/>
    </row>
    <row r="22" spans="1:10">
      <c r="A22" s="7" t="s">
        <v>16</v>
      </c>
      <c r="B22" s="23">
        <v>330</v>
      </c>
      <c r="C22" s="23">
        <v>340</v>
      </c>
      <c r="D22" s="23">
        <v>349</v>
      </c>
      <c r="E22" s="23">
        <v>360</v>
      </c>
      <c r="F22" s="23">
        <v>370</v>
      </c>
      <c r="G22" s="23">
        <v>381</v>
      </c>
      <c r="J22" s="8"/>
    </row>
    <row r="23" spans="1:10">
      <c r="A23" s="7" t="s">
        <v>17</v>
      </c>
      <c r="B23" s="23">
        <v>304</v>
      </c>
      <c r="C23" s="23">
        <v>302</v>
      </c>
      <c r="D23" s="23">
        <v>301</v>
      </c>
      <c r="E23" s="23">
        <v>301</v>
      </c>
      <c r="F23" s="23">
        <v>299</v>
      </c>
      <c r="G23" s="23">
        <v>299</v>
      </c>
      <c r="J23" s="8"/>
    </row>
    <row r="24" spans="1:10">
      <c r="A24" s="7" t="s">
        <v>18</v>
      </c>
      <c r="B24" s="23">
        <v>242</v>
      </c>
      <c r="C24" s="23">
        <v>243</v>
      </c>
      <c r="D24" s="23">
        <v>243</v>
      </c>
      <c r="E24" s="23">
        <v>245</v>
      </c>
      <c r="F24" s="23">
        <v>245</v>
      </c>
      <c r="G24" s="23">
        <v>246</v>
      </c>
      <c r="J24" s="8"/>
    </row>
    <row r="25" spans="1:10">
      <c r="A25" s="7" t="s">
        <v>19</v>
      </c>
      <c r="B25" s="23">
        <v>312</v>
      </c>
      <c r="C25" s="23">
        <v>320</v>
      </c>
      <c r="D25" s="23">
        <v>329</v>
      </c>
      <c r="E25" s="23">
        <v>336</v>
      </c>
      <c r="F25" s="23">
        <v>345</v>
      </c>
      <c r="G25" s="23">
        <v>354</v>
      </c>
      <c r="J25" s="8"/>
    </row>
    <row r="26" spans="1:10" s="3" customFormat="1">
      <c r="A26" s="5" t="s">
        <v>20</v>
      </c>
      <c r="B26" s="22">
        <v>6042</v>
      </c>
      <c r="C26" s="22">
        <v>6036</v>
      </c>
      <c r="D26" s="22">
        <v>6026</v>
      </c>
      <c r="E26" s="22">
        <v>6023</v>
      </c>
      <c r="F26" s="22">
        <v>6014</v>
      </c>
      <c r="G26" s="22">
        <v>6005</v>
      </c>
      <c r="J26" s="8"/>
    </row>
    <row r="27" spans="1:10">
      <c r="A27" s="7" t="s">
        <v>3</v>
      </c>
      <c r="B27" s="23">
        <v>493</v>
      </c>
      <c r="C27" s="23">
        <v>488</v>
      </c>
      <c r="D27" s="23">
        <v>484</v>
      </c>
      <c r="E27" s="23">
        <v>480</v>
      </c>
      <c r="F27" s="23">
        <v>475</v>
      </c>
      <c r="G27" s="23">
        <v>471</v>
      </c>
      <c r="J27" s="8"/>
    </row>
    <row r="28" spans="1:10">
      <c r="A28" s="7" t="s">
        <v>4</v>
      </c>
      <c r="B28" s="23">
        <v>541</v>
      </c>
      <c r="C28" s="23">
        <v>533</v>
      </c>
      <c r="D28" s="23">
        <v>525</v>
      </c>
      <c r="E28" s="23">
        <v>517</v>
      </c>
      <c r="F28" s="23">
        <v>509</v>
      </c>
      <c r="G28" s="23">
        <v>501</v>
      </c>
      <c r="J28" s="8"/>
    </row>
    <row r="29" spans="1:10">
      <c r="A29" s="7" t="s">
        <v>5</v>
      </c>
      <c r="B29" s="23">
        <v>572</v>
      </c>
      <c r="C29" s="23">
        <v>562</v>
      </c>
      <c r="D29" s="23">
        <v>551</v>
      </c>
      <c r="E29" s="23">
        <v>541</v>
      </c>
      <c r="F29" s="23">
        <v>530</v>
      </c>
      <c r="G29" s="23">
        <v>520</v>
      </c>
      <c r="J29" s="8"/>
    </row>
    <row r="30" spans="1:10">
      <c r="A30" s="7" t="s">
        <v>6</v>
      </c>
      <c r="B30" s="23">
        <v>564</v>
      </c>
      <c r="C30" s="23">
        <v>557</v>
      </c>
      <c r="D30" s="23">
        <v>549</v>
      </c>
      <c r="E30" s="23">
        <v>542</v>
      </c>
      <c r="F30" s="23">
        <v>534</v>
      </c>
      <c r="G30" s="23">
        <v>527</v>
      </c>
      <c r="J30" s="8"/>
    </row>
    <row r="31" spans="1:10">
      <c r="A31" s="7" t="s">
        <v>7</v>
      </c>
      <c r="B31" s="23">
        <v>535</v>
      </c>
      <c r="C31" s="23">
        <v>524</v>
      </c>
      <c r="D31" s="23">
        <v>513</v>
      </c>
      <c r="E31" s="23">
        <v>502</v>
      </c>
      <c r="F31" s="23">
        <v>492</v>
      </c>
      <c r="G31" s="23">
        <v>481</v>
      </c>
      <c r="J31" s="8"/>
    </row>
    <row r="32" spans="1:10">
      <c r="A32" s="7" t="s">
        <v>8</v>
      </c>
      <c r="B32" s="23">
        <v>500</v>
      </c>
      <c r="C32" s="23">
        <v>498</v>
      </c>
      <c r="D32" s="23">
        <v>496</v>
      </c>
      <c r="E32" s="23">
        <v>494</v>
      </c>
      <c r="F32" s="23">
        <v>492</v>
      </c>
      <c r="G32" s="23">
        <v>490</v>
      </c>
      <c r="J32" s="8"/>
    </row>
    <row r="33" spans="1:10">
      <c r="A33" s="7" t="s">
        <v>9</v>
      </c>
      <c r="B33" s="23">
        <v>471</v>
      </c>
      <c r="C33" s="23">
        <v>477</v>
      </c>
      <c r="D33" s="23">
        <v>483</v>
      </c>
      <c r="E33" s="23">
        <v>490</v>
      </c>
      <c r="F33" s="23">
        <v>496</v>
      </c>
      <c r="G33" s="23">
        <v>502</v>
      </c>
      <c r="J33" s="8"/>
    </row>
    <row r="34" spans="1:10">
      <c r="A34" s="7" t="s">
        <v>10</v>
      </c>
      <c r="B34" s="23">
        <v>353</v>
      </c>
      <c r="C34" s="23">
        <v>370</v>
      </c>
      <c r="D34" s="23">
        <v>386</v>
      </c>
      <c r="E34" s="23">
        <v>404</v>
      </c>
      <c r="F34" s="23">
        <v>419</v>
      </c>
      <c r="G34" s="23">
        <v>434</v>
      </c>
      <c r="J34" s="8"/>
    </row>
    <row r="35" spans="1:10">
      <c r="A35" s="7" t="s">
        <v>11</v>
      </c>
      <c r="B35" s="23">
        <v>348</v>
      </c>
      <c r="C35" s="23">
        <v>352</v>
      </c>
      <c r="D35" s="23">
        <v>357</v>
      </c>
      <c r="E35" s="23">
        <v>361</v>
      </c>
      <c r="F35" s="23">
        <v>365</v>
      </c>
      <c r="G35" s="23">
        <v>368</v>
      </c>
      <c r="J35" s="8"/>
    </row>
    <row r="36" spans="1:10">
      <c r="A36" s="7" t="s">
        <v>12</v>
      </c>
      <c r="B36" s="23">
        <v>332</v>
      </c>
      <c r="C36" s="23">
        <v>330</v>
      </c>
      <c r="D36" s="23">
        <v>326</v>
      </c>
      <c r="E36" s="23">
        <v>323</v>
      </c>
      <c r="F36" s="23">
        <v>320</v>
      </c>
      <c r="G36" s="23">
        <v>316</v>
      </c>
      <c r="J36" s="8"/>
    </row>
    <row r="37" spans="1:10">
      <c r="A37" s="7" t="s">
        <v>13</v>
      </c>
      <c r="B37" s="23">
        <v>287</v>
      </c>
      <c r="C37" s="23">
        <v>287</v>
      </c>
      <c r="D37" s="23">
        <v>287</v>
      </c>
      <c r="E37" s="23">
        <v>287</v>
      </c>
      <c r="F37" s="23">
        <v>287</v>
      </c>
      <c r="G37" s="23">
        <v>287</v>
      </c>
      <c r="J37" s="8"/>
    </row>
    <row r="38" spans="1:10">
      <c r="A38" s="7" t="s">
        <v>14</v>
      </c>
      <c r="B38" s="23">
        <v>231</v>
      </c>
      <c r="C38" s="23">
        <v>234</v>
      </c>
      <c r="D38" s="23">
        <v>236</v>
      </c>
      <c r="E38" s="23">
        <v>239</v>
      </c>
      <c r="F38" s="23">
        <v>242</v>
      </c>
      <c r="G38" s="23">
        <v>244</v>
      </c>
      <c r="J38" s="8"/>
    </row>
    <row r="39" spans="1:10">
      <c r="A39" s="7" t="s">
        <v>15</v>
      </c>
      <c r="B39" s="23">
        <v>208</v>
      </c>
      <c r="C39" s="23">
        <v>210</v>
      </c>
      <c r="D39" s="23">
        <v>213</v>
      </c>
      <c r="E39" s="23">
        <v>215</v>
      </c>
      <c r="F39" s="23">
        <v>218</v>
      </c>
      <c r="G39" s="23">
        <v>221</v>
      </c>
    </row>
    <row r="40" spans="1:10">
      <c r="A40" s="7" t="s">
        <v>16</v>
      </c>
      <c r="B40" s="23">
        <v>168</v>
      </c>
      <c r="C40" s="23">
        <v>173</v>
      </c>
      <c r="D40" s="23">
        <v>177</v>
      </c>
      <c r="E40" s="23">
        <v>182</v>
      </c>
      <c r="F40" s="23">
        <v>187</v>
      </c>
      <c r="G40" s="23">
        <v>192</v>
      </c>
    </row>
    <row r="41" spans="1:10">
      <c r="A41" s="7" t="s">
        <v>17</v>
      </c>
      <c r="B41" s="23">
        <v>155</v>
      </c>
      <c r="C41" s="23">
        <v>154</v>
      </c>
      <c r="D41" s="23">
        <v>153</v>
      </c>
      <c r="E41" s="23">
        <v>153</v>
      </c>
      <c r="F41" s="23">
        <v>152</v>
      </c>
      <c r="G41" s="23">
        <v>152</v>
      </c>
    </row>
    <row r="42" spans="1:10">
      <c r="A42" s="7" t="s">
        <v>18</v>
      </c>
      <c r="B42" s="23">
        <v>119</v>
      </c>
      <c r="C42" s="23">
        <v>119</v>
      </c>
      <c r="D42" s="23">
        <v>119</v>
      </c>
      <c r="E42" s="23">
        <v>120</v>
      </c>
      <c r="F42" s="23">
        <v>120</v>
      </c>
      <c r="G42" s="23">
        <v>120</v>
      </c>
    </row>
    <row r="43" spans="1:10">
      <c r="A43" s="7" t="s">
        <v>19</v>
      </c>
      <c r="B43" s="23">
        <v>165</v>
      </c>
      <c r="C43" s="23">
        <v>168</v>
      </c>
      <c r="D43" s="23">
        <v>171</v>
      </c>
      <c r="E43" s="23">
        <v>173</v>
      </c>
      <c r="F43" s="23">
        <v>176</v>
      </c>
      <c r="G43" s="23">
        <v>179</v>
      </c>
    </row>
    <row r="44" spans="1:10" s="3" customFormat="1">
      <c r="A44" s="5" t="s">
        <v>21</v>
      </c>
      <c r="B44" s="22">
        <v>5707</v>
      </c>
      <c r="C44" s="22">
        <v>5709</v>
      </c>
      <c r="D44" s="22">
        <v>5707</v>
      </c>
      <c r="E44" s="22">
        <v>5712</v>
      </c>
      <c r="F44" s="22">
        <v>5705</v>
      </c>
      <c r="G44" s="22">
        <v>5706</v>
      </c>
    </row>
    <row r="45" spans="1:10">
      <c r="A45" s="7" t="s">
        <v>3</v>
      </c>
      <c r="B45" s="23">
        <v>423</v>
      </c>
      <c r="C45" s="23">
        <v>419</v>
      </c>
      <c r="D45" s="23">
        <v>415</v>
      </c>
      <c r="E45" s="23">
        <v>412</v>
      </c>
      <c r="F45" s="23">
        <v>407</v>
      </c>
      <c r="G45" s="23">
        <v>403</v>
      </c>
    </row>
    <row r="46" spans="1:10">
      <c r="A46" s="7" t="s">
        <v>4</v>
      </c>
      <c r="B46" s="23">
        <v>532</v>
      </c>
      <c r="C46" s="23">
        <v>523</v>
      </c>
      <c r="D46" s="23">
        <v>513</v>
      </c>
      <c r="E46" s="23">
        <v>504</v>
      </c>
      <c r="F46" s="23">
        <v>494</v>
      </c>
      <c r="G46" s="23">
        <v>485</v>
      </c>
    </row>
    <row r="47" spans="1:10">
      <c r="A47" s="7" t="s">
        <v>5</v>
      </c>
      <c r="B47" s="23">
        <v>571</v>
      </c>
      <c r="C47" s="23">
        <v>564</v>
      </c>
      <c r="D47" s="23">
        <v>558</v>
      </c>
      <c r="E47" s="23">
        <v>551</v>
      </c>
      <c r="F47" s="23">
        <v>544</v>
      </c>
      <c r="G47" s="23">
        <v>538</v>
      </c>
    </row>
    <row r="48" spans="1:10">
      <c r="A48" s="7" t="s">
        <v>6</v>
      </c>
      <c r="B48" s="23">
        <v>503</v>
      </c>
      <c r="C48" s="23">
        <v>499</v>
      </c>
      <c r="D48" s="23">
        <v>494</v>
      </c>
      <c r="E48" s="23">
        <v>490</v>
      </c>
      <c r="F48" s="23">
        <v>486</v>
      </c>
      <c r="G48" s="23">
        <v>481</v>
      </c>
    </row>
    <row r="49" spans="1:7">
      <c r="A49" s="7" t="s">
        <v>7</v>
      </c>
      <c r="B49" s="23">
        <v>477</v>
      </c>
      <c r="C49" s="23">
        <v>472</v>
      </c>
      <c r="D49" s="23">
        <v>466</v>
      </c>
      <c r="E49" s="23">
        <v>460</v>
      </c>
      <c r="F49" s="23">
        <v>454</v>
      </c>
      <c r="G49" s="23">
        <v>449</v>
      </c>
    </row>
    <row r="50" spans="1:7">
      <c r="A50" s="7" t="s">
        <v>8</v>
      </c>
      <c r="B50" s="23">
        <v>480</v>
      </c>
      <c r="C50" s="23">
        <v>477</v>
      </c>
      <c r="D50" s="23">
        <v>475</v>
      </c>
      <c r="E50" s="23">
        <v>473</v>
      </c>
      <c r="F50" s="23">
        <v>471</v>
      </c>
      <c r="G50" s="23">
        <v>469</v>
      </c>
    </row>
    <row r="51" spans="1:7">
      <c r="A51" s="7" t="s">
        <v>9</v>
      </c>
      <c r="B51" s="23">
        <v>412</v>
      </c>
      <c r="C51" s="23">
        <v>421</v>
      </c>
      <c r="D51" s="23">
        <v>429</v>
      </c>
      <c r="E51" s="23">
        <v>438</v>
      </c>
      <c r="F51" s="23">
        <v>446</v>
      </c>
      <c r="G51" s="23">
        <v>455</v>
      </c>
    </row>
    <row r="52" spans="1:7">
      <c r="A52" s="7" t="s">
        <v>10</v>
      </c>
      <c r="B52" s="23">
        <v>364</v>
      </c>
      <c r="C52" s="23">
        <v>369</v>
      </c>
      <c r="D52" s="23">
        <v>373</v>
      </c>
      <c r="E52" s="23">
        <v>379</v>
      </c>
      <c r="F52" s="23">
        <v>382</v>
      </c>
      <c r="G52" s="23">
        <v>385</v>
      </c>
    </row>
    <row r="53" spans="1:7">
      <c r="A53" s="7" t="s">
        <v>11</v>
      </c>
      <c r="B53" s="23">
        <v>370</v>
      </c>
      <c r="C53" s="23">
        <v>373</v>
      </c>
      <c r="D53" s="23">
        <v>375</v>
      </c>
      <c r="E53" s="23">
        <v>377</v>
      </c>
      <c r="F53" s="23">
        <v>379</v>
      </c>
      <c r="G53" s="23">
        <v>380</v>
      </c>
    </row>
    <row r="54" spans="1:7">
      <c r="A54" s="7" t="s">
        <v>12</v>
      </c>
      <c r="B54" s="23">
        <v>323</v>
      </c>
      <c r="C54" s="23">
        <v>322</v>
      </c>
      <c r="D54" s="23">
        <v>320</v>
      </c>
      <c r="E54" s="23">
        <v>319</v>
      </c>
      <c r="F54" s="23">
        <v>316</v>
      </c>
      <c r="G54" s="23">
        <v>314</v>
      </c>
    </row>
    <row r="55" spans="1:7">
      <c r="A55" s="7" t="s">
        <v>13</v>
      </c>
      <c r="B55" s="23">
        <v>266</v>
      </c>
      <c r="C55" s="23">
        <v>268</v>
      </c>
      <c r="D55" s="23">
        <v>269</v>
      </c>
      <c r="E55" s="23">
        <v>270</v>
      </c>
      <c r="F55" s="23">
        <v>271</v>
      </c>
      <c r="G55" s="23">
        <v>272</v>
      </c>
    </row>
    <row r="56" spans="1:7">
      <c r="A56" s="7" t="s">
        <v>14</v>
      </c>
      <c r="B56" s="23">
        <v>197</v>
      </c>
      <c r="C56" s="23">
        <v>202</v>
      </c>
      <c r="D56" s="23">
        <v>208</v>
      </c>
      <c r="E56" s="23">
        <v>214</v>
      </c>
      <c r="F56" s="23">
        <v>219</v>
      </c>
      <c r="G56" s="23">
        <v>225</v>
      </c>
    </row>
    <row r="57" spans="1:7">
      <c r="A57" s="7" t="s">
        <v>15</v>
      </c>
      <c r="B57" s="23">
        <v>208</v>
      </c>
      <c r="C57" s="23">
        <v>209</v>
      </c>
      <c r="D57" s="23">
        <v>210</v>
      </c>
      <c r="E57" s="23">
        <v>211</v>
      </c>
      <c r="F57" s="23">
        <v>212</v>
      </c>
      <c r="G57" s="23">
        <v>213</v>
      </c>
    </row>
    <row r="58" spans="1:7">
      <c r="A58" s="7" t="s">
        <v>16</v>
      </c>
      <c r="B58" s="23">
        <v>162</v>
      </c>
      <c r="C58" s="23">
        <v>167</v>
      </c>
      <c r="D58" s="23">
        <v>172</v>
      </c>
      <c r="E58" s="23">
        <v>178</v>
      </c>
      <c r="F58" s="23">
        <v>183</v>
      </c>
      <c r="G58" s="23">
        <v>189</v>
      </c>
    </row>
    <row r="59" spans="1:7">
      <c r="A59" s="7" t="s">
        <v>17</v>
      </c>
      <c r="B59" s="23">
        <v>149</v>
      </c>
      <c r="C59" s="23">
        <v>148</v>
      </c>
      <c r="D59" s="23">
        <v>148</v>
      </c>
      <c r="E59" s="23">
        <v>148</v>
      </c>
      <c r="F59" s="23">
        <v>147</v>
      </c>
      <c r="G59" s="23">
        <v>147</v>
      </c>
    </row>
    <row r="60" spans="1:7">
      <c r="A60" s="7" t="s">
        <v>18</v>
      </c>
      <c r="B60" s="23">
        <v>123</v>
      </c>
      <c r="C60" s="23">
        <v>124</v>
      </c>
      <c r="D60" s="23">
        <v>124</v>
      </c>
      <c r="E60" s="23">
        <v>125</v>
      </c>
      <c r="F60" s="23">
        <v>125</v>
      </c>
      <c r="G60" s="23">
        <v>126</v>
      </c>
    </row>
    <row r="61" spans="1:7">
      <c r="A61" s="7" t="s">
        <v>19</v>
      </c>
      <c r="B61" s="23">
        <v>147</v>
      </c>
      <c r="C61" s="23">
        <v>152</v>
      </c>
      <c r="D61" s="23">
        <v>158</v>
      </c>
      <c r="E61" s="23">
        <v>163</v>
      </c>
      <c r="F61" s="23">
        <v>169</v>
      </c>
      <c r="G61" s="23">
        <v>175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05" header="0.31496062992125984" footer="7158278.8200000003"/>
  <pageSetup scale="95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350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170490</v>
      </c>
      <c r="C8" s="22">
        <v>171754</v>
      </c>
      <c r="D8" s="22">
        <v>173011</v>
      </c>
      <c r="E8" s="22">
        <v>174314</v>
      </c>
      <c r="F8" s="22">
        <v>175535</v>
      </c>
      <c r="G8" s="22">
        <v>176720</v>
      </c>
    </row>
    <row r="9" spans="1:7">
      <c r="A9" s="7" t="s">
        <v>3</v>
      </c>
      <c r="B9" s="23">
        <v>16476</v>
      </c>
      <c r="C9" s="23">
        <v>16347</v>
      </c>
      <c r="D9" s="23">
        <v>16217</v>
      </c>
      <c r="E9" s="23">
        <v>16087</v>
      </c>
      <c r="F9" s="23">
        <v>15957</v>
      </c>
      <c r="G9" s="23">
        <v>15827</v>
      </c>
    </row>
    <row r="10" spans="1:7">
      <c r="A10" s="7" t="s">
        <v>4</v>
      </c>
      <c r="B10" s="23">
        <v>16568</v>
      </c>
      <c r="C10" s="23">
        <v>16514</v>
      </c>
      <c r="D10" s="23">
        <v>16461</v>
      </c>
      <c r="E10" s="23">
        <v>16406</v>
      </c>
      <c r="F10" s="23">
        <v>16352</v>
      </c>
      <c r="G10" s="23">
        <v>16298</v>
      </c>
    </row>
    <row r="11" spans="1:7">
      <c r="A11" s="7" t="s">
        <v>5</v>
      </c>
      <c r="B11" s="23">
        <v>16189</v>
      </c>
      <c r="C11" s="23">
        <v>16197</v>
      </c>
      <c r="D11" s="23">
        <v>16204</v>
      </c>
      <c r="E11" s="23">
        <v>16211</v>
      </c>
      <c r="F11" s="23">
        <v>16218</v>
      </c>
      <c r="G11" s="23">
        <v>16225</v>
      </c>
    </row>
    <row r="12" spans="1:7">
      <c r="A12" s="7" t="s">
        <v>6</v>
      </c>
      <c r="B12" s="23">
        <v>15818</v>
      </c>
      <c r="C12" s="23">
        <v>15744</v>
      </c>
      <c r="D12" s="23">
        <v>15670</v>
      </c>
      <c r="E12" s="23">
        <v>15595</v>
      </c>
      <c r="F12" s="23">
        <v>15519</v>
      </c>
      <c r="G12" s="23">
        <v>15443</v>
      </c>
    </row>
    <row r="13" spans="1:7">
      <c r="A13" s="7" t="s">
        <v>7</v>
      </c>
      <c r="B13" s="23">
        <v>14841</v>
      </c>
      <c r="C13" s="23">
        <v>14825</v>
      </c>
      <c r="D13" s="23">
        <v>14810</v>
      </c>
      <c r="E13" s="23">
        <v>14791</v>
      </c>
      <c r="F13" s="23">
        <v>14774</v>
      </c>
      <c r="G13" s="23">
        <v>14755</v>
      </c>
    </row>
    <row r="14" spans="1:7">
      <c r="A14" s="7" t="s">
        <v>8</v>
      </c>
      <c r="B14" s="23">
        <v>14461</v>
      </c>
      <c r="C14" s="23">
        <v>14361</v>
      </c>
      <c r="D14" s="23">
        <v>14262</v>
      </c>
      <c r="E14" s="23">
        <v>14162</v>
      </c>
      <c r="F14" s="23">
        <v>14061</v>
      </c>
      <c r="G14" s="23">
        <v>13962</v>
      </c>
    </row>
    <row r="15" spans="1:7">
      <c r="A15" s="7" t="s">
        <v>9</v>
      </c>
      <c r="B15" s="23">
        <v>13386</v>
      </c>
      <c r="C15" s="23">
        <v>13455</v>
      </c>
      <c r="D15" s="23">
        <v>13524</v>
      </c>
      <c r="E15" s="23">
        <v>13593</v>
      </c>
      <c r="F15" s="23">
        <v>13662</v>
      </c>
      <c r="G15" s="23">
        <v>13731</v>
      </c>
    </row>
    <row r="16" spans="1:7">
      <c r="A16" s="7" t="s">
        <v>10</v>
      </c>
      <c r="B16" s="23">
        <v>12198</v>
      </c>
      <c r="C16" s="23">
        <v>12335</v>
      </c>
      <c r="D16" s="23">
        <v>12464</v>
      </c>
      <c r="E16" s="23">
        <v>12629</v>
      </c>
      <c r="F16" s="23">
        <v>12734</v>
      </c>
      <c r="G16" s="23">
        <v>12816</v>
      </c>
    </row>
    <row r="17" spans="1:10">
      <c r="A17" s="7" t="s">
        <v>11</v>
      </c>
      <c r="B17" s="23">
        <v>10543</v>
      </c>
      <c r="C17" s="23">
        <v>10799</v>
      </c>
      <c r="D17" s="23">
        <v>11048</v>
      </c>
      <c r="E17" s="23">
        <v>11302</v>
      </c>
      <c r="F17" s="23">
        <v>11532</v>
      </c>
      <c r="G17" s="23">
        <v>11749</v>
      </c>
    </row>
    <row r="18" spans="1:10">
      <c r="A18" s="7" t="s">
        <v>12</v>
      </c>
      <c r="B18" s="23">
        <v>9206</v>
      </c>
      <c r="C18" s="23">
        <v>9421</v>
      </c>
      <c r="D18" s="23">
        <v>9630</v>
      </c>
      <c r="E18" s="23">
        <v>9840</v>
      </c>
      <c r="F18" s="23">
        <v>10036</v>
      </c>
      <c r="G18" s="23">
        <v>10223</v>
      </c>
    </row>
    <row r="19" spans="1:10">
      <c r="A19" s="7" t="s">
        <v>13</v>
      </c>
      <c r="B19" s="23">
        <v>7959</v>
      </c>
      <c r="C19" s="23">
        <v>8144</v>
      </c>
      <c r="D19" s="23">
        <v>8326</v>
      </c>
      <c r="E19" s="23">
        <v>8510</v>
      </c>
      <c r="F19" s="23">
        <v>8685</v>
      </c>
      <c r="G19" s="23">
        <v>8854</v>
      </c>
    </row>
    <row r="20" spans="1:10">
      <c r="A20" s="7" t="s">
        <v>14</v>
      </c>
      <c r="B20" s="23">
        <v>6303</v>
      </c>
      <c r="C20" s="23">
        <v>6558</v>
      </c>
      <c r="D20" s="23">
        <v>6813</v>
      </c>
      <c r="E20" s="23">
        <v>7071</v>
      </c>
      <c r="F20" s="23">
        <v>7329</v>
      </c>
      <c r="G20" s="23">
        <v>7588</v>
      </c>
    </row>
    <row r="21" spans="1:10">
      <c r="A21" s="7" t="s">
        <v>15</v>
      </c>
      <c r="B21" s="23">
        <v>5031</v>
      </c>
      <c r="C21" s="23">
        <v>5202</v>
      </c>
      <c r="D21" s="23">
        <v>5377</v>
      </c>
      <c r="E21" s="23">
        <v>5553</v>
      </c>
      <c r="F21" s="23">
        <v>5738</v>
      </c>
      <c r="G21" s="23">
        <v>5928</v>
      </c>
      <c r="J21" s="6"/>
    </row>
    <row r="22" spans="1:10">
      <c r="A22" s="7" t="s">
        <v>16</v>
      </c>
      <c r="B22" s="23">
        <v>3707</v>
      </c>
      <c r="C22" s="23">
        <v>3880</v>
      </c>
      <c r="D22" s="23">
        <v>4058</v>
      </c>
      <c r="E22" s="23">
        <v>4238</v>
      </c>
      <c r="F22" s="23">
        <v>4429</v>
      </c>
      <c r="G22" s="23">
        <v>4626</v>
      </c>
      <c r="J22" s="8"/>
    </row>
    <row r="23" spans="1:10">
      <c r="A23" s="7" t="s">
        <v>17</v>
      </c>
      <c r="B23" s="23">
        <v>2863</v>
      </c>
      <c r="C23" s="23">
        <v>2942</v>
      </c>
      <c r="D23" s="23">
        <v>3024</v>
      </c>
      <c r="E23" s="23">
        <v>3108</v>
      </c>
      <c r="F23" s="23">
        <v>3196</v>
      </c>
      <c r="G23" s="23">
        <v>3287</v>
      </c>
      <c r="J23" s="8"/>
    </row>
    <row r="24" spans="1:10">
      <c r="A24" s="7" t="s">
        <v>18</v>
      </c>
      <c r="B24" s="23">
        <v>2303</v>
      </c>
      <c r="C24" s="23">
        <v>2311</v>
      </c>
      <c r="D24" s="23">
        <v>2319</v>
      </c>
      <c r="E24" s="23">
        <v>2326</v>
      </c>
      <c r="F24" s="23">
        <v>2332</v>
      </c>
      <c r="G24" s="23">
        <v>2335</v>
      </c>
      <c r="J24" s="8"/>
    </row>
    <row r="25" spans="1:10">
      <c r="A25" s="7" t="s">
        <v>19</v>
      </c>
      <c r="B25" s="23">
        <v>2638</v>
      </c>
      <c r="C25" s="23">
        <v>2719</v>
      </c>
      <c r="D25" s="23">
        <v>2804</v>
      </c>
      <c r="E25" s="23">
        <v>2892</v>
      </c>
      <c r="F25" s="23">
        <v>2981</v>
      </c>
      <c r="G25" s="23">
        <v>3073</v>
      </c>
      <c r="J25" s="8"/>
    </row>
    <row r="26" spans="1:10" s="3" customFormat="1">
      <c r="A26" s="5" t="s">
        <v>20</v>
      </c>
      <c r="B26" s="22">
        <v>88346</v>
      </c>
      <c r="C26" s="22">
        <v>88916</v>
      </c>
      <c r="D26" s="22">
        <v>89484</v>
      </c>
      <c r="E26" s="22">
        <v>90073</v>
      </c>
      <c r="F26" s="22">
        <v>90621</v>
      </c>
      <c r="G26" s="22">
        <v>91148</v>
      </c>
      <c r="J26" s="8"/>
    </row>
    <row r="27" spans="1:10">
      <c r="A27" s="7" t="s">
        <v>3</v>
      </c>
      <c r="B27" s="23">
        <v>8408</v>
      </c>
      <c r="C27" s="23">
        <v>8343</v>
      </c>
      <c r="D27" s="23">
        <v>8277</v>
      </c>
      <c r="E27" s="23">
        <v>8211</v>
      </c>
      <c r="F27" s="23">
        <v>8146</v>
      </c>
      <c r="G27" s="23">
        <v>8080</v>
      </c>
      <c r="J27" s="8"/>
    </row>
    <row r="28" spans="1:10">
      <c r="A28" s="7" t="s">
        <v>4</v>
      </c>
      <c r="B28" s="23">
        <v>8313</v>
      </c>
      <c r="C28" s="23">
        <v>8311</v>
      </c>
      <c r="D28" s="23">
        <v>8309</v>
      </c>
      <c r="E28" s="23">
        <v>8306</v>
      </c>
      <c r="F28" s="23">
        <v>8304</v>
      </c>
      <c r="G28" s="23">
        <v>8302</v>
      </c>
      <c r="J28" s="8"/>
    </row>
    <row r="29" spans="1:10">
      <c r="A29" s="7" t="s">
        <v>5</v>
      </c>
      <c r="B29" s="23">
        <v>8295</v>
      </c>
      <c r="C29" s="23">
        <v>8256</v>
      </c>
      <c r="D29" s="23">
        <v>8216</v>
      </c>
      <c r="E29" s="23">
        <v>8176</v>
      </c>
      <c r="F29" s="23">
        <v>8137</v>
      </c>
      <c r="G29" s="23">
        <v>8097</v>
      </c>
      <c r="J29" s="8"/>
    </row>
    <row r="30" spans="1:10">
      <c r="A30" s="7" t="s">
        <v>6</v>
      </c>
      <c r="B30" s="23">
        <v>8060</v>
      </c>
      <c r="C30" s="23">
        <v>8031</v>
      </c>
      <c r="D30" s="23">
        <v>8002</v>
      </c>
      <c r="E30" s="23">
        <v>7972</v>
      </c>
      <c r="F30" s="23">
        <v>7942</v>
      </c>
      <c r="G30" s="23">
        <v>7912</v>
      </c>
      <c r="J30" s="8"/>
    </row>
    <row r="31" spans="1:10">
      <c r="A31" s="7" t="s">
        <v>7</v>
      </c>
      <c r="B31" s="23">
        <v>7760</v>
      </c>
      <c r="C31" s="23">
        <v>7703</v>
      </c>
      <c r="D31" s="23">
        <v>7647</v>
      </c>
      <c r="E31" s="23">
        <v>7589</v>
      </c>
      <c r="F31" s="23">
        <v>7532</v>
      </c>
      <c r="G31" s="23">
        <v>7474</v>
      </c>
      <c r="J31" s="8"/>
    </row>
    <row r="32" spans="1:10">
      <c r="A32" s="7" t="s">
        <v>8</v>
      </c>
      <c r="B32" s="23">
        <v>7817</v>
      </c>
      <c r="C32" s="23">
        <v>7706</v>
      </c>
      <c r="D32" s="23">
        <v>7596</v>
      </c>
      <c r="E32" s="23">
        <v>7485</v>
      </c>
      <c r="F32" s="23">
        <v>7374</v>
      </c>
      <c r="G32" s="23">
        <v>7264</v>
      </c>
      <c r="J32" s="8"/>
    </row>
    <row r="33" spans="1:10">
      <c r="A33" s="7" t="s">
        <v>9</v>
      </c>
      <c r="B33" s="23">
        <v>7134</v>
      </c>
      <c r="C33" s="23">
        <v>7185</v>
      </c>
      <c r="D33" s="23">
        <v>7237</v>
      </c>
      <c r="E33" s="23">
        <v>7288</v>
      </c>
      <c r="F33" s="23">
        <v>7339</v>
      </c>
      <c r="G33" s="23">
        <v>7391</v>
      </c>
      <c r="J33" s="8"/>
    </row>
    <row r="34" spans="1:10">
      <c r="A34" s="7" t="s">
        <v>10</v>
      </c>
      <c r="B34" s="23">
        <v>6446</v>
      </c>
      <c r="C34" s="23">
        <v>6531</v>
      </c>
      <c r="D34" s="23">
        <v>6612</v>
      </c>
      <c r="E34" s="23">
        <v>6712</v>
      </c>
      <c r="F34" s="23">
        <v>6780</v>
      </c>
      <c r="G34" s="23">
        <v>6836</v>
      </c>
      <c r="J34" s="8"/>
    </row>
    <row r="35" spans="1:10">
      <c r="A35" s="7" t="s">
        <v>11</v>
      </c>
      <c r="B35" s="23">
        <v>5568</v>
      </c>
      <c r="C35" s="23">
        <v>5713</v>
      </c>
      <c r="D35" s="23">
        <v>5855</v>
      </c>
      <c r="E35" s="23">
        <v>5999</v>
      </c>
      <c r="F35" s="23">
        <v>6131</v>
      </c>
      <c r="G35" s="23">
        <v>6256</v>
      </c>
      <c r="J35" s="8"/>
    </row>
    <row r="36" spans="1:10">
      <c r="A36" s="7" t="s">
        <v>12</v>
      </c>
      <c r="B36" s="23">
        <v>4743</v>
      </c>
      <c r="C36" s="23">
        <v>4877</v>
      </c>
      <c r="D36" s="23">
        <v>5007</v>
      </c>
      <c r="E36" s="23">
        <v>5138</v>
      </c>
      <c r="F36" s="23">
        <v>5262</v>
      </c>
      <c r="G36" s="23">
        <v>5381</v>
      </c>
      <c r="J36" s="8"/>
    </row>
    <row r="37" spans="1:10">
      <c r="A37" s="7" t="s">
        <v>13</v>
      </c>
      <c r="B37" s="23">
        <v>4148</v>
      </c>
      <c r="C37" s="23">
        <v>4232</v>
      </c>
      <c r="D37" s="23">
        <v>4315</v>
      </c>
      <c r="E37" s="23">
        <v>4398</v>
      </c>
      <c r="F37" s="23">
        <v>4477</v>
      </c>
      <c r="G37" s="23">
        <v>4553</v>
      </c>
      <c r="J37" s="8"/>
    </row>
    <row r="38" spans="1:10">
      <c r="A38" s="7" t="s">
        <v>14</v>
      </c>
      <c r="B38" s="23">
        <v>3253</v>
      </c>
      <c r="C38" s="23">
        <v>3386</v>
      </c>
      <c r="D38" s="23">
        <v>3519</v>
      </c>
      <c r="E38" s="23">
        <v>3654</v>
      </c>
      <c r="F38" s="23">
        <v>3789</v>
      </c>
      <c r="G38" s="23">
        <v>3924</v>
      </c>
      <c r="J38" s="8"/>
    </row>
    <row r="39" spans="1:10">
      <c r="A39" s="7" t="s">
        <v>15</v>
      </c>
      <c r="B39" s="23">
        <v>2566</v>
      </c>
      <c r="C39" s="23">
        <v>2656</v>
      </c>
      <c r="D39" s="23">
        <v>2748</v>
      </c>
      <c r="E39" s="23">
        <v>2840</v>
      </c>
      <c r="F39" s="23">
        <v>2937</v>
      </c>
      <c r="G39" s="23">
        <v>3036</v>
      </c>
    </row>
    <row r="40" spans="1:10">
      <c r="A40" s="7" t="s">
        <v>16</v>
      </c>
      <c r="B40" s="23">
        <v>1897</v>
      </c>
      <c r="C40" s="23">
        <v>1977</v>
      </c>
      <c r="D40" s="23">
        <v>2060</v>
      </c>
      <c r="E40" s="23">
        <v>2144</v>
      </c>
      <c r="F40" s="23">
        <v>2233</v>
      </c>
      <c r="G40" s="23">
        <v>2325</v>
      </c>
    </row>
    <row r="41" spans="1:10">
      <c r="A41" s="7" t="s">
        <v>17</v>
      </c>
      <c r="B41" s="23">
        <v>1435</v>
      </c>
      <c r="C41" s="23">
        <v>1476</v>
      </c>
      <c r="D41" s="23">
        <v>1519</v>
      </c>
      <c r="E41" s="23">
        <v>1563</v>
      </c>
      <c r="F41" s="23">
        <v>1608</v>
      </c>
      <c r="G41" s="23">
        <v>1655</v>
      </c>
    </row>
    <row r="42" spans="1:10">
      <c r="A42" s="7" t="s">
        <v>18</v>
      </c>
      <c r="B42" s="23">
        <v>1188</v>
      </c>
      <c r="C42" s="23">
        <v>1180</v>
      </c>
      <c r="D42" s="23">
        <v>1172</v>
      </c>
      <c r="E42" s="23">
        <v>1164</v>
      </c>
      <c r="F42" s="23">
        <v>1155</v>
      </c>
      <c r="G42" s="23">
        <v>1145</v>
      </c>
    </row>
    <row r="43" spans="1:10">
      <c r="A43" s="7" t="s">
        <v>19</v>
      </c>
      <c r="B43" s="23">
        <v>1315</v>
      </c>
      <c r="C43" s="23">
        <v>1353</v>
      </c>
      <c r="D43" s="23">
        <v>1393</v>
      </c>
      <c r="E43" s="23">
        <v>1434</v>
      </c>
      <c r="F43" s="23">
        <v>1475</v>
      </c>
      <c r="G43" s="23">
        <v>1517</v>
      </c>
    </row>
    <row r="44" spans="1:10" s="3" customFormat="1">
      <c r="A44" s="5" t="s">
        <v>21</v>
      </c>
      <c r="B44" s="22">
        <v>82144</v>
      </c>
      <c r="C44" s="22">
        <v>82838</v>
      </c>
      <c r="D44" s="22">
        <v>83527</v>
      </c>
      <c r="E44" s="22">
        <v>84241</v>
      </c>
      <c r="F44" s="22">
        <v>84914</v>
      </c>
      <c r="G44" s="22">
        <v>85572</v>
      </c>
    </row>
    <row r="45" spans="1:10">
      <c r="A45" s="7" t="s">
        <v>3</v>
      </c>
      <c r="B45" s="23">
        <v>8068</v>
      </c>
      <c r="C45" s="23">
        <v>8004</v>
      </c>
      <c r="D45" s="23">
        <v>7940</v>
      </c>
      <c r="E45" s="23">
        <v>7876</v>
      </c>
      <c r="F45" s="23">
        <v>7811</v>
      </c>
      <c r="G45" s="23">
        <v>7747</v>
      </c>
    </row>
    <row r="46" spans="1:10">
      <c r="A46" s="7" t="s">
        <v>4</v>
      </c>
      <c r="B46" s="23">
        <v>8255</v>
      </c>
      <c r="C46" s="23">
        <v>8203</v>
      </c>
      <c r="D46" s="23">
        <v>8152</v>
      </c>
      <c r="E46" s="23">
        <v>8100</v>
      </c>
      <c r="F46" s="23">
        <v>8048</v>
      </c>
      <c r="G46" s="23">
        <v>7996</v>
      </c>
    </row>
    <row r="47" spans="1:10">
      <c r="A47" s="7" t="s">
        <v>5</v>
      </c>
      <c r="B47" s="23">
        <v>7894</v>
      </c>
      <c r="C47" s="23">
        <v>7941</v>
      </c>
      <c r="D47" s="23">
        <v>7988</v>
      </c>
      <c r="E47" s="23">
        <v>8035</v>
      </c>
      <c r="F47" s="23">
        <v>8081</v>
      </c>
      <c r="G47" s="23">
        <v>8128</v>
      </c>
    </row>
    <row r="48" spans="1:10">
      <c r="A48" s="7" t="s">
        <v>6</v>
      </c>
      <c r="B48" s="23">
        <v>7758</v>
      </c>
      <c r="C48" s="23">
        <v>7713</v>
      </c>
      <c r="D48" s="23">
        <v>7668</v>
      </c>
      <c r="E48" s="23">
        <v>7623</v>
      </c>
      <c r="F48" s="23">
        <v>7577</v>
      </c>
      <c r="G48" s="23">
        <v>7531</v>
      </c>
    </row>
    <row r="49" spans="1:7">
      <c r="A49" s="7" t="s">
        <v>7</v>
      </c>
      <c r="B49" s="23">
        <v>7081</v>
      </c>
      <c r="C49" s="23">
        <v>7122</v>
      </c>
      <c r="D49" s="23">
        <v>7163</v>
      </c>
      <c r="E49" s="23">
        <v>7202</v>
      </c>
      <c r="F49" s="23">
        <v>7242</v>
      </c>
      <c r="G49" s="23">
        <v>7281</v>
      </c>
    </row>
    <row r="50" spans="1:7">
      <c r="A50" s="7" t="s">
        <v>8</v>
      </c>
      <c r="B50" s="23">
        <v>6644</v>
      </c>
      <c r="C50" s="23">
        <v>6655</v>
      </c>
      <c r="D50" s="23">
        <v>6666</v>
      </c>
      <c r="E50" s="23">
        <v>6677</v>
      </c>
      <c r="F50" s="23">
        <v>6687</v>
      </c>
      <c r="G50" s="23">
        <v>6698</v>
      </c>
    </row>
    <row r="51" spans="1:7">
      <c r="A51" s="7" t="s">
        <v>9</v>
      </c>
      <c r="B51" s="23">
        <v>6252</v>
      </c>
      <c r="C51" s="23">
        <v>6270</v>
      </c>
      <c r="D51" s="23">
        <v>6287</v>
      </c>
      <c r="E51" s="23">
        <v>6305</v>
      </c>
      <c r="F51" s="23">
        <v>6323</v>
      </c>
      <c r="G51" s="23">
        <v>6340</v>
      </c>
    </row>
    <row r="52" spans="1:7">
      <c r="A52" s="7" t="s">
        <v>10</v>
      </c>
      <c r="B52" s="23">
        <v>5752</v>
      </c>
      <c r="C52" s="23">
        <v>5804</v>
      </c>
      <c r="D52" s="23">
        <v>5852</v>
      </c>
      <c r="E52" s="23">
        <v>5917</v>
      </c>
      <c r="F52" s="23">
        <v>5954</v>
      </c>
      <c r="G52" s="23">
        <v>5980</v>
      </c>
    </row>
    <row r="53" spans="1:7">
      <c r="A53" s="7" t="s">
        <v>11</v>
      </c>
      <c r="B53" s="23">
        <v>4975</v>
      </c>
      <c r="C53" s="23">
        <v>5086</v>
      </c>
      <c r="D53" s="23">
        <v>5193</v>
      </c>
      <c r="E53" s="23">
        <v>5303</v>
      </c>
      <c r="F53" s="23">
        <v>5401</v>
      </c>
      <c r="G53" s="23">
        <v>5493</v>
      </c>
    </row>
    <row r="54" spans="1:7">
      <c r="A54" s="7" t="s">
        <v>12</v>
      </c>
      <c r="B54" s="23">
        <v>4463</v>
      </c>
      <c r="C54" s="23">
        <v>4544</v>
      </c>
      <c r="D54" s="23">
        <v>4623</v>
      </c>
      <c r="E54" s="23">
        <v>4702</v>
      </c>
      <c r="F54" s="23">
        <v>4774</v>
      </c>
      <c r="G54" s="23">
        <v>4842</v>
      </c>
    </row>
    <row r="55" spans="1:7">
      <c r="A55" s="7" t="s">
        <v>13</v>
      </c>
      <c r="B55" s="23">
        <v>3811</v>
      </c>
      <c r="C55" s="23">
        <v>3912</v>
      </c>
      <c r="D55" s="23">
        <v>4011</v>
      </c>
      <c r="E55" s="23">
        <v>4112</v>
      </c>
      <c r="F55" s="23">
        <v>4208</v>
      </c>
      <c r="G55" s="23">
        <v>4301</v>
      </c>
    </row>
    <row r="56" spans="1:7">
      <c r="A56" s="7" t="s">
        <v>14</v>
      </c>
      <c r="B56" s="23">
        <v>3050</v>
      </c>
      <c r="C56" s="23">
        <v>3172</v>
      </c>
      <c r="D56" s="23">
        <v>3294</v>
      </c>
      <c r="E56" s="23">
        <v>3417</v>
      </c>
      <c r="F56" s="23">
        <v>3540</v>
      </c>
      <c r="G56" s="23">
        <v>3664</v>
      </c>
    </row>
    <row r="57" spans="1:7">
      <c r="A57" s="7" t="s">
        <v>15</v>
      </c>
      <c r="B57" s="23">
        <v>2465</v>
      </c>
      <c r="C57" s="23">
        <v>2546</v>
      </c>
      <c r="D57" s="23">
        <v>2629</v>
      </c>
      <c r="E57" s="23">
        <v>2713</v>
      </c>
      <c r="F57" s="23">
        <v>2801</v>
      </c>
      <c r="G57" s="23">
        <v>2892</v>
      </c>
    </row>
    <row r="58" spans="1:7">
      <c r="A58" s="7" t="s">
        <v>16</v>
      </c>
      <c r="B58" s="23">
        <v>1810</v>
      </c>
      <c r="C58" s="23">
        <v>1903</v>
      </c>
      <c r="D58" s="23">
        <v>1998</v>
      </c>
      <c r="E58" s="23">
        <v>2094</v>
      </c>
      <c r="F58" s="23">
        <v>2196</v>
      </c>
      <c r="G58" s="23">
        <v>2301</v>
      </c>
    </row>
    <row r="59" spans="1:7">
      <c r="A59" s="7" t="s">
        <v>17</v>
      </c>
      <c r="B59" s="23">
        <v>1428</v>
      </c>
      <c r="C59" s="23">
        <v>1466</v>
      </c>
      <c r="D59" s="23">
        <v>1505</v>
      </c>
      <c r="E59" s="23">
        <v>1545</v>
      </c>
      <c r="F59" s="23">
        <v>1588</v>
      </c>
      <c r="G59" s="23">
        <v>1632</v>
      </c>
    </row>
    <row r="60" spans="1:7">
      <c r="A60" s="7" t="s">
        <v>18</v>
      </c>
      <c r="B60" s="23">
        <v>1115</v>
      </c>
      <c r="C60" s="23">
        <v>1131</v>
      </c>
      <c r="D60" s="23">
        <v>1147</v>
      </c>
      <c r="E60" s="23">
        <v>1162</v>
      </c>
      <c r="F60" s="23">
        <v>1177</v>
      </c>
      <c r="G60" s="23">
        <v>1190</v>
      </c>
    </row>
    <row r="61" spans="1:7">
      <c r="A61" s="7" t="s">
        <v>19</v>
      </c>
      <c r="B61" s="23">
        <v>1323</v>
      </c>
      <c r="C61" s="23">
        <v>1366</v>
      </c>
      <c r="D61" s="23">
        <v>1411</v>
      </c>
      <c r="E61" s="23">
        <v>1458</v>
      </c>
      <c r="F61" s="23">
        <v>1506</v>
      </c>
      <c r="G61" s="23">
        <v>1556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39370078740157483" bottom="0" header="0.31496062992125984" footer="0"/>
  <pageSetup scale="9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3"/>
  <sheetViews>
    <sheetView workbookViewId="0">
      <selection activeCell="C29" sqref="C29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226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37234</v>
      </c>
      <c r="C8" s="22">
        <v>37379</v>
      </c>
      <c r="D8" s="22">
        <v>37508</v>
      </c>
      <c r="E8" s="22">
        <v>37652</v>
      </c>
      <c r="F8" s="22">
        <v>37773</v>
      </c>
      <c r="G8" s="22">
        <v>37898</v>
      </c>
    </row>
    <row r="9" spans="1:7">
      <c r="A9" s="7" t="s">
        <v>3</v>
      </c>
      <c r="B9" s="23">
        <v>4269</v>
      </c>
      <c r="C9" s="23">
        <v>4249</v>
      </c>
      <c r="D9" s="23">
        <v>4227</v>
      </c>
      <c r="E9" s="23">
        <v>4206</v>
      </c>
      <c r="F9" s="23">
        <v>4183</v>
      </c>
      <c r="G9" s="23">
        <v>4161</v>
      </c>
    </row>
    <row r="10" spans="1:7">
      <c r="A10" s="7" t="s">
        <v>4</v>
      </c>
      <c r="B10" s="23">
        <v>4189</v>
      </c>
      <c r="C10" s="23">
        <v>4180</v>
      </c>
      <c r="D10" s="23">
        <v>4167</v>
      </c>
      <c r="E10" s="23">
        <v>4158</v>
      </c>
      <c r="F10" s="23">
        <v>4147</v>
      </c>
      <c r="G10" s="23">
        <v>4135</v>
      </c>
    </row>
    <row r="11" spans="1:7">
      <c r="A11" s="7" t="s">
        <v>5</v>
      </c>
      <c r="B11" s="23">
        <v>4417</v>
      </c>
      <c r="C11" s="23">
        <v>4338</v>
      </c>
      <c r="D11" s="23">
        <v>4257</v>
      </c>
      <c r="E11" s="23">
        <v>4178</v>
      </c>
      <c r="F11" s="23">
        <v>4099</v>
      </c>
      <c r="G11" s="23">
        <v>4018</v>
      </c>
    </row>
    <row r="12" spans="1:7">
      <c r="A12" s="7" t="s">
        <v>6</v>
      </c>
      <c r="B12" s="23">
        <v>4145</v>
      </c>
      <c r="C12" s="23">
        <v>4117</v>
      </c>
      <c r="D12" s="23">
        <v>4085</v>
      </c>
      <c r="E12" s="23">
        <v>4054</v>
      </c>
      <c r="F12" s="23">
        <v>4021</v>
      </c>
      <c r="G12" s="23">
        <v>3989</v>
      </c>
    </row>
    <row r="13" spans="1:7">
      <c r="A13" s="7" t="s">
        <v>7</v>
      </c>
      <c r="B13" s="23">
        <v>3480</v>
      </c>
      <c r="C13" s="23">
        <v>3498</v>
      </c>
      <c r="D13" s="23">
        <v>3517</v>
      </c>
      <c r="E13" s="23">
        <v>3535</v>
      </c>
      <c r="F13" s="23">
        <v>3552</v>
      </c>
      <c r="G13" s="23">
        <v>3568</v>
      </c>
    </row>
    <row r="14" spans="1:7">
      <c r="A14" s="7" t="s">
        <v>8</v>
      </c>
      <c r="B14" s="23">
        <v>2649</v>
      </c>
      <c r="C14" s="23">
        <v>2752</v>
      </c>
      <c r="D14" s="23">
        <v>2856</v>
      </c>
      <c r="E14" s="23">
        <v>2957</v>
      </c>
      <c r="F14" s="23">
        <v>3060</v>
      </c>
      <c r="G14" s="23">
        <v>3162</v>
      </c>
    </row>
    <row r="15" spans="1:7">
      <c r="A15" s="7" t="s">
        <v>9</v>
      </c>
      <c r="B15" s="23">
        <v>2140</v>
      </c>
      <c r="C15" s="23">
        <v>2169</v>
      </c>
      <c r="D15" s="23">
        <v>2198</v>
      </c>
      <c r="E15" s="23">
        <v>2227</v>
      </c>
      <c r="F15" s="23">
        <v>2256</v>
      </c>
      <c r="G15" s="23">
        <v>2284</v>
      </c>
    </row>
    <row r="16" spans="1:7">
      <c r="A16" s="7" t="s">
        <v>10</v>
      </c>
      <c r="B16" s="23">
        <v>1757</v>
      </c>
      <c r="C16" s="23">
        <v>1809</v>
      </c>
      <c r="D16" s="23">
        <v>1861</v>
      </c>
      <c r="E16" s="23">
        <v>1918</v>
      </c>
      <c r="F16" s="23">
        <v>1965</v>
      </c>
      <c r="G16" s="23">
        <v>2010</v>
      </c>
    </row>
    <row r="17" spans="1:10">
      <c r="A17" s="7" t="s">
        <v>11</v>
      </c>
      <c r="B17" s="23">
        <v>1683</v>
      </c>
      <c r="C17" s="23">
        <v>1674</v>
      </c>
      <c r="D17" s="23">
        <v>1665</v>
      </c>
      <c r="E17" s="23">
        <v>1656</v>
      </c>
      <c r="F17" s="23">
        <v>1642</v>
      </c>
      <c r="G17" s="23">
        <v>1628</v>
      </c>
    </row>
    <row r="18" spans="1:10">
      <c r="A18" s="7" t="s">
        <v>12</v>
      </c>
      <c r="B18" s="23">
        <v>1639</v>
      </c>
      <c r="C18" s="23">
        <v>1638</v>
      </c>
      <c r="D18" s="23">
        <v>1633</v>
      </c>
      <c r="E18" s="23">
        <v>1633</v>
      </c>
      <c r="F18" s="23">
        <v>1625</v>
      </c>
      <c r="G18" s="23">
        <v>1620</v>
      </c>
    </row>
    <row r="19" spans="1:10">
      <c r="A19" s="7" t="s">
        <v>13</v>
      </c>
      <c r="B19" s="23">
        <v>1592</v>
      </c>
      <c r="C19" s="23">
        <v>1587</v>
      </c>
      <c r="D19" s="23">
        <v>1578</v>
      </c>
      <c r="E19" s="23">
        <v>1573</v>
      </c>
      <c r="F19" s="23">
        <v>1564</v>
      </c>
      <c r="G19" s="23">
        <v>1554</v>
      </c>
    </row>
    <row r="20" spans="1:10">
      <c r="A20" s="7" t="s">
        <v>14</v>
      </c>
      <c r="B20" s="23">
        <v>1365</v>
      </c>
      <c r="C20" s="23">
        <v>1382</v>
      </c>
      <c r="D20" s="23">
        <v>1401</v>
      </c>
      <c r="E20" s="23">
        <v>1420</v>
      </c>
      <c r="F20" s="23">
        <v>1440</v>
      </c>
      <c r="G20" s="23">
        <v>1461</v>
      </c>
    </row>
    <row r="21" spans="1:10">
      <c r="A21" s="7" t="s">
        <v>15</v>
      </c>
      <c r="B21" s="23">
        <v>1129</v>
      </c>
      <c r="C21" s="23">
        <v>1143</v>
      </c>
      <c r="D21" s="23">
        <v>1155</v>
      </c>
      <c r="E21" s="23">
        <v>1170</v>
      </c>
      <c r="F21" s="23">
        <v>1184</v>
      </c>
      <c r="G21" s="23">
        <v>1202</v>
      </c>
      <c r="J21" s="6"/>
    </row>
    <row r="22" spans="1:10">
      <c r="A22" s="7" t="s">
        <v>16</v>
      </c>
      <c r="B22" s="23">
        <v>924</v>
      </c>
      <c r="C22" s="23">
        <v>940</v>
      </c>
      <c r="D22" s="23">
        <v>956</v>
      </c>
      <c r="E22" s="23">
        <v>972</v>
      </c>
      <c r="F22" s="23">
        <v>991</v>
      </c>
      <c r="G22" s="23">
        <v>1011</v>
      </c>
      <c r="J22" s="8"/>
    </row>
    <row r="23" spans="1:10">
      <c r="A23" s="7" t="s">
        <v>17</v>
      </c>
      <c r="B23" s="23">
        <v>679</v>
      </c>
      <c r="C23" s="23">
        <v>698</v>
      </c>
      <c r="D23" s="23">
        <v>721</v>
      </c>
      <c r="E23" s="23">
        <v>740</v>
      </c>
      <c r="F23" s="23">
        <v>764</v>
      </c>
      <c r="G23" s="23">
        <v>787</v>
      </c>
      <c r="J23" s="8"/>
    </row>
    <row r="24" spans="1:10">
      <c r="A24" s="7" t="s">
        <v>18</v>
      </c>
      <c r="B24" s="23">
        <v>615</v>
      </c>
      <c r="C24" s="23">
        <v>618</v>
      </c>
      <c r="D24" s="23">
        <v>623</v>
      </c>
      <c r="E24" s="23">
        <v>624</v>
      </c>
      <c r="F24" s="23">
        <v>627</v>
      </c>
      <c r="G24" s="23">
        <v>630</v>
      </c>
      <c r="J24" s="8"/>
    </row>
    <row r="25" spans="1:10">
      <c r="A25" s="7" t="s">
        <v>19</v>
      </c>
      <c r="B25" s="23">
        <v>562</v>
      </c>
      <c r="C25" s="23">
        <v>587</v>
      </c>
      <c r="D25" s="23">
        <v>608</v>
      </c>
      <c r="E25" s="23">
        <v>631</v>
      </c>
      <c r="F25" s="23">
        <v>653</v>
      </c>
      <c r="G25" s="23">
        <v>678</v>
      </c>
      <c r="J25" s="8"/>
    </row>
    <row r="26" spans="1:10" s="3" customFormat="1">
      <c r="A26" s="5" t="s">
        <v>20</v>
      </c>
      <c r="B26" s="22">
        <v>19478</v>
      </c>
      <c r="C26" s="22">
        <v>19569</v>
      </c>
      <c r="D26" s="22">
        <v>19653</v>
      </c>
      <c r="E26" s="22">
        <v>19743</v>
      </c>
      <c r="F26" s="22">
        <v>19823</v>
      </c>
      <c r="G26" s="22">
        <v>19901</v>
      </c>
      <c r="J26" s="8"/>
    </row>
    <row r="27" spans="1:10">
      <c r="A27" s="7" t="s">
        <v>3</v>
      </c>
      <c r="B27" s="23">
        <v>2156</v>
      </c>
      <c r="C27" s="23">
        <v>2147</v>
      </c>
      <c r="D27" s="23">
        <v>2135</v>
      </c>
      <c r="E27" s="23">
        <v>2125</v>
      </c>
      <c r="F27" s="23">
        <v>2114</v>
      </c>
      <c r="G27" s="23">
        <v>2102</v>
      </c>
      <c r="J27" s="8"/>
    </row>
    <row r="28" spans="1:10">
      <c r="A28" s="7" t="s">
        <v>4</v>
      </c>
      <c r="B28" s="23">
        <v>2140</v>
      </c>
      <c r="C28" s="23">
        <v>2135</v>
      </c>
      <c r="D28" s="23">
        <v>2129</v>
      </c>
      <c r="E28" s="23">
        <v>2124</v>
      </c>
      <c r="F28" s="23">
        <v>2118</v>
      </c>
      <c r="G28" s="23">
        <v>2111</v>
      </c>
      <c r="J28" s="8"/>
    </row>
    <row r="29" spans="1:10">
      <c r="A29" s="7" t="s">
        <v>5</v>
      </c>
      <c r="B29" s="23">
        <v>2254</v>
      </c>
      <c r="C29" s="23">
        <v>2221</v>
      </c>
      <c r="D29" s="23">
        <v>2187</v>
      </c>
      <c r="E29" s="23">
        <v>2154</v>
      </c>
      <c r="F29" s="23">
        <v>2121</v>
      </c>
      <c r="G29" s="23">
        <v>2088</v>
      </c>
      <c r="J29" s="8"/>
    </row>
    <row r="30" spans="1:10">
      <c r="A30" s="7" t="s">
        <v>6</v>
      </c>
      <c r="B30" s="23">
        <v>2245</v>
      </c>
      <c r="C30" s="23">
        <v>2222</v>
      </c>
      <c r="D30" s="23">
        <v>2197</v>
      </c>
      <c r="E30" s="23">
        <v>2172</v>
      </c>
      <c r="F30" s="23">
        <v>2147</v>
      </c>
      <c r="G30" s="23">
        <v>2122</v>
      </c>
      <c r="J30" s="8"/>
    </row>
    <row r="31" spans="1:10">
      <c r="A31" s="7" t="s">
        <v>7</v>
      </c>
      <c r="B31" s="23">
        <v>1928</v>
      </c>
      <c r="C31" s="23">
        <v>1929</v>
      </c>
      <c r="D31" s="23">
        <v>1930</v>
      </c>
      <c r="E31" s="23">
        <v>1931</v>
      </c>
      <c r="F31" s="23">
        <v>1933</v>
      </c>
      <c r="G31" s="23">
        <v>1931</v>
      </c>
      <c r="J31" s="8"/>
    </row>
    <row r="32" spans="1:10">
      <c r="A32" s="7" t="s">
        <v>8</v>
      </c>
      <c r="B32" s="23">
        <v>1425</v>
      </c>
      <c r="C32" s="23">
        <v>1491</v>
      </c>
      <c r="D32" s="23">
        <v>1559</v>
      </c>
      <c r="E32" s="23">
        <v>1625</v>
      </c>
      <c r="F32" s="23">
        <v>1690</v>
      </c>
      <c r="G32" s="23">
        <v>1757</v>
      </c>
      <c r="J32" s="8"/>
    </row>
    <row r="33" spans="1:10">
      <c r="A33" s="7" t="s">
        <v>9</v>
      </c>
      <c r="B33" s="23">
        <v>1156</v>
      </c>
      <c r="C33" s="23">
        <v>1171</v>
      </c>
      <c r="D33" s="23">
        <v>1187</v>
      </c>
      <c r="E33" s="23">
        <v>1202</v>
      </c>
      <c r="F33" s="23">
        <v>1218</v>
      </c>
      <c r="G33" s="23">
        <v>1232</v>
      </c>
      <c r="J33" s="8"/>
    </row>
    <row r="34" spans="1:10">
      <c r="A34" s="7" t="s">
        <v>10</v>
      </c>
      <c r="B34" s="23">
        <v>912</v>
      </c>
      <c r="C34" s="23">
        <v>941</v>
      </c>
      <c r="D34" s="23">
        <v>968</v>
      </c>
      <c r="E34" s="23">
        <v>999</v>
      </c>
      <c r="F34" s="23">
        <v>1025</v>
      </c>
      <c r="G34" s="23">
        <v>1049</v>
      </c>
      <c r="J34" s="8"/>
    </row>
    <row r="35" spans="1:10">
      <c r="A35" s="7" t="s">
        <v>11</v>
      </c>
      <c r="B35" s="23">
        <v>831</v>
      </c>
      <c r="C35" s="23">
        <v>835</v>
      </c>
      <c r="D35" s="23">
        <v>839</v>
      </c>
      <c r="E35" s="23">
        <v>842</v>
      </c>
      <c r="F35" s="23">
        <v>844</v>
      </c>
      <c r="G35" s="23">
        <v>845</v>
      </c>
      <c r="J35" s="8"/>
    </row>
    <row r="36" spans="1:10">
      <c r="A36" s="7" t="s">
        <v>12</v>
      </c>
      <c r="B36" s="23">
        <v>844</v>
      </c>
      <c r="C36" s="23">
        <v>840</v>
      </c>
      <c r="D36" s="23">
        <v>834</v>
      </c>
      <c r="E36" s="23">
        <v>829</v>
      </c>
      <c r="F36" s="23">
        <v>822</v>
      </c>
      <c r="G36" s="23">
        <v>816</v>
      </c>
      <c r="J36" s="8"/>
    </row>
    <row r="37" spans="1:10">
      <c r="A37" s="7" t="s">
        <v>13</v>
      </c>
      <c r="B37" s="23">
        <v>837</v>
      </c>
      <c r="C37" s="23">
        <v>829</v>
      </c>
      <c r="D37" s="23">
        <v>820</v>
      </c>
      <c r="E37" s="23">
        <v>814</v>
      </c>
      <c r="F37" s="23">
        <v>804</v>
      </c>
      <c r="G37" s="23">
        <v>794</v>
      </c>
      <c r="J37" s="8"/>
    </row>
    <row r="38" spans="1:10">
      <c r="A38" s="7" t="s">
        <v>14</v>
      </c>
      <c r="B38" s="23">
        <v>724</v>
      </c>
      <c r="C38" s="23">
        <v>738</v>
      </c>
      <c r="D38" s="23">
        <v>751</v>
      </c>
      <c r="E38" s="23">
        <v>765</v>
      </c>
      <c r="F38" s="23">
        <v>780</v>
      </c>
      <c r="G38" s="23">
        <v>794</v>
      </c>
      <c r="J38" s="8"/>
    </row>
    <row r="39" spans="1:10">
      <c r="A39" s="7" t="s">
        <v>15</v>
      </c>
      <c r="B39" s="23">
        <v>609</v>
      </c>
      <c r="C39" s="23">
        <v>614</v>
      </c>
      <c r="D39" s="23">
        <v>619</v>
      </c>
      <c r="E39" s="23">
        <v>625</v>
      </c>
      <c r="F39" s="23">
        <v>630</v>
      </c>
      <c r="G39" s="23">
        <v>638</v>
      </c>
    </row>
    <row r="40" spans="1:10">
      <c r="A40" s="7" t="s">
        <v>16</v>
      </c>
      <c r="B40" s="23">
        <v>481</v>
      </c>
      <c r="C40" s="23">
        <v>495</v>
      </c>
      <c r="D40" s="23">
        <v>510</v>
      </c>
      <c r="E40" s="23">
        <v>523</v>
      </c>
      <c r="F40" s="23">
        <v>540</v>
      </c>
      <c r="G40" s="23">
        <v>556</v>
      </c>
    </row>
    <row r="41" spans="1:10">
      <c r="A41" s="7" t="s">
        <v>17</v>
      </c>
      <c r="B41" s="23">
        <v>329</v>
      </c>
      <c r="C41" s="23">
        <v>338</v>
      </c>
      <c r="D41" s="23">
        <v>350</v>
      </c>
      <c r="E41" s="23">
        <v>360</v>
      </c>
      <c r="F41" s="23">
        <v>372</v>
      </c>
      <c r="G41" s="23">
        <v>383</v>
      </c>
    </row>
    <row r="42" spans="1:10">
      <c r="A42" s="7" t="s">
        <v>18</v>
      </c>
      <c r="B42" s="23">
        <v>315</v>
      </c>
      <c r="C42" s="23">
        <v>320</v>
      </c>
      <c r="D42" s="23">
        <v>326</v>
      </c>
      <c r="E42" s="23">
        <v>330</v>
      </c>
      <c r="F42" s="23">
        <v>334</v>
      </c>
      <c r="G42" s="23">
        <v>339</v>
      </c>
    </row>
    <row r="43" spans="1:10">
      <c r="A43" s="7" t="s">
        <v>19</v>
      </c>
      <c r="B43" s="23">
        <v>292</v>
      </c>
      <c r="C43" s="23">
        <v>303</v>
      </c>
      <c r="D43" s="23">
        <v>312</v>
      </c>
      <c r="E43" s="23">
        <v>323</v>
      </c>
      <c r="F43" s="23">
        <v>331</v>
      </c>
      <c r="G43" s="23">
        <v>344</v>
      </c>
    </row>
    <row r="44" spans="1:10" s="3" customFormat="1">
      <c r="A44" s="5" t="s">
        <v>21</v>
      </c>
      <c r="B44" s="22">
        <v>17756</v>
      </c>
      <c r="C44" s="22">
        <v>17810</v>
      </c>
      <c r="D44" s="22">
        <v>17855</v>
      </c>
      <c r="E44" s="22">
        <v>17909</v>
      </c>
      <c r="F44" s="22">
        <v>17950</v>
      </c>
      <c r="G44" s="22">
        <v>17997</v>
      </c>
    </row>
    <row r="45" spans="1:10">
      <c r="A45" s="7" t="s">
        <v>3</v>
      </c>
      <c r="B45" s="23">
        <v>2113</v>
      </c>
      <c r="C45" s="23">
        <v>2102</v>
      </c>
      <c r="D45" s="23">
        <v>2092</v>
      </c>
      <c r="E45" s="23">
        <v>2081</v>
      </c>
      <c r="F45" s="23">
        <v>2069</v>
      </c>
      <c r="G45" s="23">
        <v>2059</v>
      </c>
    </row>
    <row r="46" spans="1:10">
      <c r="A46" s="7" t="s">
        <v>4</v>
      </c>
      <c r="B46" s="23">
        <v>2049</v>
      </c>
      <c r="C46" s="23">
        <v>2045</v>
      </c>
      <c r="D46" s="23">
        <v>2038</v>
      </c>
      <c r="E46" s="23">
        <v>2034</v>
      </c>
      <c r="F46" s="23">
        <v>2029</v>
      </c>
      <c r="G46" s="23">
        <v>2024</v>
      </c>
    </row>
    <row r="47" spans="1:10">
      <c r="A47" s="7" t="s">
        <v>5</v>
      </c>
      <c r="B47" s="23">
        <v>2163</v>
      </c>
      <c r="C47" s="23">
        <v>2117</v>
      </c>
      <c r="D47" s="23">
        <v>2070</v>
      </c>
      <c r="E47" s="23">
        <v>2024</v>
      </c>
      <c r="F47" s="23">
        <v>1978</v>
      </c>
      <c r="G47" s="23">
        <v>1930</v>
      </c>
    </row>
    <row r="48" spans="1:10">
      <c r="A48" s="7" t="s">
        <v>6</v>
      </c>
      <c r="B48" s="23">
        <v>1900</v>
      </c>
      <c r="C48" s="23">
        <v>1895</v>
      </c>
      <c r="D48" s="23">
        <v>1888</v>
      </c>
      <c r="E48" s="23">
        <v>1882</v>
      </c>
      <c r="F48" s="23">
        <v>1874</v>
      </c>
      <c r="G48" s="23">
        <v>1867</v>
      </c>
    </row>
    <row r="49" spans="1:7">
      <c r="A49" s="7" t="s">
        <v>7</v>
      </c>
      <c r="B49" s="23">
        <v>1552</v>
      </c>
      <c r="C49" s="23">
        <v>1569</v>
      </c>
      <c r="D49" s="23">
        <v>1587</v>
      </c>
      <c r="E49" s="23">
        <v>1604</v>
      </c>
      <c r="F49" s="23">
        <v>1619</v>
      </c>
      <c r="G49" s="23">
        <v>1637</v>
      </c>
    </row>
    <row r="50" spans="1:7">
      <c r="A50" s="7" t="s">
        <v>8</v>
      </c>
      <c r="B50" s="23">
        <v>1224</v>
      </c>
      <c r="C50" s="23">
        <v>1261</v>
      </c>
      <c r="D50" s="23">
        <v>1297</v>
      </c>
      <c r="E50" s="23">
        <v>1332</v>
      </c>
      <c r="F50" s="23">
        <v>1370</v>
      </c>
      <c r="G50" s="23">
        <v>1405</v>
      </c>
    </row>
    <row r="51" spans="1:7">
      <c r="A51" s="7" t="s">
        <v>9</v>
      </c>
      <c r="B51" s="23">
        <v>984</v>
      </c>
      <c r="C51" s="23">
        <v>998</v>
      </c>
      <c r="D51" s="23">
        <v>1011</v>
      </c>
      <c r="E51" s="23">
        <v>1025</v>
      </c>
      <c r="F51" s="23">
        <v>1038</v>
      </c>
      <c r="G51" s="23">
        <v>1052</v>
      </c>
    </row>
    <row r="52" spans="1:7">
      <c r="A52" s="7" t="s">
        <v>10</v>
      </c>
      <c r="B52" s="23">
        <v>845</v>
      </c>
      <c r="C52" s="23">
        <v>868</v>
      </c>
      <c r="D52" s="23">
        <v>893</v>
      </c>
      <c r="E52" s="23">
        <v>919</v>
      </c>
      <c r="F52" s="23">
        <v>940</v>
      </c>
      <c r="G52" s="23">
        <v>961</v>
      </c>
    </row>
    <row r="53" spans="1:7">
      <c r="A53" s="7" t="s">
        <v>11</v>
      </c>
      <c r="B53" s="23">
        <v>852</v>
      </c>
      <c r="C53" s="23">
        <v>839</v>
      </c>
      <c r="D53" s="23">
        <v>826</v>
      </c>
      <c r="E53" s="23">
        <v>814</v>
      </c>
      <c r="F53" s="23">
        <v>798</v>
      </c>
      <c r="G53" s="23">
        <v>783</v>
      </c>
    </row>
    <row r="54" spans="1:7">
      <c r="A54" s="7" t="s">
        <v>12</v>
      </c>
      <c r="B54" s="23">
        <v>795</v>
      </c>
      <c r="C54" s="23">
        <v>798</v>
      </c>
      <c r="D54" s="23">
        <v>799</v>
      </c>
      <c r="E54" s="23">
        <v>804</v>
      </c>
      <c r="F54" s="23">
        <v>803</v>
      </c>
      <c r="G54" s="23">
        <v>804</v>
      </c>
    </row>
    <row r="55" spans="1:7">
      <c r="A55" s="7" t="s">
        <v>13</v>
      </c>
      <c r="B55" s="23">
        <v>755</v>
      </c>
      <c r="C55" s="23">
        <v>758</v>
      </c>
      <c r="D55" s="23">
        <v>758</v>
      </c>
      <c r="E55" s="23">
        <v>759</v>
      </c>
      <c r="F55" s="23">
        <v>760</v>
      </c>
      <c r="G55" s="23">
        <v>760</v>
      </c>
    </row>
    <row r="56" spans="1:7">
      <c r="A56" s="7" t="s">
        <v>14</v>
      </c>
      <c r="B56" s="23">
        <v>641</v>
      </c>
      <c r="C56" s="23">
        <v>644</v>
      </c>
      <c r="D56" s="23">
        <v>650</v>
      </c>
      <c r="E56" s="23">
        <v>655</v>
      </c>
      <c r="F56" s="23">
        <v>660</v>
      </c>
      <c r="G56" s="23">
        <v>667</v>
      </c>
    </row>
    <row r="57" spans="1:7">
      <c r="A57" s="7" t="s">
        <v>15</v>
      </c>
      <c r="B57" s="23">
        <v>520</v>
      </c>
      <c r="C57" s="23">
        <v>529</v>
      </c>
      <c r="D57" s="23">
        <v>536</v>
      </c>
      <c r="E57" s="23">
        <v>545</v>
      </c>
      <c r="F57" s="23">
        <v>554</v>
      </c>
      <c r="G57" s="23">
        <v>564</v>
      </c>
    </row>
    <row r="58" spans="1:7">
      <c r="A58" s="7" t="s">
        <v>16</v>
      </c>
      <c r="B58" s="23">
        <v>443</v>
      </c>
      <c r="C58" s="23">
        <v>445</v>
      </c>
      <c r="D58" s="23">
        <v>446</v>
      </c>
      <c r="E58" s="23">
        <v>449</v>
      </c>
      <c r="F58" s="23">
        <v>451</v>
      </c>
      <c r="G58" s="23">
        <v>455</v>
      </c>
    </row>
    <row r="59" spans="1:7">
      <c r="A59" s="7" t="s">
        <v>17</v>
      </c>
      <c r="B59" s="23">
        <v>350</v>
      </c>
      <c r="C59" s="23">
        <v>360</v>
      </c>
      <c r="D59" s="23">
        <v>371</v>
      </c>
      <c r="E59" s="23">
        <v>380</v>
      </c>
      <c r="F59" s="23">
        <v>392</v>
      </c>
      <c r="G59" s="23">
        <v>404</v>
      </c>
    </row>
    <row r="60" spans="1:7">
      <c r="A60" s="7" t="s">
        <v>18</v>
      </c>
      <c r="B60" s="23">
        <v>300</v>
      </c>
      <c r="C60" s="23">
        <v>298</v>
      </c>
      <c r="D60" s="23">
        <v>297</v>
      </c>
      <c r="E60" s="23">
        <v>294</v>
      </c>
      <c r="F60" s="23">
        <v>293</v>
      </c>
      <c r="G60" s="23">
        <v>291</v>
      </c>
    </row>
    <row r="61" spans="1:7">
      <c r="A61" s="7" t="s">
        <v>19</v>
      </c>
      <c r="B61" s="23">
        <v>270</v>
      </c>
      <c r="C61" s="23">
        <v>284</v>
      </c>
      <c r="D61" s="23">
        <v>296</v>
      </c>
      <c r="E61" s="23">
        <v>308</v>
      </c>
      <c r="F61" s="23">
        <v>322</v>
      </c>
      <c r="G61" s="23">
        <v>334</v>
      </c>
    </row>
    <row r="62" spans="1:7" s="9" customFormat="1">
      <c r="A62" s="30" t="s">
        <v>22</v>
      </c>
      <c r="B62" s="30"/>
      <c r="C62" s="30"/>
      <c r="D62" s="30"/>
      <c r="E62" s="30"/>
      <c r="F62" s="30"/>
      <c r="G62" s="30"/>
    </row>
    <row r="63" spans="1:7" s="9" customFormat="1">
      <c r="A63" s="10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74803149606299213" header="0.31496062992125984" footer="0.31496062992125984"/>
  <pageSetup scale="89" orientation="portrait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3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349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80390</v>
      </c>
      <c r="C8" s="22">
        <v>80983</v>
      </c>
      <c r="D8" s="22">
        <v>81575</v>
      </c>
      <c r="E8" s="22">
        <v>82197</v>
      </c>
      <c r="F8" s="22">
        <v>82767</v>
      </c>
      <c r="G8" s="22">
        <v>83331</v>
      </c>
    </row>
    <row r="9" spans="1:7">
      <c r="A9" s="7" t="s">
        <v>3</v>
      </c>
      <c r="B9" s="23">
        <v>7420</v>
      </c>
      <c r="C9" s="23">
        <v>7358</v>
      </c>
      <c r="D9" s="23">
        <v>7295</v>
      </c>
      <c r="E9" s="23">
        <v>7232</v>
      </c>
      <c r="F9" s="23">
        <v>7170</v>
      </c>
      <c r="G9" s="23">
        <v>7108</v>
      </c>
    </row>
    <row r="10" spans="1:7">
      <c r="A10" s="7" t="s">
        <v>4</v>
      </c>
      <c r="B10" s="23">
        <v>7281</v>
      </c>
      <c r="C10" s="23">
        <v>7251</v>
      </c>
      <c r="D10" s="23">
        <v>7225</v>
      </c>
      <c r="E10" s="23">
        <v>7197</v>
      </c>
      <c r="F10" s="23">
        <v>7169</v>
      </c>
      <c r="G10" s="23">
        <v>7141</v>
      </c>
    </row>
    <row r="11" spans="1:7">
      <c r="A11" s="7" t="s">
        <v>5</v>
      </c>
      <c r="B11" s="23">
        <v>7254</v>
      </c>
      <c r="C11" s="23">
        <v>7253</v>
      </c>
      <c r="D11" s="23">
        <v>7251</v>
      </c>
      <c r="E11" s="23">
        <v>7250</v>
      </c>
      <c r="F11" s="23">
        <v>7249</v>
      </c>
      <c r="G11" s="23">
        <v>7247</v>
      </c>
    </row>
    <row r="12" spans="1:7">
      <c r="A12" s="7" t="s">
        <v>6</v>
      </c>
      <c r="B12" s="23">
        <v>7350</v>
      </c>
      <c r="C12" s="23">
        <v>7312</v>
      </c>
      <c r="D12" s="23">
        <v>7274</v>
      </c>
      <c r="E12" s="23">
        <v>7234</v>
      </c>
      <c r="F12" s="23">
        <v>7195</v>
      </c>
      <c r="G12" s="23">
        <v>7156</v>
      </c>
    </row>
    <row r="13" spans="1:7">
      <c r="A13" s="7" t="s">
        <v>7</v>
      </c>
      <c r="B13" s="23">
        <v>7045</v>
      </c>
      <c r="C13" s="23">
        <v>7034</v>
      </c>
      <c r="D13" s="23">
        <v>7023</v>
      </c>
      <c r="E13" s="23">
        <v>7011</v>
      </c>
      <c r="F13" s="23">
        <v>6999</v>
      </c>
      <c r="G13" s="23">
        <v>6987</v>
      </c>
    </row>
    <row r="14" spans="1:7">
      <c r="A14" s="7" t="s">
        <v>8</v>
      </c>
      <c r="B14" s="23">
        <v>6865</v>
      </c>
      <c r="C14" s="23">
        <v>6814</v>
      </c>
      <c r="D14" s="23">
        <v>6765</v>
      </c>
      <c r="E14" s="23">
        <v>6714</v>
      </c>
      <c r="F14" s="23">
        <v>6663</v>
      </c>
      <c r="G14" s="23">
        <v>6613</v>
      </c>
    </row>
    <row r="15" spans="1:7">
      <c r="A15" s="7" t="s">
        <v>9</v>
      </c>
      <c r="B15" s="23">
        <v>6171</v>
      </c>
      <c r="C15" s="23">
        <v>6199</v>
      </c>
      <c r="D15" s="23">
        <v>6227</v>
      </c>
      <c r="E15" s="23">
        <v>6255</v>
      </c>
      <c r="F15" s="23">
        <v>6283</v>
      </c>
      <c r="G15" s="23">
        <v>6311</v>
      </c>
    </row>
    <row r="16" spans="1:7">
      <c r="A16" s="7" t="s">
        <v>10</v>
      </c>
      <c r="B16" s="23">
        <v>5632</v>
      </c>
      <c r="C16" s="23">
        <v>5692</v>
      </c>
      <c r="D16" s="23">
        <v>5748</v>
      </c>
      <c r="E16" s="23">
        <v>5821</v>
      </c>
      <c r="F16" s="23">
        <v>5866</v>
      </c>
      <c r="G16" s="23">
        <v>5901</v>
      </c>
    </row>
    <row r="17" spans="1:10">
      <c r="A17" s="7" t="s">
        <v>11</v>
      </c>
      <c r="B17" s="23">
        <v>5067</v>
      </c>
      <c r="C17" s="23">
        <v>5187</v>
      </c>
      <c r="D17" s="23">
        <v>5303</v>
      </c>
      <c r="E17" s="23">
        <v>5423</v>
      </c>
      <c r="F17" s="23">
        <v>5530</v>
      </c>
      <c r="G17" s="23">
        <v>5632</v>
      </c>
    </row>
    <row r="18" spans="1:10">
      <c r="A18" s="7" t="s">
        <v>12</v>
      </c>
      <c r="B18" s="23">
        <v>4619</v>
      </c>
      <c r="C18" s="23">
        <v>4723</v>
      </c>
      <c r="D18" s="23">
        <v>4824</v>
      </c>
      <c r="E18" s="23">
        <v>4926</v>
      </c>
      <c r="F18" s="23">
        <v>5020</v>
      </c>
      <c r="G18" s="23">
        <v>5110</v>
      </c>
    </row>
    <row r="19" spans="1:10">
      <c r="A19" s="7" t="s">
        <v>13</v>
      </c>
      <c r="B19" s="23">
        <v>4027</v>
      </c>
      <c r="C19" s="23">
        <v>4119</v>
      </c>
      <c r="D19" s="23">
        <v>4209</v>
      </c>
      <c r="E19" s="23">
        <v>4301</v>
      </c>
      <c r="F19" s="23">
        <v>4387</v>
      </c>
      <c r="G19" s="23">
        <v>4471</v>
      </c>
    </row>
    <row r="20" spans="1:10">
      <c r="A20" s="7" t="s">
        <v>14</v>
      </c>
      <c r="B20" s="23">
        <v>3205</v>
      </c>
      <c r="C20" s="23">
        <v>3333</v>
      </c>
      <c r="D20" s="23">
        <v>3460</v>
      </c>
      <c r="E20" s="23">
        <v>3590</v>
      </c>
      <c r="F20" s="23">
        <v>3719</v>
      </c>
      <c r="G20" s="23">
        <v>3849</v>
      </c>
    </row>
    <row r="21" spans="1:10">
      <c r="A21" s="7" t="s">
        <v>15</v>
      </c>
      <c r="B21" s="23">
        <v>2527</v>
      </c>
      <c r="C21" s="23">
        <v>2612</v>
      </c>
      <c r="D21" s="23">
        <v>2698</v>
      </c>
      <c r="E21" s="23">
        <v>2786</v>
      </c>
      <c r="F21" s="23">
        <v>2877</v>
      </c>
      <c r="G21" s="23">
        <v>2970</v>
      </c>
      <c r="J21" s="6"/>
    </row>
    <row r="22" spans="1:10">
      <c r="A22" s="7" t="s">
        <v>16</v>
      </c>
      <c r="B22" s="23">
        <v>1842</v>
      </c>
      <c r="C22" s="23">
        <v>1928</v>
      </c>
      <c r="D22" s="23">
        <v>2015</v>
      </c>
      <c r="E22" s="23">
        <v>2105</v>
      </c>
      <c r="F22" s="23">
        <v>2198</v>
      </c>
      <c r="G22" s="23">
        <v>2295</v>
      </c>
      <c r="J22" s="8"/>
    </row>
    <row r="23" spans="1:10">
      <c r="A23" s="7" t="s">
        <v>17</v>
      </c>
      <c r="B23" s="23">
        <v>1494</v>
      </c>
      <c r="C23" s="23">
        <v>1533</v>
      </c>
      <c r="D23" s="23">
        <v>1574</v>
      </c>
      <c r="E23" s="23">
        <v>1618</v>
      </c>
      <c r="F23" s="23">
        <v>1661</v>
      </c>
      <c r="G23" s="23">
        <v>1709</v>
      </c>
      <c r="J23" s="8"/>
    </row>
    <row r="24" spans="1:10">
      <c r="A24" s="7" t="s">
        <v>18</v>
      </c>
      <c r="B24" s="23">
        <v>1212</v>
      </c>
      <c r="C24" s="23">
        <v>1215</v>
      </c>
      <c r="D24" s="23">
        <v>1219</v>
      </c>
      <c r="E24" s="23">
        <v>1223</v>
      </c>
      <c r="F24" s="23">
        <v>1225</v>
      </c>
      <c r="G24" s="23">
        <v>1228</v>
      </c>
      <c r="J24" s="8"/>
    </row>
    <row r="25" spans="1:10">
      <c r="A25" s="7" t="s">
        <v>19</v>
      </c>
      <c r="B25" s="23">
        <v>1379</v>
      </c>
      <c r="C25" s="23">
        <v>1420</v>
      </c>
      <c r="D25" s="23">
        <v>1465</v>
      </c>
      <c r="E25" s="23">
        <v>1511</v>
      </c>
      <c r="F25" s="23">
        <v>1556</v>
      </c>
      <c r="G25" s="23">
        <v>1603</v>
      </c>
      <c r="J25" s="8"/>
    </row>
    <row r="26" spans="1:10" s="3" customFormat="1">
      <c r="A26" s="5" t="s">
        <v>20</v>
      </c>
      <c r="B26" s="22">
        <v>41193</v>
      </c>
      <c r="C26" s="22">
        <v>41457</v>
      </c>
      <c r="D26" s="22">
        <v>41723</v>
      </c>
      <c r="E26" s="22">
        <v>42002</v>
      </c>
      <c r="F26" s="22">
        <v>42253</v>
      </c>
      <c r="G26" s="22">
        <v>42500</v>
      </c>
      <c r="J26" s="8"/>
    </row>
    <row r="27" spans="1:10">
      <c r="A27" s="7" t="s">
        <v>3</v>
      </c>
      <c r="B27" s="23">
        <v>3767</v>
      </c>
      <c r="C27" s="23">
        <v>3737</v>
      </c>
      <c r="D27" s="23">
        <v>3706</v>
      </c>
      <c r="E27" s="23">
        <v>3675</v>
      </c>
      <c r="F27" s="23">
        <v>3645</v>
      </c>
      <c r="G27" s="23">
        <v>3614</v>
      </c>
      <c r="J27" s="8"/>
    </row>
    <row r="28" spans="1:10">
      <c r="A28" s="7" t="s">
        <v>4</v>
      </c>
      <c r="B28" s="23">
        <v>3705</v>
      </c>
      <c r="C28" s="23">
        <v>3702</v>
      </c>
      <c r="D28" s="23">
        <v>3700</v>
      </c>
      <c r="E28" s="23">
        <v>3698</v>
      </c>
      <c r="F28" s="23">
        <v>3695</v>
      </c>
      <c r="G28" s="23">
        <v>3693</v>
      </c>
      <c r="J28" s="8"/>
    </row>
    <row r="29" spans="1:10">
      <c r="A29" s="7" t="s">
        <v>5</v>
      </c>
      <c r="B29" s="23">
        <v>3732</v>
      </c>
      <c r="C29" s="23">
        <v>3713</v>
      </c>
      <c r="D29" s="23">
        <v>3693</v>
      </c>
      <c r="E29" s="23">
        <v>3674</v>
      </c>
      <c r="F29" s="23">
        <v>3655</v>
      </c>
      <c r="G29" s="23">
        <v>3635</v>
      </c>
      <c r="J29" s="8"/>
    </row>
    <row r="30" spans="1:10">
      <c r="A30" s="7" t="s">
        <v>6</v>
      </c>
      <c r="B30" s="23">
        <v>3718</v>
      </c>
      <c r="C30" s="23">
        <v>3704</v>
      </c>
      <c r="D30" s="23">
        <v>3690</v>
      </c>
      <c r="E30" s="23">
        <v>3674</v>
      </c>
      <c r="F30" s="23">
        <v>3659</v>
      </c>
      <c r="G30" s="23">
        <v>3644</v>
      </c>
      <c r="J30" s="8"/>
    </row>
    <row r="31" spans="1:10">
      <c r="A31" s="7" t="s">
        <v>7</v>
      </c>
      <c r="B31" s="23">
        <v>3646</v>
      </c>
      <c r="C31" s="23">
        <v>3618</v>
      </c>
      <c r="D31" s="23">
        <v>3590</v>
      </c>
      <c r="E31" s="23">
        <v>3562</v>
      </c>
      <c r="F31" s="23">
        <v>3533</v>
      </c>
      <c r="G31" s="23">
        <v>3505</v>
      </c>
      <c r="J31" s="8"/>
    </row>
    <row r="32" spans="1:10">
      <c r="A32" s="7" t="s">
        <v>8</v>
      </c>
      <c r="B32" s="23">
        <v>3679</v>
      </c>
      <c r="C32" s="23">
        <v>3625</v>
      </c>
      <c r="D32" s="23">
        <v>3573</v>
      </c>
      <c r="E32" s="23">
        <v>3519</v>
      </c>
      <c r="F32" s="23">
        <v>3466</v>
      </c>
      <c r="G32" s="23">
        <v>3413</v>
      </c>
      <c r="J32" s="8"/>
    </row>
    <row r="33" spans="1:10">
      <c r="A33" s="7" t="s">
        <v>9</v>
      </c>
      <c r="B33" s="23">
        <v>3246</v>
      </c>
      <c r="C33" s="23">
        <v>3268</v>
      </c>
      <c r="D33" s="23">
        <v>3291</v>
      </c>
      <c r="E33" s="23">
        <v>3313</v>
      </c>
      <c r="F33" s="23">
        <v>3334</v>
      </c>
      <c r="G33" s="23">
        <v>3357</v>
      </c>
      <c r="J33" s="8"/>
    </row>
    <row r="34" spans="1:10">
      <c r="A34" s="7" t="s">
        <v>10</v>
      </c>
      <c r="B34" s="23">
        <v>2994</v>
      </c>
      <c r="C34" s="23">
        <v>3032</v>
      </c>
      <c r="D34" s="23">
        <v>3069</v>
      </c>
      <c r="E34" s="23">
        <v>3114</v>
      </c>
      <c r="F34" s="23">
        <v>3144</v>
      </c>
      <c r="G34" s="23">
        <v>3169</v>
      </c>
      <c r="J34" s="8"/>
    </row>
    <row r="35" spans="1:10">
      <c r="A35" s="7" t="s">
        <v>11</v>
      </c>
      <c r="B35" s="23">
        <v>2640</v>
      </c>
      <c r="C35" s="23">
        <v>2708</v>
      </c>
      <c r="D35" s="23">
        <v>2773</v>
      </c>
      <c r="E35" s="23">
        <v>2841</v>
      </c>
      <c r="F35" s="23">
        <v>2903</v>
      </c>
      <c r="G35" s="23">
        <v>2961</v>
      </c>
      <c r="J35" s="8"/>
    </row>
    <row r="36" spans="1:10">
      <c r="A36" s="7" t="s">
        <v>12</v>
      </c>
      <c r="B36" s="23">
        <v>2285</v>
      </c>
      <c r="C36" s="23">
        <v>2348</v>
      </c>
      <c r="D36" s="23">
        <v>2410</v>
      </c>
      <c r="E36" s="23">
        <v>2472</v>
      </c>
      <c r="F36" s="23">
        <v>2531</v>
      </c>
      <c r="G36" s="23">
        <v>2587</v>
      </c>
      <c r="J36" s="8"/>
    </row>
    <row r="37" spans="1:10">
      <c r="A37" s="7" t="s">
        <v>13</v>
      </c>
      <c r="B37" s="23">
        <v>2026</v>
      </c>
      <c r="C37" s="23">
        <v>2066</v>
      </c>
      <c r="D37" s="23">
        <v>2106</v>
      </c>
      <c r="E37" s="23">
        <v>2146</v>
      </c>
      <c r="F37" s="23">
        <v>2184</v>
      </c>
      <c r="G37" s="23">
        <v>2220</v>
      </c>
      <c r="J37" s="8"/>
    </row>
    <row r="38" spans="1:10">
      <c r="A38" s="7" t="s">
        <v>14</v>
      </c>
      <c r="B38" s="23">
        <v>1635</v>
      </c>
      <c r="C38" s="23">
        <v>1701</v>
      </c>
      <c r="D38" s="23">
        <v>1767</v>
      </c>
      <c r="E38" s="23">
        <v>1835</v>
      </c>
      <c r="F38" s="23">
        <v>1902</v>
      </c>
      <c r="G38" s="23">
        <v>1969</v>
      </c>
      <c r="J38" s="8"/>
    </row>
    <row r="39" spans="1:10">
      <c r="A39" s="7" t="s">
        <v>15</v>
      </c>
      <c r="B39" s="23">
        <v>1252</v>
      </c>
      <c r="C39" s="23">
        <v>1296</v>
      </c>
      <c r="D39" s="23">
        <v>1340</v>
      </c>
      <c r="E39" s="23">
        <v>1385</v>
      </c>
      <c r="F39" s="23">
        <v>1431</v>
      </c>
      <c r="G39" s="23">
        <v>1479</v>
      </c>
    </row>
    <row r="40" spans="1:10">
      <c r="A40" s="7" t="s">
        <v>16</v>
      </c>
      <c r="B40" s="23">
        <v>915</v>
      </c>
      <c r="C40" s="23">
        <v>954</v>
      </c>
      <c r="D40" s="23">
        <v>993</v>
      </c>
      <c r="E40" s="23">
        <v>1034</v>
      </c>
      <c r="F40" s="23">
        <v>1076</v>
      </c>
      <c r="G40" s="23">
        <v>1120</v>
      </c>
    </row>
    <row r="41" spans="1:10">
      <c r="A41" s="7" t="s">
        <v>17</v>
      </c>
      <c r="B41" s="23">
        <v>712</v>
      </c>
      <c r="C41" s="23">
        <v>731</v>
      </c>
      <c r="D41" s="23">
        <v>752</v>
      </c>
      <c r="E41" s="23">
        <v>774</v>
      </c>
      <c r="F41" s="23">
        <v>795</v>
      </c>
      <c r="G41" s="23">
        <v>819</v>
      </c>
    </row>
    <row r="42" spans="1:10">
      <c r="A42" s="7" t="s">
        <v>18</v>
      </c>
      <c r="B42" s="23">
        <v>601</v>
      </c>
      <c r="C42" s="23">
        <v>596</v>
      </c>
      <c r="D42" s="23">
        <v>592</v>
      </c>
      <c r="E42" s="23">
        <v>588</v>
      </c>
      <c r="F42" s="23">
        <v>583</v>
      </c>
      <c r="G42" s="23">
        <v>578</v>
      </c>
    </row>
    <row r="43" spans="1:10">
      <c r="A43" s="7" t="s">
        <v>19</v>
      </c>
      <c r="B43" s="23">
        <v>640</v>
      </c>
      <c r="C43" s="23">
        <v>658</v>
      </c>
      <c r="D43" s="23">
        <v>678</v>
      </c>
      <c r="E43" s="23">
        <v>698</v>
      </c>
      <c r="F43" s="23">
        <v>717</v>
      </c>
      <c r="G43" s="23">
        <v>737</v>
      </c>
    </row>
    <row r="44" spans="1:10" s="3" customFormat="1">
      <c r="A44" s="5" t="s">
        <v>21</v>
      </c>
      <c r="B44" s="22">
        <v>39197</v>
      </c>
      <c r="C44" s="22">
        <v>39526</v>
      </c>
      <c r="D44" s="22">
        <v>39852</v>
      </c>
      <c r="E44" s="22">
        <v>40195</v>
      </c>
      <c r="F44" s="22">
        <v>40514</v>
      </c>
      <c r="G44" s="22">
        <v>40831</v>
      </c>
    </row>
    <row r="45" spans="1:10">
      <c r="A45" s="7" t="s">
        <v>3</v>
      </c>
      <c r="B45" s="23">
        <v>3653</v>
      </c>
      <c r="C45" s="23">
        <v>3621</v>
      </c>
      <c r="D45" s="23">
        <v>3589</v>
      </c>
      <c r="E45" s="23">
        <v>3557</v>
      </c>
      <c r="F45" s="23">
        <v>3525</v>
      </c>
      <c r="G45" s="23">
        <v>3494</v>
      </c>
    </row>
    <row r="46" spans="1:10">
      <c r="A46" s="7" t="s">
        <v>4</v>
      </c>
      <c r="B46" s="23">
        <v>3576</v>
      </c>
      <c r="C46" s="23">
        <v>3549</v>
      </c>
      <c r="D46" s="23">
        <v>3525</v>
      </c>
      <c r="E46" s="23">
        <v>3499</v>
      </c>
      <c r="F46" s="23">
        <v>3474</v>
      </c>
      <c r="G46" s="23">
        <v>3448</v>
      </c>
    </row>
    <row r="47" spans="1:10">
      <c r="A47" s="7" t="s">
        <v>5</v>
      </c>
      <c r="B47" s="23">
        <v>3522</v>
      </c>
      <c r="C47" s="23">
        <v>3540</v>
      </c>
      <c r="D47" s="23">
        <v>3558</v>
      </c>
      <c r="E47" s="23">
        <v>3576</v>
      </c>
      <c r="F47" s="23">
        <v>3594</v>
      </c>
      <c r="G47" s="23">
        <v>3612</v>
      </c>
    </row>
    <row r="48" spans="1:10">
      <c r="A48" s="7" t="s">
        <v>6</v>
      </c>
      <c r="B48" s="23">
        <v>3632</v>
      </c>
      <c r="C48" s="23">
        <v>3608</v>
      </c>
      <c r="D48" s="23">
        <v>3584</v>
      </c>
      <c r="E48" s="23">
        <v>3560</v>
      </c>
      <c r="F48" s="23">
        <v>3536</v>
      </c>
      <c r="G48" s="23">
        <v>3512</v>
      </c>
    </row>
    <row r="49" spans="1:7">
      <c r="A49" s="7" t="s">
        <v>7</v>
      </c>
      <c r="B49" s="23">
        <v>3399</v>
      </c>
      <c r="C49" s="23">
        <v>3416</v>
      </c>
      <c r="D49" s="23">
        <v>3433</v>
      </c>
      <c r="E49" s="23">
        <v>3449</v>
      </c>
      <c r="F49" s="23">
        <v>3466</v>
      </c>
      <c r="G49" s="23">
        <v>3482</v>
      </c>
    </row>
    <row r="50" spans="1:7">
      <c r="A50" s="7" t="s">
        <v>8</v>
      </c>
      <c r="B50" s="23">
        <v>3186</v>
      </c>
      <c r="C50" s="23">
        <v>3189</v>
      </c>
      <c r="D50" s="23">
        <v>3192</v>
      </c>
      <c r="E50" s="23">
        <v>3195</v>
      </c>
      <c r="F50" s="23">
        <v>3197</v>
      </c>
      <c r="G50" s="23">
        <v>3200</v>
      </c>
    </row>
    <row r="51" spans="1:7">
      <c r="A51" s="7" t="s">
        <v>9</v>
      </c>
      <c r="B51" s="23">
        <v>2925</v>
      </c>
      <c r="C51" s="23">
        <v>2931</v>
      </c>
      <c r="D51" s="23">
        <v>2936</v>
      </c>
      <c r="E51" s="23">
        <v>2942</v>
      </c>
      <c r="F51" s="23">
        <v>2949</v>
      </c>
      <c r="G51" s="23">
        <v>2954</v>
      </c>
    </row>
    <row r="52" spans="1:7">
      <c r="A52" s="7" t="s">
        <v>10</v>
      </c>
      <c r="B52" s="23">
        <v>2638</v>
      </c>
      <c r="C52" s="23">
        <v>2660</v>
      </c>
      <c r="D52" s="23">
        <v>2679</v>
      </c>
      <c r="E52" s="23">
        <v>2707</v>
      </c>
      <c r="F52" s="23">
        <v>2722</v>
      </c>
      <c r="G52" s="23">
        <v>2732</v>
      </c>
    </row>
    <row r="53" spans="1:7">
      <c r="A53" s="7" t="s">
        <v>11</v>
      </c>
      <c r="B53" s="23">
        <v>2427</v>
      </c>
      <c r="C53" s="23">
        <v>2479</v>
      </c>
      <c r="D53" s="23">
        <v>2530</v>
      </c>
      <c r="E53" s="23">
        <v>2582</v>
      </c>
      <c r="F53" s="23">
        <v>2627</v>
      </c>
      <c r="G53" s="23">
        <v>2671</v>
      </c>
    </row>
    <row r="54" spans="1:7">
      <c r="A54" s="7" t="s">
        <v>12</v>
      </c>
      <c r="B54" s="23">
        <v>2334</v>
      </c>
      <c r="C54" s="23">
        <v>2375</v>
      </c>
      <c r="D54" s="23">
        <v>2414</v>
      </c>
      <c r="E54" s="23">
        <v>2454</v>
      </c>
      <c r="F54" s="23">
        <v>2489</v>
      </c>
      <c r="G54" s="23">
        <v>2523</v>
      </c>
    </row>
    <row r="55" spans="1:7">
      <c r="A55" s="7" t="s">
        <v>13</v>
      </c>
      <c r="B55" s="23">
        <v>2001</v>
      </c>
      <c r="C55" s="23">
        <v>2053</v>
      </c>
      <c r="D55" s="23">
        <v>2103</v>
      </c>
      <c r="E55" s="23">
        <v>2155</v>
      </c>
      <c r="F55" s="23">
        <v>2203</v>
      </c>
      <c r="G55" s="23">
        <v>2251</v>
      </c>
    </row>
    <row r="56" spans="1:7">
      <c r="A56" s="7" t="s">
        <v>14</v>
      </c>
      <c r="B56" s="23">
        <v>1570</v>
      </c>
      <c r="C56" s="23">
        <v>1632</v>
      </c>
      <c r="D56" s="23">
        <v>1693</v>
      </c>
      <c r="E56" s="23">
        <v>1755</v>
      </c>
      <c r="F56" s="23">
        <v>1817</v>
      </c>
      <c r="G56" s="23">
        <v>1880</v>
      </c>
    </row>
    <row r="57" spans="1:7">
      <c r="A57" s="7" t="s">
        <v>15</v>
      </c>
      <c r="B57" s="23">
        <v>1275</v>
      </c>
      <c r="C57" s="23">
        <v>1316</v>
      </c>
      <c r="D57" s="23">
        <v>1358</v>
      </c>
      <c r="E57" s="23">
        <v>1401</v>
      </c>
      <c r="F57" s="23">
        <v>1446</v>
      </c>
      <c r="G57" s="23">
        <v>1491</v>
      </c>
    </row>
    <row r="58" spans="1:7">
      <c r="A58" s="7" t="s">
        <v>16</v>
      </c>
      <c r="B58" s="23">
        <v>927</v>
      </c>
      <c r="C58" s="23">
        <v>974</v>
      </c>
      <c r="D58" s="23">
        <v>1022</v>
      </c>
      <c r="E58" s="23">
        <v>1071</v>
      </c>
      <c r="F58" s="23">
        <v>1122</v>
      </c>
      <c r="G58" s="23">
        <v>1175</v>
      </c>
    </row>
    <row r="59" spans="1:7">
      <c r="A59" s="7" t="s">
        <v>17</v>
      </c>
      <c r="B59" s="23">
        <v>782</v>
      </c>
      <c r="C59" s="23">
        <v>802</v>
      </c>
      <c r="D59" s="23">
        <v>822</v>
      </c>
      <c r="E59" s="23">
        <v>844</v>
      </c>
      <c r="F59" s="23">
        <v>866</v>
      </c>
      <c r="G59" s="23">
        <v>890</v>
      </c>
    </row>
    <row r="60" spans="1:7">
      <c r="A60" s="7" t="s">
        <v>18</v>
      </c>
      <c r="B60" s="23">
        <v>611</v>
      </c>
      <c r="C60" s="23">
        <v>619</v>
      </c>
      <c r="D60" s="23">
        <v>627</v>
      </c>
      <c r="E60" s="23">
        <v>635</v>
      </c>
      <c r="F60" s="23">
        <v>642</v>
      </c>
      <c r="G60" s="23">
        <v>650</v>
      </c>
    </row>
    <row r="61" spans="1:7">
      <c r="A61" s="7" t="s">
        <v>19</v>
      </c>
      <c r="B61" s="23">
        <v>739</v>
      </c>
      <c r="C61" s="23">
        <v>762</v>
      </c>
      <c r="D61" s="23">
        <v>787</v>
      </c>
      <c r="E61" s="23">
        <v>813</v>
      </c>
      <c r="F61" s="23">
        <v>839</v>
      </c>
      <c r="G61" s="23">
        <v>866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  <row r="63" spans="1:7" s="9" customFormat="1">
      <c r="A63" s="10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39370078740157483" bottom="0" header="0.31496062992125984" footer="0"/>
  <pageSetup scale="98" orientation="portrait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348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65051</v>
      </c>
      <c r="C8" s="22">
        <v>65532</v>
      </c>
      <c r="D8" s="22">
        <v>66014</v>
      </c>
      <c r="E8" s="22">
        <v>66508</v>
      </c>
      <c r="F8" s="22">
        <v>66977</v>
      </c>
      <c r="G8" s="22">
        <v>67428</v>
      </c>
    </row>
    <row r="9" spans="1:7">
      <c r="A9" s="7" t="s">
        <v>3</v>
      </c>
      <c r="B9" s="23">
        <v>6747</v>
      </c>
      <c r="C9" s="23">
        <v>6699</v>
      </c>
      <c r="D9" s="23">
        <v>6651</v>
      </c>
      <c r="E9" s="23">
        <v>6603</v>
      </c>
      <c r="F9" s="23">
        <v>6555</v>
      </c>
      <c r="G9" s="23">
        <v>6506</v>
      </c>
    </row>
    <row r="10" spans="1:7">
      <c r="A10" s="7" t="s">
        <v>4</v>
      </c>
      <c r="B10" s="23">
        <v>6991</v>
      </c>
      <c r="C10" s="23">
        <v>6974</v>
      </c>
      <c r="D10" s="23">
        <v>6956</v>
      </c>
      <c r="E10" s="23">
        <v>6937</v>
      </c>
      <c r="F10" s="23">
        <v>6919</v>
      </c>
      <c r="G10" s="23">
        <v>6901</v>
      </c>
    </row>
    <row r="11" spans="1:7">
      <c r="A11" s="7" t="s">
        <v>5</v>
      </c>
      <c r="B11" s="23">
        <v>6634</v>
      </c>
      <c r="C11" s="23">
        <v>6642</v>
      </c>
      <c r="D11" s="23">
        <v>6651</v>
      </c>
      <c r="E11" s="23">
        <v>6659</v>
      </c>
      <c r="F11" s="23">
        <v>6667</v>
      </c>
      <c r="G11" s="23">
        <v>6676</v>
      </c>
    </row>
    <row r="12" spans="1:7">
      <c r="A12" s="7" t="s">
        <v>6</v>
      </c>
      <c r="B12" s="23">
        <v>6192</v>
      </c>
      <c r="C12" s="23">
        <v>6168</v>
      </c>
      <c r="D12" s="23">
        <v>6143</v>
      </c>
      <c r="E12" s="23">
        <v>6119</v>
      </c>
      <c r="F12" s="23">
        <v>6094</v>
      </c>
      <c r="G12" s="23">
        <v>6069</v>
      </c>
    </row>
    <row r="13" spans="1:7">
      <c r="A13" s="7" t="s">
        <v>7</v>
      </c>
      <c r="B13" s="23">
        <v>5420</v>
      </c>
      <c r="C13" s="23">
        <v>5419</v>
      </c>
      <c r="D13" s="23">
        <v>5418</v>
      </c>
      <c r="E13" s="23">
        <v>5416</v>
      </c>
      <c r="F13" s="23">
        <v>5415</v>
      </c>
      <c r="G13" s="23">
        <v>5412</v>
      </c>
    </row>
    <row r="14" spans="1:7">
      <c r="A14" s="7" t="s">
        <v>8</v>
      </c>
      <c r="B14" s="23">
        <v>5453</v>
      </c>
      <c r="C14" s="23">
        <v>5420</v>
      </c>
      <c r="D14" s="23">
        <v>5387</v>
      </c>
      <c r="E14" s="23">
        <v>5353</v>
      </c>
      <c r="F14" s="23">
        <v>5320</v>
      </c>
      <c r="G14" s="23">
        <v>5287</v>
      </c>
    </row>
    <row r="15" spans="1:7">
      <c r="A15" s="7" t="s">
        <v>9</v>
      </c>
      <c r="B15" s="23">
        <v>5337</v>
      </c>
      <c r="C15" s="23">
        <v>5369</v>
      </c>
      <c r="D15" s="23">
        <v>5401</v>
      </c>
      <c r="E15" s="23">
        <v>5433</v>
      </c>
      <c r="F15" s="23">
        <v>5464</v>
      </c>
      <c r="G15" s="23">
        <v>5496</v>
      </c>
    </row>
    <row r="16" spans="1:7">
      <c r="A16" s="7" t="s">
        <v>10</v>
      </c>
      <c r="B16" s="23">
        <v>4768</v>
      </c>
      <c r="C16" s="23">
        <v>4825</v>
      </c>
      <c r="D16" s="23">
        <v>4880</v>
      </c>
      <c r="E16" s="23">
        <v>4948</v>
      </c>
      <c r="F16" s="23">
        <v>4993</v>
      </c>
      <c r="G16" s="23">
        <v>5029</v>
      </c>
    </row>
    <row r="17" spans="1:10">
      <c r="A17" s="7" t="s">
        <v>11</v>
      </c>
      <c r="B17" s="23">
        <v>3872</v>
      </c>
      <c r="C17" s="23">
        <v>3969</v>
      </c>
      <c r="D17" s="23">
        <v>4064</v>
      </c>
      <c r="E17" s="23">
        <v>4161</v>
      </c>
      <c r="F17" s="23">
        <v>4249</v>
      </c>
      <c r="G17" s="23">
        <v>4332</v>
      </c>
    </row>
    <row r="18" spans="1:10">
      <c r="A18" s="7" t="s">
        <v>12</v>
      </c>
      <c r="B18" s="23">
        <v>3208</v>
      </c>
      <c r="C18" s="23">
        <v>3286</v>
      </c>
      <c r="D18" s="23">
        <v>3363</v>
      </c>
      <c r="E18" s="23">
        <v>3439</v>
      </c>
      <c r="F18" s="23">
        <v>3511</v>
      </c>
      <c r="G18" s="23">
        <v>3580</v>
      </c>
    </row>
    <row r="19" spans="1:10">
      <c r="A19" s="7" t="s">
        <v>13</v>
      </c>
      <c r="B19" s="23">
        <v>2738</v>
      </c>
      <c r="C19" s="23">
        <v>2803</v>
      </c>
      <c r="D19" s="23">
        <v>2869</v>
      </c>
      <c r="E19" s="23">
        <v>2934</v>
      </c>
      <c r="F19" s="23">
        <v>2997</v>
      </c>
      <c r="G19" s="23">
        <v>3058</v>
      </c>
    </row>
    <row r="20" spans="1:10">
      <c r="A20" s="7" t="s">
        <v>14</v>
      </c>
      <c r="B20" s="23">
        <v>2203</v>
      </c>
      <c r="C20" s="23">
        <v>2294</v>
      </c>
      <c r="D20" s="23">
        <v>2386</v>
      </c>
      <c r="E20" s="23">
        <v>2478</v>
      </c>
      <c r="F20" s="23">
        <v>2571</v>
      </c>
      <c r="G20" s="23">
        <v>2663</v>
      </c>
    </row>
    <row r="21" spans="1:10">
      <c r="A21" s="7" t="s">
        <v>15</v>
      </c>
      <c r="B21" s="23">
        <v>1730</v>
      </c>
      <c r="C21" s="23">
        <v>1790</v>
      </c>
      <c r="D21" s="23">
        <v>1852</v>
      </c>
      <c r="E21" s="23">
        <v>1914</v>
      </c>
      <c r="F21" s="23">
        <v>1979</v>
      </c>
      <c r="G21" s="23">
        <v>2047</v>
      </c>
      <c r="J21" s="6"/>
    </row>
    <row r="22" spans="1:10">
      <c r="A22" s="7" t="s">
        <v>16</v>
      </c>
      <c r="B22" s="23">
        <v>1275</v>
      </c>
      <c r="C22" s="23">
        <v>1335</v>
      </c>
      <c r="D22" s="23">
        <v>1397</v>
      </c>
      <c r="E22" s="23">
        <v>1460</v>
      </c>
      <c r="F22" s="23">
        <v>1527</v>
      </c>
      <c r="G22" s="23">
        <v>1595</v>
      </c>
      <c r="J22" s="8"/>
    </row>
    <row r="23" spans="1:10">
      <c r="A23" s="7" t="s">
        <v>17</v>
      </c>
      <c r="B23" s="23">
        <v>909</v>
      </c>
      <c r="C23" s="23">
        <v>936</v>
      </c>
      <c r="D23" s="23">
        <v>963</v>
      </c>
      <c r="E23" s="23">
        <v>990</v>
      </c>
      <c r="F23" s="23">
        <v>1020</v>
      </c>
      <c r="G23" s="23">
        <v>1050</v>
      </c>
      <c r="J23" s="8"/>
    </row>
    <row r="24" spans="1:10">
      <c r="A24" s="7" t="s">
        <v>18</v>
      </c>
      <c r="B24" s="23">
        <v>743</v>
      </c>
      <c r="C24" s="23">
        <v>746</v>
      </c>
      <c r="D24" s="23">
        <v>749</v>
      </c>
      <c r="E24" s="23">
        <v>752</v>
      </c>
      <c r="F24" s="23">
        <v>754</v>
      </c>
      <c r="G24" s="23">
        <v>755</v>
      </c>
      <c r="J24" s="8"/>
    </row>
    <row r="25" spans="1:10">
      <c r="A25" s="7" t="s">
        <v>19</v>
      </c>
      <c r="B25" s="23">
        <v>831</v>
      </c>
      <c r="C25" s="23">
        <v>857</v>
      </c>
      <c r="D25" s="23">
        <v>884</v>
      </c>
      <c r="E25" s="23">
        <v>912</v>
      </c>
      <c r="F25" s="23">
        <v>942</v>
      </c>
      <c r="G25" s="23">
        <v>972</v>
      </c>
      <c r="J25" s="8"/>
    </row>
    <row r="26" spans="1:10" s="3" customFormat="1">
      <c r="A26" s="5" t="s">
        <v>20</v>
      </c>
      <c r="B26" s="22">
        <v>33727</v>
      </c>
      <c r="C26" s="22">
        <v>33944</v>
      </c>
      <c r="D26" s="22">
        <v>34160</v>
      </c>
      <c r="E26" s="22">
        <v>34384</v>
      </c>
      <c r="F26" s="22">
        <v>34594</v>
      </c>
      <c r="G26" s="22">
        <v>34795</v>
      </c>
      <c r="J26" s="8"/>
    </row>
    <row r="27" spans="1:10">
      <c r="A27" s="7" t="s">
        <v>3</v>
      </c>
      <c r="B27" s="23">
        <v>3424</v>
      </c>
      <c r="C27" s="23">
        <v>3399</v>
      </c>
      <c r="D27" s="23">
        <v>3374</v>
      </c>
      <c r="E27" s="23">
        <v>3349</v>
      </c>
      <c r="F27" s="23">
        <v>3324</v>
      </c>
      <c r="G27" s="23">
        <v>3299</v>
      </c>
      <c r="J27" s="8"/>
    </row>
    <row r="28" spans="1:10">
      <c r="A28" s="7" t="s">
        <v>4</v>
      </c>
      <c r="B28" s="23">
        <v>3442</v>
      </c>
      <c r="C28" s="23">
        <v>3443</v>
      </c>
      <c r="D28" s="23">
        <v>3444</v>
      </c>
      <c r="E28" s="23">
        <v>3444</v>
      </c>
      <c r="F28" s="23">
        <v>3445</v>
      </c>
      <c r="G28" s="23">
        <v>3446</v>
      </c>
      <c r="J28" s="8"/>
    </row>
    <row r="29" spans="1:10">
      <c r="A29" s="7" t="s">
        <v>5</v>
      </c>
      <c r="B29" s="23">
        <v>3376</v>
      </c>
      <c r="C29" s="23">
        <v>3362</v>
      </c>
      <c r="D29" s="23">
        <v>3348</v>
      </c>
      <c r="E29" s="23">
        <v>3333</v>
      </c>
      <c r="F29" s="23">
        <v>3319</v>
      </c>
      <c r="G29" s="23">
        <v>3305</v>
      </c>
      <c r="J29" s="8"/>
    </row>
    <row r="30" spans="1:10">
      <c r="A30" s="7" t="s">
        <v>6</v>
      </c>
      <c r="B30" s="23">
        <v>3158</v>
      </c>
      <c r="C30" s="23">
        <v>3148</v>
      </c>
      <c r="D30" s="23">
        <v>3138</v>
      </c>
      <c r="E30" s="23">
        <v>3128</v>
      </c>
      <c r="F30" s="23">
        <v>3118</v>
      </c>
      <c r="G30" s="23">
        <v>3108</v>
      </c>
      <c r="J30" s="8"/>
    </row>
    <row r="31" spans="1:10">
      <c r="A31" s="7" t="s">
        <v>7</v>
      </c>
      <c r="B31" s="23">
        <v>2809</v>
      </c>
      <c r="C31" s="23">
        <v>2790</v>
      </c>
      <c r="D31" s="23">
        <v>2771</v>
      </c>
      <c r="E31" s="23">
        <v>2752</v>
      </c>
      <c r="F31" s="23">
        <v>2733</v>
      </c>
      <c r="G31" s="23">
        <v>2713</v>
      </c>
      <c r="J31" s="8"/>
    </row>
    <row r="32" spans="1:10">
      <c r="A32" s="7" t="s">
        <v>8</v>
      </c>
      <c r="B32" s="23">
        <v>2928</v>
      </c>
      <c r="C32" s="23">
        <v>2888</v>
      </c>
      <c r="D32" s="23">
        <v>2848</v>
      </c>
      <c r="E32" s="23">
        <v>2808</v>
      </c>
      <c r="F32" s="23">
        <v>2768</v>
      </c>
      <c r="G32" s="23">
        <v>2728</v>
      </c>
      <c r="J32" s="8"/>
    </row>
    <row r="33" spans="1:10">
      <c r="A33" s="7" t="s">
        <v>9</v>
      </c>
      <c r="B33" s="23">
        <v>2827</v>
      </c>
      <c r="C33" s="23">
        <v>2849</v>
      </c>
      <c r="D33" s="23">
        <v>2871</v>
      </c>
      <c r="E33" s="23">
        <v>2893</v>
      </c>
      <c r="F33" s="23">
        <v>2915</v>
      </c>
      <c r="G33" s="23">
        <v>2937</v>
      </c>
      <c r="J33" s="8"/>
    </row>
    <row r="34" spans="1:10">
      <c r="A34" s="7" t="s">
        <v>10</v>
      </c>
      <c r="B34" s="23">
        <v>2488</v>
      </c>
      <c r="C34" s="23">
        <v>2522</v>
      </c>
      <c r="D34" s="23">
        <v>2555</v>
      </c>
      <c r="E34" s="23">
        <v>2595</v>
      </c>
      <c r="F34" s="23">
        <v>2623</v>
      </c>
      <c r="G34" s="23">
        <v>2646</v>
      </c>
      <c r="J34" s="8"/>
    </row>
    <row r="35" spans="1:10">
      <c r="A35" s="7" t="s">
        <v>11</v>
      </c>
      <c r="B35" s="23">
        <v>2078</v>
      </c>
      <c r="C35" s="23">
        <v>2133</v>
      </c>
      <c r="D35" s="23">
        <v>2188</v>
      </c>
      <c r="E35" s="23">
        <v>2243</v>
      </c>
      <c r="F35" s="23">
        <v>2293</v>
      </c>
      <c r="G35" s="23">
        <v>2341</v>
      </c>
      <c r="J35" s="8"/>
    </row>
    <row r="36" spans="1:10">
      <c r="A36" s="7" t="s">
        <v>12</v>
      </c>
      <c r="B36" s="23">
        <v>1697</v>
      </c>
      <c r="C36" s="23">
        <v>1746</v>
      </c>
      <c r="D36" s="23">
        <v>1794</v>
      </c>
      <c r="E36" s="23">
        <v>1842</v>
      </c>
      <c r="F36" s="23">
        <v>1887</v>
      </c>
      <c r="G36" s="23">
        <v>1931</v>
      </c>
      <c r="J36" s="8"/>
    </row>
    <row r="37" spans="1:10">
      <c r="A37" s="7" t="s">
        <v>13</v>
      </c>
      <c r="B37" s="23">
        <v>1448</v>
      </c>
      <c r="C37" s="23">
        <v>1478</v>
      </c>
      <c r="D37" s="23">
        <v>1508</v>
      </c>
      <c r="E37" s="23">
        <v>1538</v>
      </c>
      <c r="F37" s="23">
        <v>1566</v>
      </c>
      <c r="G37" s="23">
        <v>1594</v>
      </c>
      <c r="J37" s="8"/>
    </row>
    <row r="38" spans="1:10">
      <c r="A38" s="7" t="s">
        <v>14</v>
      </c>
      <c r="B38" s="23">
        <v>1126</v>
      </c>
      <c r="C38" s="23">
        <v>1173</v>
      </c>
      <c r="D38" s="23">
        <v>1220</v>
      </c>
      <c r="E38" s="23">
        <v>1267</v>
      </c>
      <c r="F38" s="23">
        <v>1315</v>
      </c>
      <c r="G38" s="23">
        <v>1362</v>
      </c>
      <c r="J38" s="8"/>
    </row>
    <row r="39" spans="1:10">
      <c r="A39" s="7" t="s">
        <v>15</v>
      </c>
      <c r="B39" s="23">
        <v>906</v>
      </c>
      <c r="C39" s="23">
        <v>938</v>
      </c>
      <c r="D39" s="23">
        <v>971</v>
      </c>
      <c r="E39" s="23">
        <v>1004</v>
      </c>
      <c r="F39" s="23">
        <v>1039</v>
      </c>
      <c r="G39" s="23">
        <v>1075</v>
      </c>
    </row>
    <row r="40" spans="1:10">
      <c r="A40" s="7" t="s">
        <v>16</v>
      </c>
      <c r="B40" s="23">
        <v>693</v>
      </c>
      <c r="C40" s="23">
        <v>722</v>
      </c>
      <c r="D40" s="23">
        <v>753</v>
      </c>
      <c r="E40" s="23">
        <v>784</v>
      </c>
      <c r="F40" s="23">
        <v>817</v>
      </c>
      <c r="G40" s="23">
        <v>851</v>
      </c>
    </row>
    <row r="41" spans="1:10">
      <c r="A41" s="7" t="s">
        <v>17</v>
      </c>
      <c r="B41" s="23">
        <v>480</v>
      </c>
      <c r="C41" s="23">
        <v>495</v>
      </c>
      <c r="D41" s="23">
        <v>509</v>
      </c>
      <c r="E41" s="23">
        <v>524</v>
      </c>
      <c r="F41" s="23">
        <v>540</v>
      </c>
      <c r="G41" s="23">
        <v>556</v>
      </c>
    </row>
    <row r="42" spans="1:10">
      <c r="A42" s="7" t="s">
        <v>18</v>
      </c>
      <c r="B42" s="23">
        <v>406</v>
      </c>
      <c r="C42" s="23">
        <v>404</v>
      </c>
      <c r="D42" s="23">
        <v>401</v>
      </c>
      <c r="E42" s="23">
        <v>399</v>
      </c>
      <c r="F42" s="23">
        <v>396</v>
      </c>
      <c r="G42" s="23">
        <v>393</v>
      </c>
    </row>
    <row r="43" spans="1:10">
      <c r="A43" s="7" t="s">
        <v>19</v>
      </c>
      <c r="B43" s="23">
        <v>441</v>
      </c>
      <c r="C43" s="23">
        <v>454</v>
      </c>
      <c r="D43" s="23">
        <v>467</v>
      </c>
      <c r="E43" s="23">
        <v>481</v>
      </c>
      <c r="F43" s="23">
        <v>496</v>
      </c>
      <c r="G43" s="23">
        <v>510</v>
      </c>
    </row>
    <row r="44" spans="1:10" s="3" customFormat="1">
      <c r="A44" s="5" t="s">
        <v>21</v>
      </c>
      <c r="B44" s="22">
        <v>31324</v>
      </c>
      <c r="C44" s="22">
        <v>31588</v>
      </c>
      <c r="D44" s="22">
        <v>31854</v>
      </c>
      <c r="E44" s="22">
        <v>32124</v>
      </c>
      <c r="F44" s="22">
        <v>32383</v>
      </c>
      <c r="G44" s="22">
        <v>32633</v>
      </c>
    </row>
    <row r="45" spans="1:10">
      <c r="A45" s="7" t="s">
        <v>3</v>
      </c>
      <c r="B45" s="23">
        <v>3323</v>
      </c>
      <c r="C45" s="23">
        <v>3300</v>
      </c>
      <c r="D45" s="23">
        <v>3277</v>
      </c>
      <c r="E45" s="23">
        <v>3254</v>
      </c>
      <c r="F45" s="23">
        <v>3231</v>
      </c>
      <c r="G45" s="23">
        <v>3207</v>
      </c>
    </row>
    <row r="46" spans="1:10">
      <c r="A46" s="7" t="s">
        <v>4</v>
      </c>
      <c r="B46" s="23">
        <v>3549</v>
      </c>
      <c r="C46" s="23">
        <v>3531</v>
      </c>
      <c r="D46" s="23">
        <v>3512</v>
      </c>
      <c r="E46" s="23">
        <v>3493</v>
      </c>
      <c r="F46" s="23">
        <v>3474</v>
      </c>
      <c r="G46" s="23">
        <v>3455</v>
      </c>
    </row>
    <row r="47" spans="1:10">
      <c r="A47" s="7" t="s">
        <v>5</v>
      </c>
      <c r="B47" s="23">
        <v>3258</v>
      </c>
      <c r="C47" s="23">
        <v>3280</v>
      </c>
      <c r="D47" s="23">
        <v>3303</v>
      </c>
      <c r="E47" s="23">
        <v>3326</v>
      </c>
      <c r="F47" s="23">
        <v>3348</v>
      </c>
      <c r="G47" s="23">
        <v>3371</v>
      </c>
    </row>
    <row r="48" spans="1:10">
      <c r="A48" s="7" t="s">
        <v>6</v>
      </c>
      <c r="B48" s="23">
        <v>3034</v>
      </c>
      <c r="C48" s="23">
        <v>3020</v>
      </c>
      <c r="D48" s="23">
        <v>3005</v>
      </c>
      <c r="E48" s="23">
        <v>2991</v>
      </c>
      <c r="F48" s="23">
        <v>2976</v>
      </c>
      <c r="G48" s="23">
        <v>2961</v>
      </c>
    </row>
    <row r="49" spans="1:7">
      <c r="A49" s="7" t="s">
        <v>7</v>
      </c>
      <c r="B49" s="23">
        <v>2611</v>
      </c>
      <c r="C49" s="23">
        <v>2629</v>
      </c>
      <c r="D49" s="23">
        <v>2647</v>
      </c>
      <c r="E49" s="23">
        <v>2664</v>
      </c>
      <c r="F49" s="23">
        <v>2682</v>
      </c>
      <c r="G49" s="23">
        <v>2699</v>
      </c>
    </row>
    <row r="50" spans="1:7">
      <c r="A50" s="7" t="s">
        <v>8</v>
      </c>
      <c r="B50" s="23">
        <v>2525</v>
      </c>
      <c r="C50" s="23">
        <v>2532</v>
      </c>
      <c r="D50" s="23">
        <v>2539</v>
      </c>
      <c r="E50" s="23">
        <v>2545</v>
      </c>
      <c r="F50" s="23">
        <v>2552</v>
      </c>
      <c r="G50" s="23">
        <v>2559</v>
      </c>
    </row>
    <row r="51" spans="1:7">
      <c r="A51" s="7" t="s">
        <v>9</v>
      </c>
      <c r="B51" s="23">
        <v>2510</v>
      </c>
      <c r="C51" s="23">
        <v>2520</v>
      </c>
      <c r="D51" s="23">
        <v>2530</v>
      </c>
      <c r="E51" s="23">
        <v>2540</v>
      </c>
      <c r="F51" s="23">
        <v>2549</v>
      </c>
      <c r="G51" s="23">
        <v>2559</v>
      </c>
    </row>
    <row r="52" spans="1:7">
      <c r="A52" s="7" t="s">
        <v>10</v>
      </c>
      <c r="B52" s="23">
        <v>2280</v>
      </c>
      <c r="C52" s="23">
        <v>2303</v>
      </c>
      <c r="D52" s="23">
        <v>2325</v>
      </c>
      <c r="E52" s="23">
        <v>2353</v>
      </c>
      <c r="F52" s="23">
        <v>2370</v>
      </c>
      <c r="G52" s="23">
        <v>2383</v>
      </c>
    </row>
    <row r="53" spans="1:7">
      <c r="A53" s="7" t="s">
        <v>11</v>
      </c>
      <c r="B53" s="23">
        <v>1794</v>
      </c>
      <c r="C53" s="23">
        <v>1836</v>
      </c>
      <c r="D53" s="23">
        <v>1876</v>
      </c>
      <c r="E53" s="23">
        <v>1918</v>
      </c>
      <c r="F53" s="23">
        <v>1956</v>
      </c>
      <c r="G53" s="23">
        <v>1991</v>
      </c>
    </row>
    <row r="54" spans="1:7">
      <c r="A54" s="7" t="s">
        <v>12</v>
      </c>
      <c r="B54" s="23">
        <v>1511</v>
      </c>
      <c r="C54" s="23">
        <v>1540</v>
      </c>
      <c r="D54" s="23">
        <v>1569</v>
      </c>
      <c r="E54" s="23">
        <v>1597</v>
      </c>
      <c r="F54" s="23">
        <v>1624</v>
      </c>
      <c r="G54" s="23">
        <v>1649</v>
      </c>
    </row>
    <row r="55" spans="1:7">
      <c r="A55" s="7" t="s">
        <v>13</v>
      </c>
      <c r="B55" s="23">
        <v>1290</v>
      </c>
      <c r="C55" s="23">
        <v>1325</v>
      </c>
      <c r="D55" s="23">
        <v>1361</v>
      </c>
      <c r="E55" s="23">
        <v>1396</v>
      </c>
      <c r="F55" s="23">
        <v>1431</v>
      </c>
      <c r="G55" s="23">
        <v>1464</v>
      </c>
    </row>
    <row r="56" spans="1:7">
      <c r="A56" s="7" t="s">
        <v>14</v>
      </c>
      <c r="B56" s="23">
        <v>1077</v>
      </c>
      <c r="C56" s="23">
        <v>1121</v>
      </c>
      <c r="D56" s="23">
        <v>1166</v>
      </c>
      <c r="E56" s="23">
        <v>1211</v>
      </c>
      <c r="F56" s="23">
        <v>1256</v>
      </c>
      <c r="G56" s="23">
        <v>1301</v>
      </c>
    </row>
    <row r="57" spans="1:7">
      <c r="A57" s="7" t="s">
        <v>15</v>
      </c>
      <c r="B57" s="23">
        <v>824</v>
      </c>
      <c r="C57" s="23">
        <v>852</v>
      </c>
      <c r="D57" s="23">
        <v>881</v>
      </c>
      <c r="E57" s="23">
        <v>910</v>
      </c>
      <c r="F57" s="23">
        <v>940</v>
      </c>
      <c r="G57" s="23">
        <v>972</v>
      </c>
    </row>
    <row r="58" spans="1:7">
      <c r="A58" s="7" t="s">
        <v>16</v>
      </c>
      <c r="B58" s="23">
        <v>582</v>
      </c>
      <c r="C58" s="23">
        <v>613</v>
      </c>
      <c r="D58" s="23">
        <v>644</v>
      </c>
      <c r="E58" s="23">
        <v>676</v>
      </c>
      <c r="F58" s="23">
        <v>710</v>
      </c>
      <c r="G58" s="23">
        <v>744</v>
      </c>
    </row>
    <row r="59" spans="1:7">
      <c r="A59" s="7" t="s">
        <v>17</v>
      </c>
      <c r="B59" s="23">
        <v>429</v>
      </c>
      <c r="C59" s="23">
        <v>441</v>
      </c>
      <c r="D59" s="23">
        <v>454</v>
      </c>
      <c r="E59" s="23">
        <v>466</v>
      </c>
      <c r="F59" s="23">
        <v>480</v>
      </c>
      <c r="G59" s="23">
        <v>494</v>
      </c>
    </row>
    <row r="60" spans="1:7">
      <c r="A60" s="7" t="s">
        <v>18</v>
      </c>
      <c r="B60" s="23">
        <v>337</v>
      </c>
      <c r="C60" s="23">
        <v>342</v>
      </c>
      <c r="D60" s="23">
        <v>348</v>
      </c>
      <c r="E60" s="23">
        <v>353</v>
      </c>
      <c r="F60" s="23">
        <v>358</v>
      </c>
      <c r="G60" s="23">
        <v>362</v>
      </c>
    </row>
    <row r="61" spans="1:7">
      <c r="A61" s="7" t="s">
        <v>19</v>
      </c>
      <c r="B61" s="23">
        <v>390</v>
      </c>
      <c r="C61" s="23">
        <v>403</v>
      </c>
      <c r="D61" s="23">
        <v>417</v>
      </c>
      <c r="E61" s="23">
        <v>431</v>
      </c>
      <c r="F61" s="23">
        <v>446</v>
      </c>
      <c r="G61" s="23">
        <v>462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0" header="0.31496062992125984" footer="0"/>
  <pageSetup scale="99" orientation="portrait" r:id="rId1"/>
  <rowBreaks count="1" manualBreakCount="1">
    <brk id="62" max="16383" man="1"/>
  </rowBreaks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347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25049</v>
      </c>
      <c r="C8" s="22">
        <v>25239</v>
      </c>
      <c r="D8" s="22">
        <v>25422</v>
      </c>
      <c r="E8" s="22">
        <v>25609</v>
      </c>
      <c r="F8" s="22">
        <v>25791</v>
      </c>
      <c r="G8" s="22">
        <v>25961</v>
      </c>
    </row>
    <row r="9" spans="1:7">
      <c r="A9" s="7" t="s">
        <v>3</v>
      </c>
      <c r="B9" s="23">
        <v>2309</v>
      </c>
      <c r="C9" s="23">
        <v>2290</v>
      </c>
      <c r="D9" s="23">
        <v>2271</v>
      </c>
      <c r="E9" s="23">
        <v>2252</v>
      </c>
      <c r="F9" s="23">
        <v>2232</v>
      </c>
      <c r="G9" s="23">
        <v>2213</v>
      </c>
    </row>
    <row r="10" spans="1:7">
      <c r="A10" s="7" t="s">
        <v>4</v>
      </c>
      <c r="B10" s="23">
        <v>2296</v>
      </c>
      <c r="C10" s="23">
        <v>2289</v>
      </c>
      <c r="D10" s="23">
        <v>2280</v>
      </c>
      <c r="E10" s="23">
        <v>2272</v>
      </c>
      <c r="F10" s="23">
        <v>2264</v>
      </c>
      <c r="G10" s="23">
        <v>2256</v>
      </c>
    </row>
    <row r="11" spans="1:7">
      <c r="A11" s="7" t="s">
        <v>5</v>
      </c>
      <c r="B11" s="23">
        <v>2301</v>
      </c>
      <c r="C11" s="23">
        <v>2302</v>
      </c>
      <c r="D11" s="23">
        <v>2302</v>
      </c>
      <c r="E11" s="23">
        <v>2302</v>
      </c>
      <c r="F11" s="23">
        <v>2302</v>
      </c>
      <c r="G11" s="23">
        <v>2302</v>
      </c>
    </row>
    <row r="12" spans="1:7">
      <c r="A12" s="7" t="s">
        <v>6</v>
      </c>
      <c r="B12" s="23">
        <v>2276</v>
      </c>
      <c r="C12" s="23">
        <v>2264</v>
      </c>
      <c r="D12" s="23">
        <v>2253</v>
      </c>
      <c r="E12" s="23">
        <v>2242</v>
      </c>
      <c r="F12" s="23">
        <v>2230</v>
      </c>
      <c r="G12" s="23">
        <v>2218</v>
      </c>
    </row>
    <row r="13" spans="1:7">
      <c r="A13" s="7" t="s">
        <v>7</v>
      </c>
      <c r="B13" s="23">
        <v>2376</v>
      </c>
      <c r="C13" s="23">
        <v>2372</v>
      </c>
      <c r="D13" s="23">
        <v>2369</v>
      </c>
      <c r="E13" s="23">
        <v>2364</v>
      </c>
      <c r="F13" s="23">
        <v>2360</v>
      </c>
      <c r="G13" s="23">
        <v>2356</v>
      </c>
    </row>
    <row r="14" spans="1:7">
      <c r="A14" s="7" t="s">
        <v>8</v>
      </c>
      <c r="B14" s="23">
        <v>2143</v>
      </c>
      <c r="C14" s="23">
        <v>2127</v>
      </c>
      <c r="D14" s="23">
        <v>2110</v>
      </c>
      <c r="E14" s="23">
        <v>2095</v>
      </c>
      <c r="F14" s="23">
        <v>2078</v>
      </c>
      <c r="G14" s="23">
        <v>2062</v>
      </c>
    </row>
    <row r="15" spans="1:7">
      <c r="A15" s="7" t="s">
        <v>9</v>
      </c>
      <c r="B15" s="23">
        <v>1878</v>
      </c>
      <c r="C15" s="23">
        <v>1887</v>
      </c>
      <c r="D15" s="23">
        <v>1896</v>
      </c>
      <c r="E15" s="23">
        <v>1905</v>
      </c>
      <c r="F15" s="23">
        <v>1915</v>
      </c>
      <c r="G15" s="23">
        <v>1924</v>
      </c>
    </row>
    <row r="16" spans="1:7">
      <c r="A16" s="7" t="s">
        <v>10</v>
      </c>
      <c r="B16" s="23">
        <v>1798</v>
      </c>
      <c r="C16" s="23">
        <v>1818</v>
      </c>
      <c r="D16" s="23">
        <v>1836</v>
      </c>
      <c r="E16" s="23">
        <v>1860</v>
      </c>
      <c r="F16" s="23">
        <v>1875</v>
      </c>
      <c r="G16" s="23">
        <v>1886</v>
      </c>
    </row>
    <row r="17" spans="1:10">
      <c r="A17" s="7" t="s">
        <v>11</v>
      </c>
      <c r="B17" s="23">
        <v>1604</v>
      </c>
      <c r="C17" s="23">
        <v>1643</v>
      </c>
      <c r="D17" s="23">
        <v>1681</v>
      </c>
      <c r="E17" s="23">
        <v>1718</v>
      </c>
      <c r="F17" s="23">
        <v>1753</v>
      </c>
      <c r="G17" s="23">
        <v>1785</v>
      </c>
    </row>
    <row r="18" spans="1:10">
      <c r="A18" s="7" t="s">
        <v>12</v>
      </c>
      <c r="B18" s="23">
        <v>1379</v>
      </c>
      <c r="C18" s="23">
        <v>1412</v>
      </c>
      <c r="D18" s="23">
        <v>1443</v>
      </c>
      <c r="E18" s="23">
        <v>1475</v>
      </c>
      <c r="F18" s="23">
        <v>1505</v>
      </c>
      <c r="G18" s="23">
        <v>1533</v>
      </c>
    </row>
    <row r="19" spans="1:10">
      <c r="A19" s="7" t="s">
        <v>13</v>
      </c>
      <c r="B19" s="23">
        <v>1194</v>
      </c>
      <c r="C19" s="23">
        <v>1222</v>
      </c>
      <c r="D19" s="23">
        <v>1248</v>
      </c>
      <c r="E19" s="23">
        <v>1275</v>
      </c>
      <c r="F19" s="23">
        <v>1301</v>
      </c>
      <c r="G19" s="23">
        <v>1325</v>
      </c>
    </row>
    <row r="20" spans="1:10">
      <c r="A20" s="7" t="s">
        <v>14</v>
      </c>
      <c r="B20" s="23">
        <v>895</v>
      </c>
      <c r="C20" s="23">
        <v>931</v>
      </c>
      <c r="D20" s="23">
        <v>967</v>
      </c>
      <c r="E20" s="23">
        <v>1003</v>
      </c>
      <c r="F20" s="23">
        <v>1039</v>
      </c>
      <c r="G20" s="23">
        <v>1076</v>
      </c>
    </row>
    <row r="21" spans="1:10">
      <c r="A21" s="7" t="s">
        <v>15</v>
      </c>
      <c r="B21" s="23">
        <v>774</v>
      </c>
      <c r="C21" s="23">
        <v>800</v>
      </c>
      <c r="D21" s="23">
        <v>827</v>
      </c>
      <c r="E21" s="23">
        <v>853</v>
      </c>
      <c r="F21" s="23">
        <v>882</v>
      </c>
      <c r="G21" s="23">
        <v>911</v>
      </c>
      <c r="J21" s="6"/>
    </row>
    <row r="22" spans="1:10">
      <c r="A22" s="7" t="s">
        <v>16</v>
      </c>
      <c r="B22" s="23">
        <v>590</v>
      </c>
      <c r="C22" s="23">
        <v>617</v>
      </c>
      <c r="D22" s="23">
        <v>646</v>
      </c>
      <c r="E22" s="23">
        <v>673</v>
      </c>
      <c r="F22" s="23">
        <v>704</v>
      </c>
      <c r="G22" s="23">
        <v>736</v>
      </c>
      <c r="J22" s="8"/>
    </row>
    <row r="23" spans="1:10">
      <c r="A23" s="7" t="s">
        <v>17</v>
      </c>
      <c r="B23" s="23">
        <v>460</v>
      </c>
      <c r="C23" s="23">
        <v>473</v>
      </c>
      <c r="D23" s="23">
        <v>487</v>
      </c>
      <c r="E23" s="23">
        <v>500</v>
      </c>
      <c r="F23" s="23">
        <v>515</v>
      </c>
      <c r="G23" s="23">
        <v>528</v>
      </c>
      <c r="J23" s="8"/>
    </row>
    <row r="24" spans="1:10">
      <c r="A24" s="7" t="s">
        <v>18</v>
      </c>
      <c r="B24" s="23">
        <v>348</v>
      </c>
      <c r="C24" s="23">
        <v>350</v>
      </c>
      <c r="D24" s="23">
        <v>351</v>
      </c>
      <c r="E24" s="23">
        <v>351</v>
      </c>
      <c r="F24" s="23">
        <v>353</v>
      </c>
      <c r="G24" s="23">
        <v>352</v>
      </c>
      <c r="J24" s="8"/>
    </row>
    <row r="25" spans="1:10">
      <c r="A25" s="7" t="s">
        <v>19</v>
      </c>
      <c r="B25" s="23">
        <v>428</v>
      </c>
      <c r="C25" s="23">
        <v>442</v>
      </c>
      <c r="D25" s="23">
        <v>455</v>
      </c>
      <c r="E25" s="23">
        <v>469</v>
      </c>
      <c r="F25" s="23">
        <v>483</v>
      </c>
      <c r="G25" s="23">
        <v>498</v>
      </c>
      <c r="J25" s="8"/>
    </row>
    <row r="26" spans="1:10" s="3" customFormat="1">
      <c r="A26" s="5" t="s">
        <v>20</v>
      </c>
      <c r="B26" s="22">
        <v>13426</v>
      </c>
      <c r="C26" s="22">
        <v>13515</v>
      </c>
      <c r="D26" s="22">
        <v>13601</v>
      </c>
      <c r="E26" s="22">
        <v>13687</v>
      </c>
      <c r="F26" s="22">
        <v>13774</v>
      </c>
      <c r="G26" s="22">
        <v>13853</v>
      </c>
      <c r="J26" s="8"/>
    </row>
    <row r="27" spans="1:10">
      <c r="A27" s="7" t="s">
        <v>3</v>
      </c>
      <c r="B27" s="23">
        <v>1217</v>
      </c>
      <c r="C27" s="23">
        <v>1207</v>
      </c>
      <c r="D27" s="23">
        <v>1197</v>
      </c>
      <c r="E27" s="23">
        <v>1187</v>
      </c>
      <c r="F27" s="23">
        <v>1177</v>
      </c>
      <c r="G27" s="23">
        <v>1167</v>
      </c>
      <c r="J27" s="8"/>
    </row>
    <row r="28" spans="1:10">
      <c r="A28" s="7" t="s">
        <v>4</v>
      </c>
      <c r="B28" s="23">
        <v>1166</v>
      </c>
      <c r="C28" s="23">
        <v>1166</v>
      </c>
      <c r="D28" s="23">
        <v>1165</v>
      </c>
      <c r="E28" s="23">
        <v>1164</v>
      </c>
      <c r="F28" s="23">
        <v>1164</v>
      </c>
      <c r="G28" s="23">
        <v>1163</v>
      </c>
      <c r="J28" s="8"/>
    </row>
    <row r="29" spans="1:10">
      <c r="A29" s="7" t="s">
        <v>5</v>
      </c>
      <c r="B29" s="23">
        <v>1187</v>
      </c>
      <c r="C29" s="23">
        <v>1181</v>
      </c>
      <c r="D29" s="23">
        <v>1175</v>
      </c>
      <c r="E29" s="23">
        <v>1169</v>
      </c>
      <c r="F29" s="23">
        <v>1163</v>
      </c>
      <c r="G29" s="23">
        <v>1157</v>
      </c>
      <c r="J29" s="8"/>
    </row>
    <row r="30" spans="1:10">
      <c r="A30" s="7" t="s">
        <v>6</v>
      </c>
      <c r="B30" s="23">
        <v>1184</v>
      </c>
      <c r="C30" s="23">
        <v>1179</v>
      </c>
      <c r="D30" s="23">
        <v>1174</v>
      </c>
      <c r="E30" s="23">
        <v>1170</v>
      </c>
      <c r="F30" s="23">
        <v>1165</v>
      </c>
      <c r="G30" s="23">
        <v>1160</v>
      </c>
      <c r="J30" s="8"/>
    </row>
    <row r="31" spans="1:10">
      <c r="A31" s="7" t="s">
        <v>7</v>
      </c>
      <c r="B31" s="23">
        <v>1305</v>
      </c>
      <c r="C31" s="23">
        <v>1295</v>
      </c>
      <c r="D31" s="23">
        <v>1286</v>
      </c>
      <c r="E31" s="23">
        <v>1275</v>
      </c>
      <c r="F31" s="23">
        <v>1266</v>
      </c>
      <c r="G31" s="23">
        <v>1256</v>
      </c>
      <c r="J31" s="8"/>
    </row>
    <row r="32" spans="1:10">
      <c r="A32" s="7" t="s">
        <v>8</v>
      </c>
      <c r="B32" s="23">
        <v>1210</v>
      </c>
      <c r="C32" s="23">
        <v>1193</v>
      </c>
      <c r="D32" s="23">
        <v>1175</v>
      </c>
      <c r="E32" s="23">
        <v>1158</v>
      </c>
      <c r="F32" s="23">
        <v>1140</v>
      </c>
      <c r="G32" s="23">
        <v>1123</v>
      </c>
      <c r="J32" s="8"/>
    </row>
    <row r="33" spans="1:10">
      <c r="A33" s="7" t="s">
        <v>9</v>
      </c>
      <c r="B33" s="23">
        <v>1061</v>
      </c>
      <c r="C33" s="23">
        <v>1068</v>
      </c>
      <c r="D33" s="23">
        <v>1075</v>
      </c>
      <c r="E33" s="23">
        <v>1082</v>
      </c>
      <c r="F33" s="23">
        <v>1090</v>
      </c>
      <c r="G33" s="23">
        <v>1097</v>
      </c>
      <c r="J33" s="8"/>
    </row>
    <row r="34" spans="1:10">
      <c r="A34" s="7" t="s">
        <v>10</v>
      </c>
      <c r="B34" s="23">
        <v>964</v>
      </c>
      <c r="C34" s="23">
        <v>977</v>
      </c>
      <c r="D34" s="23">
        <v>988</v>
      </c>
      <c r="E34" s="23">
        <v>1003</v>
      </c>
      <c r="F34" s="23">
        <v>1013</v>
      </c>
      <c r="G34" s="23">
        <v>1021</v>
      </c>
      <c r="J34" s="8"/>
    </row>
    <row r="35" spans="1:10">
      <c r="A35" s="7" t="s">
        <v>11</v>
      </c>
      <c r="B35" s="23">
        <v>850</v>
      </c>
      <c r="C35" s="23">
        <v>872</v>
      </c>
      <c r="D35" s="23">
        <v>894</v>
      </c>
      <c r="E35" s="23">
        <v>915</v>
      </c>
      <c r="F35" s="23">
        <v>935</v>
      </c>
      <c r="G35" s="23">
        <v>954</v>
      </c>
      <c r="J35" s="8"/>
    </row>
    <row r="36" spans="1:10">
      <c r="A36" s="7" t="s">
        <v>12</v>
      </c>
      <c r="B36" s="23">
        <v>761</v>
      </c>
      <c r="C36" s="23">
        <v>783</v>
      </c>
      <c r="D36" s="23">
        <v>803</v>
      </c>
      <c r="E36" s="23">
        <v>824</v>
      </c>
      <c r="F36" s="23">
        <v>844</v>
      </c>
      <c r="G36" s="23">
        <v>863</v>
      </c>
      <c r="J36" s="8"/>
    </row>
    <row r="37" spans="1:10">
      <c r="A37" s="7" t="s">
        <v>13</v>
      </c>
      <c r="B37" s="23">
        <v>674</v>
      </c>
      <c r="C37" s="23">
        <v>688</v>
      </c>
      <c r="D37" s="23">
        <v>701</v>
      </c>
      <c r="E37" s="23">
        <v>714</v>
      </c>
      <c r="F37" s="23">
        <v>727</v>
      </c>
      <c r="G37" s="23">
        <v>739</v>
      </c>
      <c r="J37" s="8"/>
    </row>
    <row r="38" spans="1:10">
      <c r="A38" s="7" t="s">
        <v>14</v>
      </c>
      <c r="B38" s="23">
        <v>492</v>
      </c>
      <c r="C38" s="23">
        <v>512</v>
      </c>
      <c r="D38" s="23">
        <v>532</v>
      </c>
      <c r="E38" s="23">
        <v>552</v>
      </c>
      <c r="F38" s="23">
        <v>572</v>
      </c>
      <c r="G38" s="23">
        <v>593</v>
      </c>
      <c r="J38" s="8"/>
    </row>
    <row r="39" spans="1:10">
      <c r="A39" s="7" t="s">
        <v>15</v>
      </c>
      <c r="B39" s="23">
        <v>408</v>
      </c>
      <c r="C39" s="23">
        <v>422</v>
      </c>
      <c r="D39" s="23">
        <v>437</v>
      </c>
      <c r="E39" s="23">
        <v>451</v>
      </c>
      <c r="F39" s="23">
        <v>467</v>
      </c>
      <c r="G39" s="23">
        <v>482</v>
      </c>
    </row>
    <row r="40" spans="1:10">
      <c r="A40" s="7" t="s">
        <v>16</v>
      </c>
      <c r="B40" s="23">
        <v>289</v>
      </c>
      <c r="C40" s="23">
        <v>301</v>
      </c>
      <c r="D40" s="23">
        <v>314</v>
      </c>
      <c r="E40" s="23">
        <v>326</v>
      </c>
      <c r="F40" s="23">
        <v>340</v>
      </c>
      <c r="G40" s="23">
        <v>354</v>
      </c>
    </row>
    <row r="41" spans="1:10">
      <c r="A41" s="7" t="s">
        <v>17</v>
      </c>
      <c r="B41" s="23">
        <v>243</v>
      </c>
      <c r="C41" s="23">
        <v>250</v>
      </c>
      <c r="D41" s="23">
        <v>258</v>
      </c>
      <c r="E41" s="23">
        <v>265</v>
      </c>
      <c r="F41" s="23">
        <v>273</v>
      </c>
      <c r="G41" s="23">
        <v>280</v>
      </c>
    </row>
    <row r="42" spans="1:10">
      <c r="A42" s="7" t="s">
        <v>18</v>
      </c>
      <c r="B42" s="23">
        <v>181</v>
      </c>
      <c r="C42" s="23">
        <v>180</v>
      </c>
      <c r="D42" s="23">
        <v>179</v>
      </c>
      <c r="E42" s="23">
        <v>177</v>
      </c>
      <c r="F42" s="23">
        <v>176</v>
      </c>
      <c r="G42" s="23">
        <v>174</v>
      </c>
    </row>
    <row r="43" spans="1:10">
      <c r="A43" s="7" t="s">
        <v>19</v>
      </c>
      <c r="B43" s="23">
        <v>234</v>
      </c>
      <c r="C43" s="23">
        <v>241</v>
      </c>
      <c r="D43" s="23">
        <v>248</v>
      </c>
      <c r="E43" s="23">
        <v>255</v>
      </c>
      <c r="F43" s="23">
        <v>262</v>
      </c>
      <c r="G43" s="23">
        <v>270</v>
      </c>
    </row>
    <row r="44" spans="1:10" s="3" customFormat="1">
      <c r="A44" s="5" t="s">
        <v>21</v>
      </c>
      <c r="B44" s="22">
        <v>11623</v>
      </c>
      <c r="C44" s="22">
        <v>11724</v>
      </c>
      <c r="D44" s="22">
        <v>11821</v>
      </c>
      <c r="E44" s="22">
        <v>11922</v>
      </c>
      <c r="F44" s="22">
        <v>12017</v>
      </c>
      <c r="G44" s="22">
        <v>12108</v>
      </c>
    </row>
    <row r="45" spans="1:10">
      <c r="A45" s="7" t="s">
        <v>3</v>
      </c>
      <c r="B45" s="23">
        <v>1092</v>
      </c>
      <c r="C45" s="23">
        <v>1083</v>
      </c>
      <c r="D45" s="23">
        <v>1074</v>
      </c>
      <c r="E45" s="23">
        <v>1065</v>
      </c>
      <c r="F45" s="23">
        <v>1055</v>
      </c>
      <c r="G45" s="23">
        <v>1046</v>
      </c>
    </row>
    <row r="46" spans="1:10">
      <c r="A46" s="7" t="s">
        <v>4</v>
      </c>
      <c r="B46" s="23">
        <v>1130</v>
      </c>
      <c r="C46" s="23">
        <v>1123</v>
      </c>
      <c r="D46" s="23">
        <v>1115</v>
      </c>
      <c r="E46" s="23">
        <v>1108</v>
      </c>
      <c r="F46" s="23">
        <v>1100</v>
      </c>
      <c r="G46" s="23">
        <v>1093</v>
      </c>
    </row>
    <row r="47" spans="1:10">
      <c r="A47" s="7" t="s">
        <v>5</v>
      </c>
      <c r="B47" s="23">
        <v>1114</v>
      </c>
      <c r="C47" s="23">
        <v>1121</v>
      </c>
      <c r="D47" s="23">
        <v>1127</v>
      </c>
      <c r="E47" s="23">
        <v>1133</v>
      </c>
      <c r="F47" s="23">
        <v>1139</v>
      </c>
      <c r="G47" s="23">
        <v>1145</v>
      </c>
    </row>
    <row r="48" spans="1:10">
      <c r="A48" s="7" t="s">
        <v>6</v>
      </c>
      <c r="B48" s="23">
        <v>1092</v>
      </c>
      <c r="C48" s="23">
        <v>1085</v>
      </c>
      <c r="D48" s="23">
        <v>1079</v>
      </c>
      <c r="E48" s="23">
        <v>1072</v>
      </c>
      <c r="F48" s="23">
        <v>1065</v>
      </c>
      <c r="G48" s="23">
        <v>1058</v>
      </c>
    </row>
    <row r="49" spans="1:7">
      <c r="A49" s="7" t="s">
        <v>7</v>
      </c>
      <c r="B49" s="23">
        <v>1071</v>
      </c>
      <c r="C49" s="23">
        <v>1077</v>
      </c>
      <c r="D49" s="23">
        <v>1083</v>
      </c>
      <c r="E49" s="23">
        <v>1089</v>
      </c>
      <c r="F49" s="23">
        <v>1094</v>
      </c>
      <c r="G49" s="23">
        <v>1100</v>
      </c>
    </row>
    <row r="50" spans="1:7">
      <c r="A50" s="7" t="s">
        <v>8</v>
      </c>
      <c r="B50" s="23">
        <v>933</v>
      </c>
      <c r="C50" s="23">
        <v>934</v>
      </c>
      <c r="D50" s="23">
        <v>935</v>
      </c>
      <c r="E50" s="23">
        <v>937</v>
      </c>
      <c r="F50" s="23">
        <v>938</v>
      </c>
      <c r="G50" s="23">
        <v>939</v>
      </c>
    </row>
    <row r="51" spans="1:7">
      <c r="A51" s="7" t="s">
        <v>9</v>
      </c>
      <c r="B51" s="23">
        <v>817</v>
      </c>
      <c r="C51" s="23">
        <v>819</v>
      </c>
      <c r="D51" s="23">
        <v>821</v>
      </c>
      <c r="E51" s="23">
        <v>823</v>
      </c>
      <c r="F51" s="23">
        <v>825</v>
      </c>
      <c r="G51" s="23">
        <v>827</v>
      </c>
    </row>
    <row r="52" spans="1:7">
      <c r="A52" s="7" t="s">
        <v>10</v>
      </c>
      <c r="B52" s="23">
        <v>834</v>
      </c>
      <c r="C52" s="23">
        <v>841</v>
      </c>
      <c r="D52" s="23">
        <v>848</v>
      </c>
      <c r="E52" s="23">
        <v>857</v>
      </c>
      <c r="F52" s="23">
        <v>862</v>
      </c>
      <c r="G52" s="23">
        <v>865</v>
      </c>
    </row>
    <row r="53" spans="1:7">
      <c r="A53" s="7" t="s">
        <v>11</v>
      </c>
      <c r="B53" s="23">
        <v>754</v>
      </c>
      <c r="C53" s="23">
        <v>771</v>
      </c>
      <c r="D53" s="23">
        <v>787</v>
      </c>
      <c r="E53" s="23">
        <v>803</v>
      </c>
      <c r="F53" s="23">
        <v>818</v>
      </c>
      <c r="G53" s="23">
        <v>831</v>
      </c>
    </row>
    <row r="54" spans="1:7">
      <c r="A54" s="7" t="s">
        <v>12</v>
      </c>
      <c r="B54" s="23">
        <v>618</v>
      </c>
      <c r="C54" s="23">
        <v>629</v>
      </c>
      <c r="D54" s="23">
        <v>640</v>
      </c>
      <c r="E54" s="23">
        <v>651</v>
      </c>
      <c r="F54" s="23">
        <v>661</v>
      </c>
      <c r="G54" s="23">
        <v>670</v>
      </c>
    </row>
    <row r="55" spans="1:7">
      <c r="A55" s="7" t="s">
        <v>13</v>
      </c>
      <c r="B55" s="23">
        <v>520</v>
      </c>
      <c r="C55" s="23">
        <v>534</v>
      </c>
      <c r="D55" s="23">
        <v>547</v>
      </c>
      <c r="E55" s="23">
        <v>561</v>
      </c>
      <c r="F55" s="23">
        <v>574</v>
      </c>
      <c r="G55" s="23">
        <v>586</v>
      </c>
    </row>
    <row r="56" spans="1:7">
      <c r="A56" s="7" t="s">
        <v>14</v>
      </c>
      <c r="B56" s="23">
        <v>403</v>
      </c>
      <c r="C56" s="23">
        <v>419</v>
      </c>
      <c r="D56" s="23">
        <v>435</v>
      </c>
      <c r="E56" s="23">
        <v>451</v>
      </c>
      <c r="F56" s="23">
        <v>467</v>
      </c>
      <c r="G56" s="23">
        <v>483</v>
      </c>
    </row>
    <row r="57" spans="1:7">
      <c r="A57" s="7" t="s">
        <v>15</v>
      </c>
      <c r="B57" s="23">
        <v>366</v>
      </c>
      <c r="C57" s="23">
        <v>378</v>
      </c>
      <c r="D57" s="23">
        <v>390</v>
      </c>
      <c r="E57" s="23">
        <v>402</v>
      </c>
      <c r="F57" s="23">
        <v>415</v>
      </c>
      <c r="G57" s="23">
        <v>429</v>
      </c>
    </row>
    <row r="58" spans="1:7">
      <c r="A58" s="7" t="s">
        <v>16</v>
      </c>
      <c r="B58" s="23">
        <v>301</v>
      </c>
      <c r="C58" s="23">
        <v>316</v>
      </c>
      <c r="D58" s="23">
        <v>332</v>
      </c>
      <c r="E58" s="23">
        <v>347</v>
      </c>
      <c r="F58" s="23">
        <v>364</v>
      </c>
      <c r="G58" s="23">
        <v>382</v>
      </c>
    </row>
    <row r="59" spans="1:7">
      <c r="A59" s="7" t="s">
        <v>17</v>
      </c>
      <c r="B59" s="23">
        <v>217</v>
      </c>
      <c r="C59" s="23">
        <v>223</v>
      </c>
      <c r="D59" s="23">
        <v>229</v>
      </c>
      <c r="E59" s="23">
        <v>235</v>
      </c>
      <c r="F59" s="23">
        <v>242</v>
      </c>
      <c r="G59" s="23">
        <v>248</v>
      </c>
    </row>
    <row r="60" spans="1:7">
      <c r="A60" s="7" t="s">
        <v>18</v>
      </c>
      <c r="B60" s="23">
        <v>167</v>
      </c>
      <c r="C60" s="23">
        <v>170</v>
      </c>
      <c r="D60" s="23">
        <v>172</v>
      </c>
      <c r="E60" s="23">
        <v>174</v>
      </c>
      <c r="F60" s="23">
        <v>177</v>
      </c>
      <c r="G60" s="23">
        <v>178</v>
      </c>
    </row>
    <row r="61" spans="1:7">
      <c r="A61" s="7" t="s">
        <v>19</v>
      </c>
      <c r="B61" s="23">
        <v>194</v>
      </c>
      <c r="C61" s="23">
        <v>201</v>
      </c>
      <c r="D61" s="23">
        <v>207</v>
      </c>
      <c r="E61" s="23">
        <v>214</v>
      </c>
      <c r="F61" s="23">
        <v>221</v>
      </c>
      <c r="G61" s="23">
        <v>228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3.937007874015748E-2" header="0.31496062992125984" footer="7.874015748031496E-2"/>
  <pageSetup scale="96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346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170208</v>
      </c>
      <c r="C8" s="22">
        <v>171040</v>
      </c>
      <c r="D8" s="22">
        <v>171865</v>
      </c>
      <c r="E8" s="22">
        <v>172731</v>
      </c>
      <c r="F8" s="22">
        <v>173523</v>
      </c>
      <c r="G8" s="22">
        <v>174278</v>
      </c>
    </row>
    <row r="9" spans="1:7">
      <c r="A9" s="7" t="s">
        <v>3</v>
      </c>
      <c r="B9" s="23">
        <v>15407</v>
      </c>
      <c r="C9" s="23">
        <v>15333</v>
      </c>
      <c r="D9" s="23">
        <v>15258</v>
      </c>
      <c r="E9" s="23">
        <v>15182</v>
      </c>
      <c r="F9" s="23">
        <v>15107</v>
      </c>
      <c r="G9" s="23">
        <v>15031</v>
      </c>
    </row>
    <row r="10" spans="1:7">
      <c r="A10" s="7" t="s">
        <v>4</v>
      </c>
      <c r="B10" s="23">
        <v>16188</v>
      </c>
      <c r="C10" s="23">
        <v>15964</v>
      </c>
      <c r="D10" s="23">
        <v>15739</v>
      </c>
      <c r="E10" s="23">
        <v>15514</v>
      </c>
      <c r="F10" s="23">
        <v>15289</v>
      </c>
      <c r="G10" s="23">
        <v>15063</v>
      </c>
    </row>
    <row r="11" spans="1:7">
      <c r="A11" s="7" t="s">
        <v>5</v>
      </c>
      <c r="B11" s="23">
        <v>17056</v>
      </c>
      <c r="C11" s="23">
        <v>16782</v>
      </c>
      <c r="D11" s="23">
        <v>16509</v>
      </c>
      <c r="E11" s="23">
        <v>16235</v>
      </c>
      <c r="F11" s="23">
        <v>15960</v>
      </c>
      <c r="G11" s="23">
        <v>15685</v>
      </c>
    </row>
    <row r="12" spans="1:7">
      <c r="A12" s="7" t="s">
        <v>6</v>
      </c>
      <c r="B12" s="23">
        <v>17380</v>
      </c>
      <c r="C12" s="23">
        <v>17129</v>
      </c>
      <c r="D12" s="23">
        <v>16877</v>
      </c>
      <c r="E12" s="23">
        <v>16623</v>
      </c>
      <c r="F12" s="23">
        <v>16369</v>
      </c>
      <c r="G12" s="23">
        <v>16113</v>
      </c>
    </row>
    <row r="13" spans="1:7">
      <c r="A13" s="7" t="s">
        <v>7</v>
      </c>
      <c r="B13" s="23">
        <v>15754</v>
      </c>
      <c r="C13" s="23">
        <v>15790</v>
      </c>
      <c r="D13" s="23">
        <v>15824</v>
      </c>
      <c r="E13" s="23">
        <v>15857</v>
      </c>
      <c r="F13" s="23">
        <v>15890</v>
      </c>
      <c r="G13" s="23">
        <v>15920</v>
      </c>
    </row>
    <row r="14" spans="1:7">
      <c r="A14" s="7" t="s">
        <v>8</v>
      </c>
      <c r="B14" s="23">
        <v>13293</v>
      </c>
      <c r="C14" s="23">
        <v>13579</v>
      </c>
      <c r="D14" s="23">
        <v>13865</v>
      </c>
      <c r="E14" s="23">
        <v>14151</v>
      </c>
      <c r="F14" s="23">
        <v>14436</v>
      </c>
      <c r="G14" s="23">
        <v>14721</v>
      </c>
    </row>
    <row r="15" spans="1:7">
      <c r="A15" s="7" t="s">
        <v>9</v>
      </c>
      <c r="B15" s="23">
        <v>11477</v>
      </c>
      <c r="C15" s="23">
        <v>11667</v>
      </c>
      <c r="D15" s="23">
        <v>11856</v>
      </c>
      <c r="E15" s="23">
        <v>12046</v>
      </c>
      <c r="F15" s="23">
        <v>12235</v>
      </c>
      <c r="G15" s="23">
        <v>12424</v>
      </c>
    </row>
    <row r="16" spans="1:7">
      <c r="A16" s="7" t="s">
        <v>10</v>
      </c>
      <c r="B16" s="23">
        <v>11322</v>
      </c>
      <c r="C16" s="23">
        <v>11243</v>
      </c>
      <c r="D16" s="23">
        <v>11159</v>
      </c>
      <c r="E16" s="23">
        <v>11104</v>
      </c>
      <c r="F16" s="23">
        <v>10996</v>
      </c>
      <c r="G16" s="23">
        <v>10869</v>
      </c>
    </row>
    <row r="17" spans="1:10">
      <c r="A17" s="7" t="s">
        <v>11</v>
      </c>
      <c r="B17" s="23">
        <v>10287</v>
      </c>
      <c r="C17" s="23">
        <v>10415</v>
      </c>
      <c r="D17" s="23">
        <v>10536</v>
      </c>
      <c r="E17" s="23">
        <v>10661</v>
      </c>
      <c r="F17" s="23">
        <v>10764</v>
      </c>
      <c r="G17" s="23">
        <v>10855</v>
      </c>
    </row>
    <row r="18" spans="1:10">
      <c r="A18" s="7" t="s">
        <v>12</v>
      </c>
      <c r="B18" s="23">
        <v>9467</v>
      </c>
      <c r="C18" s="23">
        <v>9568</v>
      </c>
      <c r="D18" s="23">
        <v>9662</v>
      </c>
      <c r="E18" s="23">
        <v>9758</v>
      </c>
      <c r="F18" s="23">
        <v>9839</v>
      </c>
      <c r="G18" s="23">
        <v>9912</v>
      </c>
    </row>
    <row r="19" spans="1:10">
      <c r="A19" s="7" t="s">
        <v>13</v>
      </c>
      <c r="B19" s="23">
        <v>8202</v>
      </c>
      <c r="C19" s="23">
        <v>8391</v>
      </c>
      <c r="D19" s="23">
        <v>8578</v>
      </c>
      <c r="E19" s="23">
        <v>8765</v>
      </c>
      <c r="F19" s="23">
        <v>8944</v>
      </c>
      <c r="G19" s="23">
        <v>9117</v>
      </c>
    </row>
    <row r="20" spans="1:10">
      <c r="A20" s="7" t="s">
        <v>14</v>
      </c>
      <c r="B20" s="23">
        <v>6811</v>
      </c>
      <c r="C20" s="23">
        <v>7011</v>
      </c>
      <c r="D20" s="23">
        <v>7213</v>
      </c>
      <c r="E20" s="23">
        <v>7415</v>
      </c>
      <c r="F20" s="23">
        <v>7620</v>
      </c>
      <c r="G20" s="23">
        <v>7825</v>
      </c>
    </row>
    <row r="21" spans="1:10">
      <c r="A21" s="7" t="s">
        <v>15</v>
      </c>
      <c r="B21" s="23">
        <v>5573</v>
      </c>
      <c r="C21" s="23">
        <v>5724</v>
      </c>
      <c r="D21" s="23">
        <v>5880</v>
      </c>
      <c r="E21" s="23">
        <v>6037</v>
      </c>
      <c r="F21" s="23">
        <v>6204</v>
      </c>
      <c r="G21" s="23">
        <v>6376</v>
      </c>
      <c r="J21" s="6"/>
    </row>
    <row r="22" spans="1:10">
      <c r="A22" s="7" t="s">
        <v>16</v>
      </c>
      <c r="B22" s="23">
        <v>4176</v>
      </c>
      <c r="C22" s="23">
        <v>4356</v>
      </c>
      <c r="D22" s="23">
        <v>4542</v>
      </c>
      <c r="E22" s="23">
        <v>4730</v>
      </c>
      <c r="F22" s="23">
        <v>4929</v>
      </c>
      <c r="G22" s="23">
        <v>5136</v>
      </c>
      <c r="J22" s="8"/>
    </row>
    <row r="23" spans="1:10">
      <c r="A23" s="7" t="s">
        <v>17</v>
      </c>
      <c r="B23" s="23">
        <v>3101</v>
      </c>
      <c r="C23" s="23">
        <v>3215</v>
      </c>
      <c r="D23" s="23">
        <v>3332</v>
      </c>
      <c r="E23" s="23">
        <v>3453</v>
      </c>
      <c r="F23" s="23">
        <v>3577</v>
      </c>
      <c r="G23" s="23">
        <v>3704</v>
      </c>
      <c r="J23" s="8"/>
    </row>
    <row r="24" spans="1:10">
      <c r="A24" s="7" t="s">
        <v>18</v>
      </c>
      <c r="B24" s="23">
        <v>2268</v>
      </c>
      <c r="C24" s="23">
        <v>2323</v>
      </c>
      <c r="D24" s="23">
        <v>2377</v>
      </c>
      <c r="E24" s="23">
        <v>2432</v>
      </c>
      <c r="F24" s="23">
        <v>2484</v>
      </c>
      <c r="G24" s="23">
        <v>2533</v>
      </c>
      <c r="J24" s="8"/>
    </row>
    <row r="25" spans="1:10">
      <c r="A25" s="7" t="s">
        <v>19</v>
      </c>
      <c r="B25" s="23">
        <v>2446</v>
      </c>
      <c r="C25" s="23">
        <v>2550</v>
      </c>
      <c r="D25" s="23">
        <v>2658</v>
      </c>
      <c r="E25" s="23">
        <v>2768</v>
      </c>
      <c r="F25" s="23">
        <v>2880</v>
      </c>
      <c r="G25" s="23">
        <v>2994</v>
      </c>
      <c r="J25" s="8"/>
    </row>
    <row r="26" spans="1:10" s="3" customFormat="1">
      <c r="A26" s="5" t="s">
        <v>20</v>
      </c>
      <c r="B26" s="22">
        <v>85793</v>
      </c>
      <c r="C26" s="22">
        <v>86204</v>
      </c>
      <c r="D26" s="22">
        <v>86611</v>
      </c>
      <c r="E26" s="22">
        <v>87036</v>
      </c>
      <c r="F26" s="22">
        <v>87426</v>
      </c>
      <c r="G26" s="22">
        <v>87797</v>
      </c>
      <c r="J26" s="8"/>
    </row>
    <row r="27" spans="1:10">
      <c r="A27" s="7" t="s">
        <v>3</v>
      </c>
      <c r="B27" s="23">
        <v>7864</v>
      </c>
      <c r="C27" s="23">
        <v>7827</v>
      </c>
      <c r="D27" s="23">
        <v>7789</v>
      </c>
      <c r="E27" s="23">
        <v>7751</v>
      </c>
      <c r="F27" s="23">
        <v>7713</v>
      </c>
      <c r="G27" s="23">
        <v>7675</v>
      </c>
      <c r="J27" s="8"/>
    </row>
    <row r="28" spans="1:10">
      <c r="A28" s="7" t="s">
        <v>4</v>
      </c>
      <c r="B28" s="23">
        <v>8276</v>
      </c>
      <c r="C28" s="23">
        <v>8158</v>
      </c>
      <c r="D28" s="23">
        <v>8039</v>
      </c>
      <c r="E28" s="23">
        <v>7920</v>
      </c>
      <c r="F28" s="23">
        <v>7801</v>
      </c>
      <c r="G28" s="23">
        <v>7682</v>
      </c>
      <c r="J28" s="8"/>
    </row>
    <row r="29" spans="1:10">
      <c r="A29" s="7" t="s">
        <v>5</v>
      </c>
      <c r="B29" s="23">
        <v>8855</v>
      </c>
      <c r="C29" s="23">
        <v>8685</v>
      </c>
      <c r="D29" s="23">
        <v>8515</v>
      </c>
      <c r="E29" s="23">
        <v>8345</v>
      </c>
      <c r="F29" s="23">
        <v>8175</v>
      </c>
      <c r="G29" s="23">
        <v>8004</v>
      </c>
      <c r="J29" s="8"/>
    </row>
    <row r="30" spans="1:10">
      <c r="A30" s="7" t="s">
        <v>6</v>
      </c>
      <c r="B30" s="23">
        <v>8924</v>
      </c>
      <c r="C30" s="23">
        <v>8814</v>
      </c>
      <c r="D30" s="23">
        <v>8703</v>
      </c>
      <c r="E30" s="23">
        <v>8591</v>
      </c>
      <c r="F30" s="23">
        <v>8479</v>
      </c>
      <c r="G30" s="23">
        <v>8366</v>
      </c>
      <c r="J30" s="8"/>
    </row>
    <row r="31" spans="1:10">
      <c r="A31" s="7" t="s">
        <v>7</v>
      </c>
      <c r="B31" s="23">
        <v>7950</v>
      </c>
      <c r="C31" s="23">
        <v>8004</v>
      </c>
      <c r="D31" s="23">
        <v>8057</v>
      </c>
      <c r="E31" s="23">
        <v>8109</v>
      </c>
      <c r="F31" s="23">
        <v>8162</v>
      </c>
      <c r="G31" s="23">
        <v>8213</v>
      </c>
      <c r="J31" s="8"/>
    </row>
    <row r="32" spans="1:10">
      <c r="A32" s="7" t="s">
        <v>8</v>
      </c>
      <c r="B32" s="23">
        <v>6647</v>
      </c>
      <c r="C32" s="23">
        <v>6798</v>
      </c>
      <c r="D32" s="23">
        <v>6950</v>
      </c>
      <c r="E32" s="23">
        <v>7101</v>
      </c>
      <c r="F32" s="23">
        <v>7252</v>
      </c>
      <c r="G32" s="23">
        <v>7403</v>
      </c>
      <c r="J32" s="8"/>
    </row>
    <row r="33" spans="1:10">
      <c r="A33" s="7" t="s">
        <v>9</v>
      </c>
      <c r="B33" s="23">
        <v>5588</v>
      </c>
      <c r="C33" s="23">
        <v>5721</v>
      </c>
      <c r="D33" s="23">
        <v>5854</v>
      </c>
      <c r="E33" s="23">
        <v>5987</v>
      </c>
      <c r="F33" s="23">
        <v>6120</v>
      </c>
      <c r="G33" s="23">
        <v>6253</v>
      </c>
      <c r="J33" s="8"/>
    </row>
    <row r="34" spans="1:10">
      <c r="A34" s="7" t="s">
        <v>10</v>
      </c>
      <c r="B34" s="23">
        <v>5581</v>
      </c>
      <c r="C34" s="23">
        <v>5533</v>
      </c>
      <c r="D34" s="23">
        <v>5483</v>
      </c>
      <c r="E34" s="23">
        <v>5447</v>
      </c>
      <c r="F34" s="23">
        <v>5385</v>
      </c>
      <c r="G34" s="23">
        <v>5314</v>
      </c>
      <c r="J34" s="8"/>
    </row>
    <row r="35" spans="1:10">
      <c r="A35" s="7" t="s">
        <v>11</v>
      </c>
      <c r="B35" s="23">
        <v>5168</v>
      </c>
      <c r="C35" s="23">
        <v>5219</v>
      </c>
      <c r="D35" s="23">
        <v>5267</v>
      </c>
      <c r="E35" s="23">
        <v>5317</v>
      </c>
      <c r="F35" s="23">
        <v>5356</v>
      </c>
      <c r="G35" s="23">
        <v>5389</v>
      </c>
      <c r="J35" s="8"/>
    </row>
    <row r="36" spans="1:10">
      <c r="A36" s="7" t="s">
        <v>12</v>
      </c>
      <c r="B36" s="23">
        <v>4676</v>
      </c>
      <c r="C36" s="23">
        <v>4742</v>
      </c>
      <c r="D36" s="23">
        <v>4804</v>
      </c>
      <c r="E36" s="23">
        <v>4867</v>
      </c>
      <c r="F36" s="23">
        <v>4923</v>
      </c>
      <c r="G36" s="23">
        <v>4975</v>
      </c>
      <c r="J36" s="8"/>
    </row>
    <row r="37" spans="1:10">
      <c r="A37" s="7" t="s">
        <v>13</v>
      </c>
      <c r="B37" s="23">
        <v>4099</v>
      </c>
      <c r="C37" s="23">
        <v>4178</v>
      </c>
      <c r="D37" s="23">
        <v>4256</v>
      </c>
      <c r="E37" s="23">
        <v>4333</v>
      </c>
      <c r="F37" s="23">
        <v>4407</v>
      </c>
      <c r="G37" s="23">
        <v>4478</v>
      </c>
      <c r="J37" s="8"/>
    </row>
    <row r="38" spans="1:10">
      <c r="A38" s="7" t="s">
        <v>14</v>
      </c>
      <c r="B38" s="23">
        <v>3377</v>
      </c>
      <c r="C38" s="23">
        <v>3473</v>
      </c>
      <c r="D38" s="23">
        <v>3570</v>
      </c>
      <c r="E38" s="23">
        <v>3667</v>
      </c>
      <c r="F38" s="23">
        <v>3766</v>
      </c>
      <c r="G38" s="23">
        <v>3864</v>
      </c>
      <c r="J38" s="8"/>
    </row>
    <row r="39" spans="1:10">
      <c r="A39" s="7" t="s">
        <v>15</v>
      </c>
      <c r="B39" s="23">
        <v>2861</v>
      </c>
      <c r="C39" s="23">
        <v>2910</v>
      </c>
      <c r="D39" s="23">
        <v>2961</v>
      </c>
      <c r="E39" s="23">
        <v>3013</v>
      </c>
      <c r="F39" s="23">
        <v>3069</v>
      </c>
      <c r="G39" s="23">
        <v>3128</v>
      </c>
    </row>
    <row r="40" spans="1:10">
      <c r="A40" s="7" t="s">
        <v>16</v>
      </c>
      <c r="B40" s="23">
        <v>2030</v>
      </c>
      <c r="C40" s="23">
        <v>2136</v>
      </c>
      <c r="D40" s="23">
        <v>2245</v>
      </c>
      <c r="E40" s="23">
        <v>2355</v>
      </c>
      <c r="F40" s="23">
        <v>2470</v>
      </c>
      <c r="G40" s="23">
        <v>2589</v>
      </c>
    </row>
    <row r="41" spans="1:10">
      <c r="A41" s="7" t="s">
        <v>17</v>
      </c>
      <c r="B41" s="23">
        <v>1555</v>
      </c>
      <c r="C41" s="23">
        <v>1594</v>
      </c>
      <c r="D41" s="23">
        <v>1635</v>
      </c>
      <c r="E41" s="23">
        <v>1678</v>
      </c>
      <c r="F41" s="23">
        <v>1722</v>
      </c>
      <c r="G41" s="23">
        <v>1767</v>
      </c>
    </row>
    <row r="42" spans="1:10">
      <c r="A42" s="7" t="s">
        <v>18</v>
      </c>
      <c r="B42" s="23">
        <v>1093</v>
      </c>
      <c r="C42" s="23">
        <v>1123</v>
      </c>
      <c r="D42" s="23">
        <v>1152</v>
      </c>
      <c r="E42" s="23">
        <v>1182</v>
      </c>
      <c r="F42" s="23">
        <v>1210</v>
      </c>
      <c r="G42" s="23">
        <v>1237</v>
      </c>
    </row>
    <row r="43" spans="1:10">
      <c r="A43" s="7" t="s">
        <v>19</v>
      </c>
      <c r="B43" s="23">
        <v>1249</v>
      </c>
      <c r="C43" s="23">
        <v>1289</v>
      </c>
      <c r="D43" s="23">
        <v>1331</v>
      </c>
      <c r="E43" s="23">
        <v>1373</v>
      </c>
      <c r="F43" s="23">
        <v>1416</v>
      </c>
      <c r="G43" s="23">
        <v>1460</v>
      </c>
    </row>
    <row r="44" spans="1:10" s="3" customFormat="1">
      <c r="A44" s="5" t="s">
        <v>21</v>
      </c>
      <c r="B44" s="22">
        <v>84415</v>
      </c>
      <c r="C44" s="22">
        <v>84836</v>
      </c>
      <c r="D44" s="22">
        <v>85254</v>
      </c>
      <c r="E44" s="22">
        <v>85695</v>
      </c>
      <c r="F44" s="22">
        <v>86097</v>
      </c>
      <c r="G44" s="22">
        <v>86481</v>
      </c>
    </row>
    <row r="45" spans="1:10">
      <c r="A45" s="7" t="s">
        <v>3</v>
      </c>
      <c r="B45" s="23">
        <v>7543</v>
      </c>
      <c r="C45" s="23">
        <v>7506</v>
      </c>
      <c r="D45" s="23">
        <v>7469</v>
      </c>
      <c r="E45" s="23">
        <v>7431</v>
      </c>
      <c r="F45" s="23">
        <v>7394</v>
      </c>
      <c r="G45" s="23">
        <v>7356</v>
      </c>
    </row>
    <row r="46" spans="1:10">
      <c r="A46" s="7" t="s">
        <v>4</v>
      </c>
      <c r="B46" s="23">
        <v>7912</v>
      </c>
      <c r="C46" s="23">
        <v>7806</v>
      </c>
      <c r="D46" s="23">
        <v>7700</v>
      </c>
      <c r="E46" s="23">
        <v>7594</v>
      </c>
      <c r="F46" s="23">
        <v>7488</v>
      </c>
      <c r="G46" s="23">
        <v>7381</v>
      </c>
    </row>
    <row r="47" spans="1:10">
      <c r="A47" s="7" t="s">
        <v>5</v>
      </c>
      <c r="B47" s="23">
        <v>8201</v>
      </c>
      <c r="C47" s="23">
        <v>8097</v>
      </c>
      <c r="D47" s="23">
        <v>7994</v>
      </c>
      <c r="E47" s="23">
        <v>7890</v>
      </c>
      <c r="F47" s="23">
        <v>7785</v>
      </c>
      <c r="G47" s="23">
        <v>7681</v>
      </c>
    </row>
    <row r="48" spans="1:10">
      <c r="A48" s="7" t="s">
        <v>6</v>
      </c>
      <c r="B48" s="23">
        <v>8456</v>
      </c>
      <c r="C48" s="23">
        <v>8315</v>
      </c>
      <c r="D48" s="23">
        <v>8174</v>
      </c>
      <c r="E48" s="23">
        <v>8032</v>
      </c>
      <c r="F48" s="23">
        <v>7890</v>
      </c>
      <c r="G48" s="23">
        <v>7747</v>
      </c>
    </row>
    <row r="49" spans="1:7">
      <c r="A49" s="7" t="s">
        <v>7</v>
      </c>
      <c r="B49" s="23">
        <v>7804</v>
      </c>
      <c r="C49" s="23">
        <v>7786</v>
      </c>
      <c r="D49" s="23">
        <v>7767</v>
      </c>
      <c r="E49" s="23">
        <v>7748</v>
      </c>
      <c r="F49" s="23">
        <v>7728</v>
      </c>
      <c r="G49" s="23">
        <v>7707</v>
      </c>
    </row>
    <row r="50" spans="1:7">
      <c r="A50" s="7" t="s">
        <v>8</v>
      </c>
      <c r="B50" s="23">
        <v>6646</v>
      </c>
      <c r="C50" s="23">
        <v>6781</v>
      </c>
      <c r="D50" s="23">
        <v>6915</v>
      </c>
      <c r="E50" s="23">
        <v>7050</v>
      </c>
      <c r="F50" s="23">
        <v>7184</v>
      </c>
      <c r="G50" s="23">
        <v>7318</v>
      </c>
    </row>
    <row r="51" spans="1:7">
      <c r="A51" s="7" t="s">
        <v>9</v>
      </c>
      <c r="B51" s="23">
        <v>5889</v>
      </c>
      <c r="C51" s="23">
        <v>5946</v>
      </c>
      <c r="D51" s="23">
        <v>6002</v>
      </c>
      <c r="E51" s="23">
        <v>6059</v>
      </c>
      <c r="F51" s="23">
        <v>6115</v>
      </c>
      <c r="G51" s="23">
        <v>6171</v>
      </c>
    </row>
    <row r="52" spans="1:7">
      <c r="A52" s="7" t="s">
        <v>10</v>
      </c>
      <c r="B52" s="23">
        <v>5741</v>
      </c>
      <c r="C52" s="23">
        <v>5710</v>
      </c>
      <c r="D52" s="23">
        <v>5676</v>
      </c>
      <c r="E52" s="23">
        <v>5657</v>
      </c>
      <c r="F52" s="23">
        <v>5611</v>
      </c>
      <c r="G52" s="23">
        <v>5555</v>
      </c>
    </row>
    <row r="53" spans="1:7">
      <c r="A53" s="7" t="s">
        <v>11</v>
      </c>
      <c r="B53" s="23">
        <v>5119</v>
      </c>
      <c r="C53" s="23">
        <v>5196</v>
      </c>
      <c r="D53" s="23">
        <v>5269</v>
      </c>
      <c r="E53" s="23">
        <v>5344</v>
      </c>
      <c r="F53" s="23">
        <v>5408</v>
      </c>
      <c r="G53" s="23">
        <v>5466</v>
      </c>
    </row>
    <row r="54" spans="1:7">
      <c r="A54" s="7" t="s">
        <v>12</v>
      </c>
      <c r="B54" s="23">
        <v>4791</v>
      </c>
      <c r="C54" s="23">
        <v>4826</v>
      </c>
      <c r="D54" s="23">
        <v>4858</v>
      </c>
      <c r="E54" s="23">
        <v>4891</v>
      </c>
      <c r="F54" s="23">
        <v>4916</v>
      </c>
      <c r="G54" s="23">
        <v>4937</v>
      </c>
    </row>
    <row r="55" spans="1:7">
      <c r="A55" s="7" t="s">
        <v>13</v>
      </c>
      <c r="B55" s="23">
        <v>4103</v>
      </c>
      <c r="C55" s="23">
        <v>4213</v>
      </c>
      <c r="D55" s="23">
        <v>4322</v>
      </c>
      <c r="E55" s="23">
        <v>4432</v>
      </c>
      <c r="F55" s="23">
        <v>4537</v>
      </c>
      <c r="G55" s="23">
        <v>4639</v>
      </c>
    </row>
    <row r="56" spans="1:7">
      <c r="A56" s="7" t="s">
        <v>14</v>
      </c>
      <c r="B56" s="23">
        <v>3434</v>
      </c>
      <c r="C56" s="23">
        <v>3538</v>
      </c>
      <c r="D56" s="23">
        <v>3643</v>
      </c>
      <c r="E56" s="23">
        <v>3748</v>
      </c>
      <c r="F56" s="23">
        <v>3854</v>
      </c>
      <c r="G56" s="23">
        <v>3961</v>
      </c>
    </row>
    <row r="57" spans="1:7">
      <c r="A57" s="7" t="s">
        <v>15</v>
      </c>
      <c r="B57" s="23">
        <v>2712</v>
      </c>
      <c r="C57" s="23">
        <v>2814</v>
      </c>
      <c r="D57" s="23">
        <v>2919</v>
      </c>
      <c r="E57" s="23">
        <v>3024</v>
      </c>
      <c r="F57" s="23">
        <v>3135</v>
      </c>
      <c r="G57" s="23">
        <v>3248</v>
      </c>
    </row>
    <row r="58" spans="1:7">
      <c r="A58" s="7" t="s">
        <v>16</v>
      </c>
      <c r="B58" s="23">
        <v>2146</v>
      </c>
      <c r="C58" s="23">
        <v>2220</v>
      </c>
      <c r="D58" s="23">
        <v>2297</v>
      </c>
      <c r="E58" s="23">
        <v>2375</v>
      </c>
      <c r="F58" s="23">
        <v>2459</v>
      </c>
      <c r="G58" s="23">
        <v>2547</v>
      </c>
    </row>
    <row r="59" spans="1:7">
      <c r="A59" s="7" t="s">
        <v>17</v>
      </c>
      <c r="B59" s="23">
        <v>1546</v>
      </c>
      <c r="C59" s="23">
        <v>1621</v>
      </c>
      <c r="D59" s="23">
        <v>1697</v>
      </c>
      <c r="E59" s="23">
        <v>1775</v>
      </c>
      <c r="F59" s="23">
        <v>1855</v>
      </c>
      <c r="G59" s="23">
        <v>1937</v>
      </c>
    </row>
    <row r="60" spans="1:7">
      <c r="A60" s="7" t="s">
        <v>18</v>
      </c>
      <c r="B60" s="23">
        <v>1175</v>
      </c>
      <c r="C60" s="23">
        <v>1200</v>
      </c>
      <c r="D60" s="23">
        <v>1225</v>
      </c>
      <c r="E60" s="23">
        <v>1250</v>
      </c>
      <c r="F60" s="23">
        <v>1274</v>
      </c>
      <c r="G60" s="23">
        <v>1296</v>
      </c>
    </row>
    <row r="61" spans="1:7">
      <c r="A61" s="7" t="s">
        <v>19</v>
      </c>
      <c r="B61" s="23">
        <v>1197</v>
      </c>
      <c r="C61" s="23">
        <v>1261</v>
      </c>
      <c r="D61" s="23">
        <v>1327</v>
      </c>
      <c r="E61" s="23">
        <v>1395</v>
      </c>
      <c r="F61" s="23">
        <v>1464</v>
      </c>
      <c r="G61" s="23">
        <v>1534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3.937007874015748E-2" header="0.31496062992125984" footer="0"/>
  <pageSetup scale="96" orientation="portrait" r:id="rId1"/>
  <rowBreaks count="1" manualBreakCount="1">
    <brk id="62" max="16383" man="1"/>
  </rowBreaks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7.25" customHeight="1">
      <c r="A4" s="25" t="s">
        <v>345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129120</v>
      </c>
      <c r="C8" s="22">
        <v>129753</v>
      </c>
      <c r="D8" s="22">
        <v>130381</v>
      </c>
      <c r="E8" s="22">
        <v>131036</v>
      </c>
      <c r="F8" s="22">
        <v>131631</v>
      </c>
      <c r="G8" s="22">
        <v>132206</v>
      </c>
    </row>
    <row r="9" spans="1:7">
      <c r="A9" s="7" t="s">
        <v>3</v>
      </c>
      <c r="B9" s="23">
        <v>11435</v>
      </c>
      <c r="C9" s="23">
        <v>11377</v>
      </c>
      <c r="D9" s="23">
        <v>11321</v>
      </c>
      <c r="E9" s="23">
        <v>11261</v>
      </c>
      <c r="F9" s="23">
        <v>11204</v>
      </c>
      <c r="G9" s="23">
        <v>11146</v>
      </c>
    </row>
    <row r="10" spans="1:7">
      <c r="A10" s="7" t="s">
        <v>4</v>
      </c>
      <c r="B10" s="23">
        <v>12025</v>
      </c>
      <c r="C10" s="23">
        <v>11858</v>
      </c>
      <c r="D10" s="23">
        <v>11688</v>
      </c>
      <c r="E10" s="23">
        <v>11520</v>
      </c>
      <c r="F10" s="23">
        <v>11350</v>
      </c>
      <c r="G10" s="23">
        <v>11181</v>
      </c>
    </row>
    <row r="11" spans="1:7">
      <c r="A11" s="7" t="s">
        <v>5</v>
      </c>
      <c r="B11" s="23">
        <v>12764</v>
      </c>
      <c r="C11" s="23">
        <v>12557</v>
      </c>
      <c r="D11" s="23">
        <v>12351</v>
      </c>
      <c r="E11" s="23">
        <v>12144</v>
      </c>
      <c r="F11" s="23">
        <v>11936</v>
      </c>
      <c r="G11" s="23">
        <v>11729</v>
      </c>
    </row>
    <row r="12" spans="1:7">
      <c r="A12" s="7" t="s">
        <v>6</v>
      </c>
      <c r="B12" s="23">
        <v>13095</v>
      </c>
      <c r="C12" s="23">
        <v>12904</v>
      </c>
      <c r="D12" s="23">
        <v>12712</v>
      </c>
      <c r="E12" s="23">
        <v>12518</v>
      </c>
      <c r="F12" s="23">
        <v>12325</v>
      </c>
      <c r="G12" s="23">
        <v>12130</v>
      </c>
    </row>
    <row r="13" spans="1:7">
      <c r="A13" s="7" t="s">
        <v>7</v>
      </c>
      <c r="B13" s="23">
        <v>11780</v>
      </c>
      <c r="C13" s="23">
        <v>11803</v>
      </c>
      <c r="D13" s="23">
        <v>11827</v>
      </c>
      <c r="E13" s="23">
        <v>11849</v>
      </c>
      <c r="F13" s="23">
        <v>11870</v>
      </c>
      <c r="G13" s="23">
        <v>11890</v>
      </c>
    </row>
    <row r="14" spans="1:7">
      <c r="A14" s="7" t="s">
        <v>8</v>
      </c>
      <c r="B14" s="23">
        <v>10095</v>
      </c>
      <c r="C14" s="23">
        <v>10310</v>
      </c>
      <c r="D14" s="23">
        <v>10525</v>
      </c>
      <c r="E14" s="23">
        <v>10741</v>
      </c>
      <c r="F14" s="23">
        <v>10955</v>
      </c>
      <c r="G14" s="23">
        <v>11170</v>
      </c>
    </row>
    <row r="15" spans="1:7">
      <c r="A15" s="7" t="s">
        <v>9</v>
      </c>
      <c r="B15" s="23">
        <v>8836</v>
      </c>
      <c r="C15" s="23">
        <v>8981</v>
      </c>
      <c r="D15" s="23">
        <v>9125</v>
      </c>
      <c r="E15" s="23">
        <v>9268</v>
      </c>
      <c r="F15" s="23">
        <v>9413</v>
      </c>
      <c r="G15" s="23">
        <v>9555</v>
      </c>
    </row>
    <row r="16" spans="1:7">
      <c r="A16" s="7" t="s">
        <v>10</v>
      </c>
      <c r="B16" s="23">
        <v>8789</v>
      </c>
      <c r="C16" s="23">
        <v>8728</v>
      </c>
      <c r="D16" s="23">
        <v>8661</v>
      </c>
      <c r="E16" s="23">
        <v>8616</v>
      </c>
      <c r="F16" s="23">
        <v>8531</v>
      </c>
      <c r="G16" s="23">
        <v>8431</v>
      </c>
    </row>
    <row r="17" spans="1:10">
      <c r="A17" s="7" t="s">
        <v>11</v>
      </c>
      <c r="B17" s="23">
        <v>7927</v>
      </c>
      <c r="C17" s="23">
        <v>8025</v>
      </c>
      <c r="D17" s="23">
        <v>8118</v>
      </c>
      <c r="E17" s="23">
        <v>8213</v>
      </c>
      <c r="F17" s="23">
        <v>8292</v>
      </c>
      <c r="G17" s="23">
        <v>8361</v>
      </c>
    </row>
    <row r="18" spans="1:10">
      <c r="A18" s="7" t="s">
        <v>12</v>
      </c>
      <c r="B18" s="23">
        <v>7348</v>
      </c>
      <c r="C18" s="23">
        <v>7426</v>
      </c>
      <c r="D18" s="23">
        <v>7499</v>
      </c>
      <c r="E18" s="23">
        <v>7572</v>
      </c>
      <c r="F18" s="23">
        <v>7633</v>
      </c>
      <c r="G18" s="23">
        <v>7690</v>
      </c>
    </row>
    <row r="19" spans="1:10">
      <c r="A19" s="7" t="s">
        <v>13</v>
      </c>
      <c r="B19" s="23">
        <v>6333</v>
      </c>
      <c r="C19" s="23">
        <v>6477</v>
      </c>
      <c r="D19" s="23">
        <v>6620</v>
      </c>
      <c r="E19" s="23">
        <v>6763</v>
      </c>
      <c r="F19" s="23">
        <v>6900</v>
      </c>
      <c r="G19" s="23">
        <v>7033</v>
      </c>
    </row>
    <row r="20" spans="1:10">
      <c r="A20" s="7" t="s">
        <v>14</v>
      </c>
      <c r="B20" s="23">
        <v>5304</v>
      </c>
      <c r="C20" s="23">
        <v>5459</v>
      </c>
      <c r="D20" s="23">
        <v>5615</v>
      </c>
      <c r="E20" s="23">
        <v>5771</v>
      </c>
      <c r="F20" s="23">
        <v>5930</v>
      </c>
      <c r="G20" s="23">
        <v>6089</v>
      </c>
    </row>
    <row r="21" spans="1:10">
      <c r="A21" s="7" t="s">
        <v>15</v>
      </c>
      <c r="B21" s="23">
        <v>4264</v>
      </c>
      <c r="C21" s="23">
        <v>4380</v>
      </c>
      <c r="D21" s="23">
        <v>4498</v>
      </c>
      <c r="E21" s="23">
        <v>4619</v>
      </c>
      <c r="F21" s="23">
        <v>4745</v>
      </c>
      <c r="G21" s="23">
        <v>4876</v>
      </c>
      <c r="J21" s="6"/>
    </row>
    <row r="22" spans="1:10">
      <c r="A22" s="7" t="s">
        <v>16</v>
      </c>
      <c r="B22" s="23">
        <v>3169</v>
      </c>
      <c r="C22" s="23">
        <v>3306</v>
      </c>
      <c r="D22" s="23">
        <v>3446</v>
      </c>
      <c r="E22" s="23">
        <v>3589</v>
      </c>
      <c r="F22" s="23">
        <v>3738</v>
      </c>
      <c r="G22" s="23">
        <v>3895</v>
      </c>
      <c r="J22" s="8"/>
    </row>
    <row r="23" spans="1:10">
      <c r="A23" s="7" t="s">
        <v>17</v>
      </c>
      <c r="B23" s="23">
        <v>2364</v>
      </c>
      <c r="C23" s="23">
        <v>2451</v>
      </c>
      <c r="D23" s="23">
        <v>2540</v>
      </c>
      <c r="E23" s="23">
        <v>2631</v>
      </c>
      <c r="F23" s="23">
        <v>2725</v>
      </c>
      <c r="G23" s="23">
        <v>2822</v>
      </c>
      <c r="J23" s="8"/>
    </row>
    <row r="24" spans="1:10">
      <c r="A24" s="7" t="s">
        <v>18</v>
      </c>
      <c r="B24" s="23">
        <v>1740</v>
      </c>
      <c r="C24" s="23">
        <v>1780</v>
      </c>
      <c r="D24" s="23">
        <v>1822</v>
      </c>
      <c r="E24" s="23">
        <v>1865</v>
      </c>
      <c r="F24" s="23">
        <v>1904</v>
      </c>
      <c r="G24" s="23">
        <v>1941</v>
      </c>
      <c r="J24" s="8"/>
    </row>
    <row r="25" spans="1:10">
      <c r="A25" s="7" t="s">
        <v>19</v>
      </c>
      <c r="B25" s="23">
        <v>1852</v>
      </c>
      <c r="C25" s="23">
        <v>1931</v>
      </c>
      <c r="D25" s="23">
        <v>2013</v>
      </c>
      <c r="E25" s="23">
        <v>2096</v>
      </c>
      <c r="F25" s="23">
        <v>2180</v>
      </c>
      <c r="G25" s="23">
        <v>2267</v>
      </c>
      <c r="J25" s="8"/>
    </row>
    <row r="26" spans="1:10" s="3" customFormat="1">
      <c r="A26" s="5" t="s">
        <v>20</v>
      </c>
      <c r="B26" s="22">
        <v>64883</v>
      </c>
      <c r="C26" s="22">
        <v>65196</v>
      </c>
      <c r="D26" s="22">
        <v>65505</v>
      </c>
      <c r="E26" s="22">
        <v>65827</v>
      </c>
      <c r="F26" s="22">
        <v>66118</v>
      </c>
      <c r="G26" s="22">
        <v>66400</v>
      </c>
      <c r="J26" s="8"/>
    </row>
    <row r="27" spans="1:10">
      <c r="A27" s="7" t="s">
        <v>3</v>
      </c>
      <c r="B27" s="23">
        <v>5901</v>
      </c>
      <c r="C27" s="23">
        <v>5872</v>
      </c>
      <c r="D27" s="23">
        <v>5844</v>
      </c>
      <c r="E27" s="23">
        <v>5814</v>
      </c>
      <c r="F27" s="23">
        <v>5786</v>
      </c>
      <c r="G27" s="23">
        <v>5756</v>
      </c>
      <c r="J27" s="8"/>
    </row>
    <row r="28" spans="1:10">
      <c r="A28" s="7" t="s">
        <v>4</v>
      </c>
      <c r="B28" s="23">
        <v>6192</v>
      </c>
      <c r="C28" s="23">
        <v>6104</v>
      </c>
      <c r="D28" s="23">
        <v>6014</v>
      </c>
      <c r="E28" s="23">
        <v>5925</v>
      </c>
      <c r="F28" s="23">
        <v>5835</v>
      </c>
      <c r="G28" s="23">
        <v>5746</v>
      </c>
      <c r="J28" s="8"/>
    </row>
    <row r="29" spans="1:10">
      <c r="A29" s="7" t="s">
        <v>5</v>
      </c>
      <c r="B29" s="23">
        <v>6613</v>
      </c>
      <c r="C29" s="23">
        <v>6486</v>
      </c>
      <c r="D29" s="23">
        <v>6358</v>
      </c>
      <c r="E29" s="23">
        <v>6231</v>
      </c>
      <c r="F29" s="23">
        <v>6103</v>
      </c>
      <c r="G29" s="23">
        <v>5975</v>
      </c>
      <c r="J29" s="8"/>
    </row>
    <row r="30" spans="1:10">
      <c r="A30" s="7" t="s">
        <v>6</v>
      </c>
      <c r="B30" s="23">
        <v>6747</v>
      </c>
      <c r="C30" s="23">
        <v>6664</v>
      </c>
      <c r="D30" s="23">
        <v>6579</v>
      </c>
      <c r="E30" s="23">
        <v>6494</v>
      </c>
      <c r="F30" s="23">
        <v>6408</v>
      </c>
      <c r="G30" s="23">
        <v>6322</v>
      </c>
      <c r="J30" s="8"/>
    </row>
    <row r="31" spans="1:10">
      <c r="A31" s="7" t="s">
        <v>7</v>
      </c>
      <c r="B31" s="23">
        <v>5875</v>
      </c>
      <c r="C31" s="23">
        <v>5914</v>
      </c>
      <c r="D31" s="23">
        <v>5953</v>
      </c>
      <c r="E31" s="23">
        <v>5991</v>
      </c>
      <c r="F31" s="23">
        <v>6029</v>
      </c>
      <c r="G31" s="23">
        <v>6066</v>
      </c>
      <c r="J31" s="8"/>
    </row>
    <row r="32" spans="1:10">
      <c r="A32" s="7" t="s">
        <v>8</v>
      </c>
      <c r="B32" s="23">
        <v>4970</v>
      </c>
      <c r="C32" s="23">
        <v>5083</v>
      </c>
      <c r="D32" s="23">
        <v>5196</v>
      </c>
      <c r="E32" s="23">
        <v>5309</v>
      </c>
      <c r="F32" s="23">
        <v>5421</v>
      </c>
      <c r="G32" s="23">
        <v>5534</v>
      </c>
      <c r="J32" s="8"/>
    </row>
    <row r="33" spans="1:10">
      <c r="A33" s="7" t="s">
        <v>9</v>
      </c>
      <c r="B33" s="23">
        <v>4250</v>
      </c>
      <c r="C33" s="23">
        <v>4351</v>
      </c>
      <c r="D33" s="23">
        <v>4452</v>
      </c>
      <c r="E33" s="23">
        <v>4552</v>
      </c>
      <c r="F33" s="23">
        <v>4654</v>
      </c>
      <c r="G33" s="23">
        <v>4754</v>
      </c>
      <c r="J33" s="8"/>
    </row>
    <row r="34" spans="1:10">
      <c r="A34" s="7" t="s">
        <v>10</v>
      </c>
      <c r="B34" s="23">
        <v>4299</v>
      </c>
      <c r="C34" s="23">
        <v>4262</v>
      </c>
      <c r="D34" s="23">
        <v>4223</v>
      </c>
      <c r="E34" s="23">
        <v>4194</v>
      </c>
      <c r="F34" s="23">
        <v>4146</v>
      </c>
      <c r="G34" s="23">
        <v>4091</v>
      </c>
      <c r="J34" s="8"/>
    </row>
    <row r="35" spans="1:10">
      <c r="A35" s="7" t="s">
        <v>11</v>
      </c>
      <c r="B35" s="23">
        <v>3928</v>
      </c>
      <c r="C35" s="23">
        <v>3966</v>
      </c>
      <c r="D35" s="23">
        <v>4003</v>
      </c>
      <c r="E35" s="23">
        <v>4041</v>
      </c>
      <c r="F35" s="23">
        <v>4070</v>
      </c>
      <c r="G35" s="23">
        <v>4095</v>
      </c>
      <c r="J35" s="8"/>
    </row>
    <row r="36" spans="1:10">
      <c r="A36" s="7" t="s">
        <v>12</v>
      </c>
      <c r="B36" s="23">
        <v>3668</v>
      </c>
      <c r="C36" s="23">
        <v>3719</v>
      </c>
      <c r="D36" s="23">
        <v>3768</v>
      </c>
      <c r="E36" s="23">
        <v>3817</v>
      </c>
      <c r="F36" s="23">
        <v>3860</v>
      </c>
      <c r="G36" s="23">
        <v>3901</v>
      </c>
      <c r="J36" s="8"/>
    </row>
    <row r="37" spans="1:10">
      <c r="A37" s="7" t="s">
        <v>13</v>
      </c>
      <c r="B37" s="23">
        <v>3169</v>
      </c>
      <c r="C37" s="23">
        <v>3229</v>
      </c>
      <c r="D37" s="23">
        <v>3289</v>
      </c>
      <c r="E37" s="23">
        <v>3348</v>
      </c>
      <c r="F37" s="23">
        <v>3405</v>
      </c>
      <c r="G37" s="23">
        <v>3460</v>
      </c>
      <c r="J37" s="8"/>
    </row>
    <row r="38" spans="1:10">
      <c r="A38" s="7" t="s">
        <v>14</v>
      </c>
      <c r="B38" s="23">
        <v>2613</v>
      </c>
      <c r="C38" s="23">
        <v>2687</v>
      </c>
      <c r="D38" s="23">
        <v>2762</v>
      </c>
      <c r="E38" s="23">
        <v>2836</v>
      </c>
      <c r="F38" s="23">
        <v>2913</v>
      </c>
      <c r="G38" s="23">
        <v>2989</v>
      </c>
      <c r="J38" s="8"/>
    </row>
    <row r="39" spans="1:10">
      <c r="A39" s="7" t="s">
        <v>15</v>
      </c>
      <c r="B39" s="23">
        <v>2178</v>
      </c>
      <c r="C39" s="23">
        <v>2216</v>
      </c>
      <c r="D39" s="23">
        <v>2254</v>
      </c>
      <c r="E39" s="23">
        <v>2294</v>
      </c>
      <c r="F39" s="23">
        <v>2336</v>
      </c>
      <c r="G39" s="23">
        <v>2381</v>
      </c>
    </row>
    <row r="40" spans="1:10">
      <c r="A40" s="7" t="s">
        <v>16</v>
      </c>
      <c r="B40" s="23">
        <v>1539</v>
      </c>
      <c r="C40" s="23">
        <v>1620</v>
      </c>
      <c r="D40" s="23">
        <v>1702</v>
      </c>
      <c r="E40" s="23">
        <v>1786</v>
      </c>
      <c r="F40" s="23">
        <v>1872</v>
      </c>
      <c r="G40" s="23">
        <v>1963</v>
      </c>
    </row>
    <row r="41" spans="1:10">
      <c r="A41" s="7" t="s">
        <v>17</v>
      </c>
      <c r="B41" s="23">
        <v>1185</v>
      </c>
      <c r="C41" s="23">
        <v>1215</v>
      </c>
      <c r="D41" s="23">
        <v>1246</v>
      </c>
      <c r="E41" s="23">
        <v>1279</v>
      </c>
      <c r="F41" s="23">
        <v>1312</v>
      </c>
      <c r="G41" s="23">
        <v>1346</v>
      </c>
    </row>
    <row r="42" spans="1:10">
      <c r="A42" s="7" t="s">
        <v>18</v>
      </c>
      <c r="B42" s="23">
        <v>828</v>
      </c>
      <c r="C42" s="23">
        <v>850</v>
      </c>
      <c r="D42" s="23">
        <v>873</v>
      </c>
      <c r="E42" s="23">
        <v>896</v>
      </c>
      <c r="F42" s="23">
        <v>917</v>
      </c>
      <c r="G42" s="23">
        <v>937</v>
      </c>
    </row>
    <row r="43" spans="1:10">
      <c r="A43" s="7" t="s">
        <v>19</v>
      </c>
      <c r="B43" s="23">
        <v>928</v>
      </c>
      <c r="C43" s="23">
        <v>958</v>
      </c>
      <c r="D43" s="23">
        <v>989</v>
      </c>
      <c r="E43" s="23">
        <v>1020</v>
      </c>
      <c r="F43" s="23">
        <v>1051</v>
      </c>
      <c r="G43" s="23">
        <v>1084</v>
      </c>
    </row>
    <row r="44" spans="1:10" s="3" customFormat="1">
      <c r="A44" s="5" t="s">
        <v>21</v>
      </c>
      <c r="B44" s="22">
        <v>64237</v>
      </c>
      <c r="C44" s="22">
        <v>64557</v>
      </c>
      <c r="D44" s="22">
        <v>64876</v>
      </c>
      <c r="E44" s="22">
        <v>65209</v>
      </c>
      <c r="F44" s="22">
        <v>65513</v>
      </c>
      <c r="G44" s="22">
        <v>65806</v>
      </c>
    </row>
    <row r="45" spans="1:10">
      <c r="A45" s="7" t="s">
        <v>3</v>
      </c>
      <c r="B45" s="23">
        <v>5534</v>
      </c>
      <c r="C45" s="23">
        <v>5505</v>
      </c>
      <c r="D45" s="23">
        <v>5477</v>
      </c>
      <c r="E45" s="23">
        <v>5447</v>
      </c>
      <c r="F45" s="23">
        <v>5418</v>
      </c>
      <c r="G45" s="23">
        <v>5390</v>
      </c>
    </row>
    <row r="46" spans="1:10">
      <c r="A46" s="7" t="s">
        <v>4</v>
      </c>
      <c r="B46" s="23">
        <v>5833</v>
      </c>
      <c r="C46" s="23">
        <v>5754</v>
      </c>
      <c r="D46" s="23">
        <v>5674</v>
      </c>
      <c r="E46" s="23">
        <v>5595</v>
      </c>
      <c r="F46" s="23">
        <v>5515</v>
      </c>
      <c r="G46" s="23">
        <v>5435</v>
      </c>
    </row>
    <row r="47" spans="1:10">
      <c r="A47" s="7" t="s">
        <v>5</v>
      </c>
      <c r="B47" s="23">
        <v>6151</v>
      </c>
      <c r="C47" s="23">
        <v>6071</v>
      </c>
      <c r="D47" s="23">
        <v>5993</v>
      </c>
      <c r="E47" s="23">
        <v>5913</v>
      </c>
      <c r="F47" s="23">
        <v>5833</v>
      </c>
      <c r="G47" s="23">
        <v>5754</v>
      </c>
    </row>
    <row r="48" spans="1:10">
      <c r="A48" s="7" t="s">
        <v>6</v>
      </c>
      <c r="B48" s="23">
        <v>6348</v>
      </c>
      <c r="C48" s="23">
        <v>6240</v>
      </c>
      <c r="D48" s="23">
        <v>6133</v>
      </c>
      <c r="E48" s="23">
        <v>6024</v>
      </c>
      <c r="F48" s="23">
        <v>5917</v>
      </c>
      <c r="G48" s="23">
        <v>5808</v>
      </c>
    </row>
    <row r="49" spans="1:7">
      <c r="A49" s="7" t="s">
        <v>7</v>
      </c>
      <c r="B49" s="23">
        <v>5905</v>
      </c>
      <c r="C49" s="23">
        <v>5889</v>
      </c>
      <c r="D49" s="23">
        <v>5874</v>
      </c>
      <c r="E49" s="23">
        <v>5858</v>
      </c>
      <c r="F49" s="23">
        <v>5841</v>
      </c>
      <c r="G49" s="23">
        <v>5824</v>
      </c>
    </row>
    <row r="50" spans="1:7">
      <c r="A50" s="7" t="s">
        <v>8</v>
      </c>
      <c r="B50" s="23">
        <v>5125</v>
      </c>
      <c r="C50" s="23">
        <v>5227</v>
      </c>
      <c r="D50" s="23">
        <v>5329</v>
      </c>
      <c r="E50" s="23">
        <v>5432</v>
      </c>
      <c r="F50" s="23">
        <v>5534</v>
      </c>
      <c r="G50" s="23">
        <v>5636</v>
      </c>
    </row>
    <row r="51" spans="1:7">
      <c r="A51" s="7" t="s">
        <v>9</v>
      </c>
      <c r="B51" s="23">
        <v>4586</v>
      </c>
      <c r="C51" s="23">
        <v>4630</v>
      </c>
      <c r="D51" s="23">
        <v>4673</v>
      </c>
      <c r="E51" s="23">
        <v>4716</v>
      </c>
      <c r="F51" s="23">
        <v>4759</v>
      </c>
      <c r="G51" s="23">
        <v>4801</v>
      </c>
    </row>
    <row r="52" spans="1:7">
      <c r="A52" s="7" t="s">
        <v>10</v>
      </c>
      <c r="B52" s="23">
        <v>4490</v>
      </c>
      <c r="C52" s="23">
        <v>4466</v>
      </c>
      <c r="D52" s="23">
        <v>4438</v>
      </c>
      <c r="E52" s="23">
        <v>4422</v>
      </c>
      <c r="F52" s="23">
        <v>4385</v>
      </c>
      <c r="G52" s="23">
        <v>4340</v>
      </c>
    </row>
    <row r="53" spans="1:7">
      <c r="A53" s="7" t="s">
        <v>11</v>
      </c>
      <c r="B53" s="23">
        <v>3999</v>
      </c>
      <c r="C53" s="23">
        <v>4059</v>
      </c>
      <c r="D53" s="23">
        <v>4115</v>
      </c>
      <c r="E53" s="23">
        <v>4172</v>
      </c>
      <c r="F53" s="23">
        <v>4222</v>
      </c>
      <c r="G53" s="23">
        <v>4266</v>
      </c>
    </row>
    <row r="54" spans="1:7">
      <c r="A54" s="7" t="s">
        <v>12</v>
      </c>
      <c r="B54" s="23">
        <v>3680</v>
      </c>
      <c r="C54" s="23">
        <v>3707</v>
      </c>
      <c r="D54" s="23">
        <v>3731</v>
      </c>
      <c r="E54" s="23">
        <v>3755</v>
      </c>
      <c r="F54" s="23">
        <v>3773</v>
      </c>
      <c r="G54" s="23">
        <v>3789</v>
      </c>
    </row>
    <row r="55" spans="1:7">
      <c r="A55" s="7" t="s">
        <v>13</v>
      </c>
      <c r="B55" s="23">
        <v>3164</v>
      </c>
      <c r="C55" s="23">
        <v>3248</v>
      </c>
      <c r="D55" s="23">
        <v>3331</v>
      </c>
      <c r="E55" s="23">
        <v>3415</v>
      </c>
      <c r="F55" s="23">
        <v>3495</v>
      </c>
      <c r="G55" s="23">
        <v>3573</v>
      </c>
    </row>
    <row r="56" spans="1:7">
      <c r="A56" s="7" t="s">
        <v>14</v>
      </c>
      <c r="B56" s="23">
        <v>2691</v>
      </c>
      <c r="C56" s="23">
        <v>2772</v>
      </c>
      <c r="D56" s="23">
        <v>2853</v>
      </c>
      <c r="E56" s="23">
        <v>2935</v>
      </c>
      <c r="F56" s="23">
        <v>3017</v>
      </c>
      <c r="G56" s="23">
        <v>3100</v>
      </c>
    </row>
    <row r="57" spans="1:7">
      <c r="A57" s="7" t="s">
        <v>15</v>
      </c>
      <c r="B57" s="23">
        <v>2086</v>
      </c>
      <c r="C57" s="23">
        <v>2164</v>
      </c>
      <c r="D57" s="23">
        <v>2244</v>
      </c>
      <c r="E57" s="23">
        <v>2325</v>
      </c>
      <c r="F57" s="23">
        <v>2409</v>
      </c>
      <c r="G57" s="23">
        <v>2495</v>
      </c>
    </row>
    <row r="58" spans="1:7">
      <c r="A58" s="7" t="s">
        <v>16</v>
      </c>
      <c r="B58" s="23">
        <v>1630</v>
      </c>
      <c r="C58" s="23">
        <v>1686</v>
      </c>
      <c r="D58" s="23">
        <v>1744</v>
      </c>
      <c r="E58" s="23">
        <v>1803</v>
      </c>
      <c r="F58" s="23">
        <v>1866</v>
      </c>
      <c r="G58" s="23">
        <v>1932</v>
      </c>
    </row>
    <row r="59" spans="1:7">
      <c r="A59" s="7" t="s">
        <v>17</v>
      </c>
      <c r="B59" s="23">
        <v>1179</v>
      </c>
      <c r="C59" s="23">
        <v>1236</v>
      </c>
      <c r="D59" s="23">
        <v>1294</v>
      </c>
      <c r="E59" s="23">
        <v>1352</v>
      </c>
      <c r="F59" s="23">
        <v>1413</v>
      </c>
      <c r="G59" s="23">
        <v>1476</v>
      </c>
    </row>
    <row r="60" spans="1:7">
      <c r="A60" s="7" t="s">
        <v>18</v>
      </c>
      <c r="B60" s="23">
        <v>912</v>
      </c>
      <c r="C60" s="23">
        <v>930</v>
      </c>
      <c r="D60" s="23">
        <v>949</v>
      </c>
      <c r="E60" s="23">
        <v>969</v>
      </c>
      <c r="F60" s="23">
        <v>987</v>
      </c>
      <c r="G60" s="23">
        <v>1004</v>
      </c>
    </row>
    <row r="61" spans="1:7">
      <c r="A61" s="7" t="s">
        <v>19</v>
      </c>
      <c r="B61" s="23">
        <v>924</v>
      </c>
      <c r="C61" s="23">
        <v>973</v>
      </c>
      <c r="D61" s="23">
        <v>1024</v>
      </c>
      <c r="E61" s="23">
        <v>1076</v>
      </c>
      <c r="F61" s="23">
        <v>1129</v>
      </c>
      <c r="G61" s="23">
        <v>1183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0" header="0.31496062992125984" footer="0"/>
  <pageSetup scale="97" orientation="portrait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8.75" customHeight="1">
      <c r="A4" s="25" t="s">
        <v>343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19523</v>
      </c>
      <c r="C8" s="22">
        <v>19617</v>
      </c>
      <c r="D8" s="22">
        <v>19711</v>
      </c>
      <c r="E8" s="22">
        <v>19811</v>
      </c>
      <c r="F8" s="22">
        <v>19905</v>
      </c>
      <c r="G8" s="22">
        <v>19989</v>
      </c>
    </row>
    <row r="9" spans="1:7">
      <c r="A9" s="7" t="s">
        <v>3</v>
      </c>
      <c r="B9" s="23">
        <v>2005</v>
      </c>
      <c r="C9" s="23">
        <v>1997</v>
      </c>
      <c r="D9" s="23">
        <v>1988</v>
      </c>
      <c r="E9" s="23">
        <v>1980</v>
      </c>
      <c r="F9" s="23">
        <v>1971</v>
      </c>
      <c r="G9" s="23">
        <v>1962</v>
      </c>
    </row>
    <row r="10" spans="1:7">
      <c r="A10" s="7" t="s">
        <v>4</v>
      </c>
      <c r="B10" s="23">
        <v>1959</v>
      </c>
      <c r="C10" s="23">
        <v>1932</v>
      </c>
      <c r="D10" s="23">
        <v>1907</v>
      </c>
      <c r="E10" s="23">
        <v>1880</v>
      </c>
      <c r="F10" s="23">
        <v>1855</v>
      </c>
      <c r="G10" s="23">
        <v>1828</v>
      </c>
    </row>
    <row r="11" spans="1:7">
      <c r="A11" s="7" t="s">
        <v>5</v>
      </c>
      <c r="B11" s="23">
        <v>1955</v>
      </c>
      <c r="C11" s="23">
        <v>1924</v>
      </c>
      <c r="D11" s="23">
        <v>1894</v>
      </c>
      <c r="E11" s="23">
        <v>1863</v>
      </c>
      <c r="F11" s="23">
        <v>1833</v>
      </c>
      <c r="G11" s="23">
        <v>1802</v>
      </c>
    </row>
    <row r="12" spans="1:7">
      <c r="A12" s="7" t="s">
        <v>6</v>
      </c>
      <c r="B12" s="23">
        <v>2059</v>
      </c>
      <c r="C12" s="23">
        <v>2030</v>
      </c>
      <c r="D12" s="23">
        <v>2002</v>
      </c>
      <c r="E12" s="23">
        <v>1973</v>
      </c>
      <c r="F12" s="23">
        <v>1944</v>
      </c>
      <c r="G12" s="23">
        <v>1914</v>
      </c>
    </row>
    <row r="13" spans="1:7">
      <c r="A13" s="7" t="s">
        <v>7</v>
      </c>
      <c r="B13" s="23">
        <v>2000</v>
      </c>
      <c r="C13" s="23">
        <v>2007</v>
      </c>
      <c r="D13" s="23">
        <v>2012</v>
      </c>
      <c r="E13" s="23">
        <v>2018</v>
      </c>
      <c r="F13" s="23">
        <v>2024</v>
      </c>
      <c r="G13" s="23">
        <v>2029</v>
      </c>
    </row>
    <row r="14" spans="1:7">
      <c r="A14" s="7" t="s">
        <v>8</v>
      </c>
      <c r="B14" s="23">
        <v>1608</v>
      </c>
      <c r="C14" s="23">
        <v>1644</v>
      </c>
      <c r="D14" s="23">
        <v>1680</v>
      </c>
      <c r="E14" s="23">
        <v>1715</v>
      </c>
      <c r="F14" s="23">
        <v>1751</v>
      </c>
      <c r="G14" s="23">
        <v>1786</v>
      </c>
    </row>
    <row r="15" spans="1:7">
      <c r="A15" s="7" t="s">
        <v>9</v>
      </c>
      <c r="B15" s="23">
        <v>1245</v>
      </c>
      <c r="C15" s="23">
        <v>1267</v>
      </c>
      <c r="D15" s="23">
        <v>1288</v>
      </c>
      <c r="E15" s="23">
        <v>1311</v>
      </c>
      <c r="F15" s="23">
        <v>1332</v>
      </c>
      <c r="G15" s="23">
        <v>1354</v>
      </c>
    </row>
    <row r="16" spans="1:7">
      <c r="A16" s="7" t="s">
        <v>10</v>
      </c>
      <c r="B16" s="23">
        <v>1130</v>
      </c>
      <c r="C16" s="23">
        <v>1122</v>
      </c>
      <c r="D16" s="23">
        <v>1114</v>
      </c>
      <c r="E16" s="23">
        <v>1110</v>
      </c>
      <c r="F16" s="23">
        <v>1100</v>
      </c>
      <c r="G16" s="23">
        <v>1088</v>
      </c>
    </row>
    <row r="17" spans="1:10">
      <c r="A17" s="7" t="s">
        <v>11</v>
      </c>
      <c r="B17" s="23">
        <v>1066</v>
      </c>
      <c r="C17" s="23">
        <v>1080</v>
      </c>
      <c r="D17" s="23">
        <v>1093</v>
      </c>
      <c r="E17" s="23">
        <v>1107</v>
      </c>
      <c r="F17" s="23">
        <v>1118</v>
      </c>
      <c r="G17" s="23">
        <v>1128</v>
      </c>
    </row>
    <row r="18" spans="1:10">
      <c r="A18" s="7" t="s">
        <v>12</v>
      </c>
      <c r="B18" s="23">
        <v>1043</v>
      </c>
      <c r="C18" s="23">
        <v>1054</v>
      </c>
      <c r="D18" s="23">
        <v>1064</v>
      </c>
      <c r="E18" s="23">
        <v>1076</v>
      </c>
      <c r="F18" s="23">
        <v>1085</v>
      </c>
      <c r="G18" s="23">
        <v>1093</v>
      </c>
    </row>
    <row r="19" spans="1:10">
      <c r="A19" s="7" t="s">
        <v>13</v>
      </c>
      <c r="B19" s="23">
        <v>898</v>
      </c>
      <c r="C19" s="23">
        <v>919</v>
      </c>
      <c r="D19" s="23">
        <v>941</v>
      </c>
      <c r="E19" s="23">
        <v>962</v>
      </c>
      <c r="F19" s="23">
        <v>982</v>
      </c>
      <c r="G19" s="23">
        <v>1002</v>
      </c>
    </row>
    <row r="20" spans="1:10">
      <c r="A20" s="7" t="s">
        <v>14</v>
      </c>
      <c r="B20" s="23">
        <v>689</v>
      </c>
      <c r="C20" s="23">
        <v>710</v>
      </c>
      <c r="D20" s="23">
        <v>731</v>
      </c>
      <c r="E20" s="23">
        <v>752</v>
      </c>
      <c r="F20" s="23">
        <v>773</v>
      </c>
      <c r="G20" s="23">
        <v>794</v>
      </c>
    </row>
    <row r="21" spans="1:10">
      <c r="A21" s="7" t="s">
        <v>15</v>
      </c>
      <c r="B21" s="23">
        <v>607</v>
      </c>
      <c r="C21" s="23">
        <v>624</v>
      </c>
      <c r="D21" s="23">
        <v>642</v>
      </c>
      <c r="E21" s="23">
        <v>658</v>
      </c>
      <c r="F21" s="23">
        <v>678</v>
      </c>
      <c r="G21" s="23">
        <v>697</v>
      </c>
      <c r="J21" s="6"/>
    </row>
    <row r="22" spans="1:10">
      <c r="A22" s="7" t="s">
        <v>16</v>
      </c>
      <c r="B22" s="23">
        <v>447</v>
      </c>
      <c r="C22" s="23">
        <v>466</v>
      </c>
      <c r="D22" s="23">
        <v>486</v>
      </c>
      <c r="E22" s="23">
        <v>506</v>
      </c>
      <c r="F22" s="23">
        <v>528</v>
      </c>
      <c r="G22" s="23">
        <v>550</v>
      </c>
      <c r="J22" s="8"/>
    </row>
    <row r="23" spans="1:10">
      <c r="A23" s="7" t="s">
        <v>17</v>
      </c>
      <c r="B23" s="23">
        <v>314</v>
      </c>
      <c r="C23" s="23">
        <v>326</v>
      </c>
      <c r="D23" s="23">
        <v>337</v>
      </c>
      <c r="E23" s="23">
        <v>350</v>
      </c>
      <c r="F23" s="23">
        <v>363</v>
      </c>
      <c r="G23" s="23">
        <v>376</v>
      </c>
      <c r="J23" s="8"/>
    </row>
    <row r="24" spans="1:10">
      <c r="A24" s="7" t="s">
        <v>18</v>
      </c>
      <c r="B24" s="23">
        <v>230</v>
      </c>
      <c r="C24" s="23">
        <v>236</v>
      </c>
      <c r="D24" s="23">
        <v>241</v>
      </c>
      <c r="E24" s="23">
        <v>246</v>
      </c>
      <c r="F24" s="23">
        <v>252</v>
      </c>
      <c r="G24" s="23">
        <v>257</v>
      </c>
      <c r="J24" s="8"/>
    </row>
    <row r="25" spans="1:10">
      <c r="A25" s="7" t="s">
        <v>19</v>
      </c>
      <c r="B25" s="23">
        <v>268</v>
      </c>
      <c r="C25" s="23">
        <v>279</v>
      </c>
      <c r="D25" s="23">
        <v>291</v>
      </c>
      <c r="E25" s="23">
        <v>304</v>
      </c>
      <c r="F25" s="23">
        <v>316</v>
      </c>
      <c r="G25" s="23">
        <v>329</v>
      </c>
      <c r="J25" s="8"/>
    </row>
    <row r="26" spans="1:10" s="3" customFormat="1">
      <c r="A26" s="5" t="s">
        <v>20</v>
      </c>
      <c r="B26" s="22">
        <v>9875</v>
      </c>
      <c r="C26" s="22">
        <v>9920</v>
      </c>
      <c r="D26" s="22">
        <v>9966</v>
      </c>
      <c r="E26" s="22">
        <v>10014</v>
      </c>
      <c r="F26" s="22">
        <v>10063</v>
      </c>
      <c r="G26" s="22">
        <v>10103</v>
      </c>
      <c r="J26" s="8"/>
    </row>
    <row r="27" spans="1:10">
      <c r="A27" s="7" t="s">
        <v>3</v>
      </c>
      <c r="B27" s="23">
        <v>1012</v>
      </c>
      <c r="C27" s="23">
        <v>1008</v>
      </c>
      <c r="D27" s="23">
        <v>1003</v>
      </c>
      <c r="E27" s="23">
        <v>999</v>
      </c>
      <c r="F27" s="23">
        <v>994</v>
      </c>
      <c r="G27" s="23">
        <v>990</v>
      </c>
      <c r="J27" s="8"/>
    </row>
    <row r="28" spans="1:10">
      <c r="A28" s="7" t="s">
        <v>4</v>
      </c>
      <c r="B28" s="23">
        <v>970</v>
      </c>
      <c r="C28" s="23">
        <v>956</v>
      </c>
      <c r="D28" s="23">
        <v>943</v>
      </c>
      <c r="E28" s="23">
        <v>929</v>
      </c>
      <c r="F28" s="23">
        <v>916</v>
      </c>
      <c r="G28" s="23">
        <v>902</v>
      </c>
      <c r="J28" s="8"/>
    </row>
    <row r="29" spans="1:10">
      <c r="A29" s="7" t="s">
        <v>5</v>
      </c>
      <c r="B29" s="23">
        <v>1038</v>
      </c>
      <c r="C29" s="23">
        <v>1018</v>
      </c>
      <c r="D29" s="23">
        <v>999</v>
      </c>
      <c r="E29" s="23">
        <v>979</v>
      </c>
      <c r="F29" s="23">
        <v>960</v>
      </c>
      <c r="G29" s="23">
        <v>940</v>
      </c>
      <c r="J29" s="8"/>
    </row>
    <row r="30" spans="1:10">
      <c r="A30" s="7" t="s">
        <v>6</v>
      </c>
      <c r="B30" s="23">
        <v>1038</v>
      </c>
      <c r="C30" s="23">
        <v>1025</v>
      </c>
      <c r="D30" s="23">
        <v>1013</v>
      </c>
      <c r="E30" s="23">
        <v>1000</v>
      </c>
      <c r="F30" s="23">
        <v>988</v>
      </c>
      <c r="G30" s="23">
        <v>975</v>
      </c>
      <c r="J30" s="8"/>
    </row>
    <row r="31" spans="1:10">
      <c r="A31" s="7" t="s">
        <v>7</v>
      </c>
      <c r="B31" s="23">
        <v>1033</v>
      </c>
      <c r="C31" s="23">
        <v>1041</v>
      </c>
      <c r="D31" s="23">
        <v>1048</v>
      </c>
      <c r="E31" s="23">
        <v>1055</v>
      </c>
      <c r="F31" s="23">
        <v>1063</v>
      </c>
      <c r="G31" s="23">
        <v>1070</v>
      </c>
      <c r="J31" s="8"/>
    </row>
    <row r="32" spans="1:10">
      <c r="A32" s="7" t="s">
        <v>8</v>
      </c>
      <c r="B32" s="23">
        <v>843</v>
      </c>
      <c r="C32" s="23">
        <v>862</v>
      </c>
      <c r="D32" s="23">
        <v>882</v>
      </c>
      <c r="E32" s="23">
        <v>901</v>
      </c>
      <c r="F32" s="23">
        <v>921</v>
      </c>
      <c r="G32" s="23">
        <v>940</v>
      </c>
      <c r="J32" s="8"/>
    </row>
    <row r="33" spans="1:10">
      <c r="A33" s="7" t="s">
        <v>9</v>
      </c>
      <c r="B33" s="23">
        <v>640</v>
      </c>
      <c r="C33" s="23">
        <v>656</v>
      </c>
      <c r="D33" s="23">
        <v>671</v>
      </c>
      <c r="E33" s="23">
        <v>687</v>
      </c>
      <c r="F33" s="23">
        <v>702</v>
      </c>
      <c r="G33" s="23">
        <v>718</v>
      </c>
      <c r="J33" s="8"/>
    </row>
    <row r="34" spans="1:10">
      <c r="A34" s="7" t="s">
        <v>10</v>
      </c>
      <c r="B34" s="23">
        <v>574</v>
      </c>
      <c r="C34" s="23">
        <v>569</v>
      </c>
      <c r="D34" s="23">
        <v>564</v>
      </c>
      <c r="E34" s="23">
        <v>561</v>
      </c>
      <c r="F34" s="23">
        <v>555</v>
      </c>
      <c r="G34" s="23">
        <v>548</v>
      </c>
      <c r="J34" s="8"/>
    </row>
    <row r="35" spans="1:10">
      <c r="A35" s="7" t="s">
        <v>11</v>
      </c>
      <c r="B35" s="23">
        <v>543</v>
      </c>
      <c r="C35" s="23">
        <v>549</v>
      </c>
      <c r="D35" s="23">
        <v>554</v>
      </c>
      <c r="E35" s="23">
        <v>559</v>
      </c>
      <c r="F35" s="23">
        <v>564</v>
      </c>
      <c r="G35" s="23">
        <v>567</v>
      </c>
      <c r="J35" s="8"/>
    </row>
    <row r="36" spans="1:10">
      <c r="A36" s="7" t="s">
        <v>12</v>
      </c>
      <c r="B36" s="23">
        <v>474</v>
      </c>
      <c r="C36" s="23">
        <v>481</v>
      </c>
      <c r="D36" s="23">
        <v>487</v>
      </c>
      <c r="E36" s="23">
        <v>494</v>
      </c>
      <c r="F36" s="23">
        <v>500</v>
      </c>
      <c r="G36" s="23">
        <v>505</v>
      </c>
      <c r="J36" s="8"/>
    </row>
    <row r="37" spans="1:10">
      <c r="A37" s="7" t="s">
        <v>13</v>
      </c>
      <c r="B37" s="23">
        <v>447</v>
      </c>
      <c r="C37" s="23">
        <v>456</v>
      </c>
      <c r="D37" s="23">
        <v>465</v>
      </c>
      <c r="E37" s="23">
        <v>474</v>
      </c>
      <c r="F37" s="23">
        <v>482</v>
      </c>
      <c r="G37" s="23">
        <v>490</v>
      </c>
      <c r="J37" s="8"/>
    </row>
    <row r="38" spans="1:10">
      <c r="A38" s="7" t="s">
        <v>14</v>
      </c>
      <c r="B38" s="23">
        <v>352</v>
      </c>
      <c r="C38" s="23">
        <v>362</v>
      </c>
      <c r="D38" s="23">
        <v>372</v>
      </c>
      <c r="E38" s="23">
        <v>383</v>
      </c>
      <c r="F38" s="23">
        <v>393</v>
      </c>
      <c r="G38" s="23">
        <v>403</v>
      </c>
      <c r="J38" s="8"/>
    </row>
    <row r="39" spans="1:10">
      <c r="A39" s="7" t="s">
        <v>15</v>
      </c>
      <c r="B39" s="23">
        <v>309</v>
      </c>
      <c r="C39" s="23">
        <v>314</v>
      </c>
      <c r="D39" s="23">
        <v>320</v>
      </c>
      <c r="E39" s="23">
        <v>325</v>
      </c>
      <c r="F39" s="23">
        <v>332</v>
      </c>
      <c r="G39" s="23">
        <v>338</v>
      </c>
    </row>
    <row r="40" spans="1:10">
      <c r="A40" s="7" t="s">
        <v>16</v>
      </c>
      <c r="B40" s="23">
        <v>199</v>
      </c>
      <c r="C40" s="23">
        <v>209</v>
      </c>
      <c r="D40" s="23">
        <v>220</v>
      </c>
      <c r="E40" s="23">
        <v>231</v>
      </c>
      <c r="F40" s="23">
        <v>243</v>
      </c>
      <c r="G40" s="23">
        <v>254</v>
      </c>
    </row>
    <row r="41" spans="1:10">
      <c r="A41" s="7" t="s">
        <v>17</v>
      </c>
      <c r="B41" s="23">
        <v>157</v>
      </c>
      <c r="C41" s="23">
        <v>161</v>
      </c>
      <c r="D41" s="23">
        <v>165</v>
      </c>
      <c r="E41" s="23">
        <v>169</v>
      </c>
      <c r="F41" s="23">
        <v>174</v>
      </c>
      <c r="G41" s="23">
        <v>179</v>
      </c>
    </row>
    <row r="42" spans="1:10">
      <c r="A42" s="7" t="s">
        <v>18</v>
      </c>
      <c r="B42" s="23">
        <v>108</v>
      </c>
      <c r="C42" s="23">
        <v>111</v>
      </c>
      <c r="D42" s="23">
        <v>113</v>
      </c>
      <c r="E42" s="23">
        <v>116</v>
      </c>
      <c r="F42" s="23">
        <v>119</v>
      </c>
      <c r="G42" s="23">
        <v>122</v>
      </c>
    </row>
    <row r="43" spans="1:10">
      <c r="A43" s="7" t="s">
        <v>19</v>
      </c>
      <c r="B43" s="23">
        <v>138</v>
      </c>
      <c r="C43" s="23">
        <v>142</v>
      </c>
      <c r="D43" s="23">
        <v>147</v>
      </c>
      <c r="E43" s="23">
        <v>152</v>
      </c>
      <c r="F43" s="23">
        <v>157</v>
      </c>
      <c r="G43" s="23">
        <v>162</v>
      </c>
    </row>
    <row r="44" spans="1:10" s="3" customFormat="1">
      <c r="A44" s="5" t="s">
        <v>21</v>
      </c>
      <c r="B44" s="22">
        <v>9648</v>
      </c>
      <c r="C44" s="22">
        <v>9697</v>
      </c>
      <c r="D44" s="22">
        <v>9745</v>
      </c>
      <c r="E44" s="22">
        <v>9797</v>
      </c>
      <c r="F44" s="22">
        <v>9842</v>
      </c>
      <c r="G44" s="22">
        <v>9886</v>
      </c>
    </row>
    <row r="45" spans="1:10">
      <c r="A45" s="7" t="s">
        <v>3</v>
      </c>
      <c r="B45" s="23">
        <v>993</v>
      </c>
      <c r="C45" s="23">
        <v>989</v>
      </c>
      <c r="D45" s="23">
        <v>985</v>
      </c>
      <c r="E45" s="23">
        <v>981</v>
      </c>
      <c r="F45" s="23">
        <v>977</v>
      </c>
      <c r="G45" s="23">
        <v>972</v>
      </c>
    </row>
    <row r="46" spans="1:10">
      <c r="A46" s="7" t="s">
        <v>4</v>
      </c>
      <c r="B46" s="23">
        <v>989</v>
      </c>
      <c r="C46" s="23">
        <v>976</v>
      </c>
      <c r="D46" s="23">
        <v>964</v>
      </c>
      <c r="E46" s="23">
        <v>951</v>
      </c>
      <c r="F46" s="23">
        <v>939</v>
      </c>
      <c r="G46" s="23">
        <v>926</v>
      </c>
    </row>
    <row r="47" spans="1:10">
      <c r="A47" s="7" t="s">
        <v>5</v>
      </c>
      <c r="B47" s="23">
        <v>917</v>
      </c>
      <c r="C47" s="23">
        <v>906</v>
      </c>
      <c r="D47" s="23">
        <v>895</v>
      </c>
      <c r="E47" s="23">
        <v>884</v>
      </c>
      <c r="F47" s="23">
        <v>873</v>
      </c>
      <c r="G47" s="23">
        <v>862</v>
      </c>
    </row>
    <row r="48" spans="1:10">
      <c r="A48" s="7" t="s">
        <v>6</v>
      </c>
      <c r="B48" s="23">
        <v>1021</v>
      </c>
      <c r="C48" s="23">
        <v>1005</v>
      </c>
      <c r="D48" s="23">
        <v>989</v>
      </c>
      <c r="E48" s="23">
        <v>973</v>
      </c>
      <c r="F48" s="23">
        <v>956</v>
      </c>
      <c r="G48" s="23">
        <v>939</v>
      </c>
    </row>
    <row r="49" spans="1:7">
      <c r="A49" s="7" t="s">
        <v>7</v>
      </c>
      <c r="B49" s="23">
        <v>967</v>
      </c>
      <c r="C49" s="23">
        <v>966</v>
      </c>
      <c r="D49" s="23">
        <v>964</v>
      </c>
      <c r="E49" s="23">
        <v>963</v>
      </c>
      <c r="F49" s="23">
        <v>961</v>
      </c>
      <c r="G49" s="23">
        <v>959</v>
      </c>
    </row>
    <row r="50" spans="1:7">
      <c r="A50" s="7" t="s">
        <v>8</v>
      </c>
      <c r="B50" s="23">
        <v>765</v>
      </c>
      <c r="C50" s="23">
        <v>782</v>
      </c>
      <c r="D50" s="23">
        <v>798</v>
      </c>
      <c r="E50" s="23">
        <v>814</v>
      </c>
      <c r="F50" s="23">
        <v>830</v>
      </c>
      <c r="G50" s="23">
        <v>846</v>
      </c>
    </row>
    <row r="51" spans="1:7">
      <c r="A51" s="7" t="s">
        <v>9</v>
      </c>
      <c r="B51" s="23">
        <v>605</v>
      </c>
      <c r="C51" s="23">
        <v>611</v>
      </c>
      <c r="D51" s="23">
        <v>617</v>
      </c>
      <c r="E51" s="23">
        <v>624</v>
      </c>
      <c r="F51" s="23">
        <v>630</v>
      </c>
      <c r="G51" s="23">
        <v>636</v>
      </c>
    </row>
    <row r="52" spans="1:7">
      <c r="A52" s="7" t="s">
        <v>10</v>
      </c>
      <c r="B52" s="23">
        <v>556</v>
      </c>
      <c r="C52" s="23">
        <v>553</v>
      </c>
      <c r="D52" s="23">
        <v>550</v>
      </c>
      <c r="E52" s="23">
        <v>549</v>
      </c>
      <c r="F52" s="23">
        <v>545</v>
      </c>
      <c r="G52" s="23">
        <v>540</v>
      </c>
    </row>
    <row r="53" spans="1:7">
      <c r="A53" s="7" t="s">
        <v>11</v>
      </c>
      <c r="B53" s="23">
        <v>523</v>
      </c>
      <c r="C53" s="23">
        <v>531</v>
      </c>
      <c r="D53" s="23">
        <v>539</v>
      </c>
      <c r="E53" s="23">
        <v>548</v>
      </c>
      <c r="F53" s="23">
        <v>554</v>
      </c>
      <c r="G53" s="23">
        <v>561</v>
      </c>
    </row>
    <row r="54" spans="1:7">
      <c r="A54" s="7" t="s">
        <v>12</v>
      </c>
      <c r="B54" s="23">
        <v>569</v>
      </c>
      <c r="C54" s="23">
        <v>573</v>
      </c>
      <c r="D54" s="23">
        <v>577</v>
      </c>
      <c r="E54" s="23">
        <v>582</v>
      </c>
      <c r="F54" s="23">
        <v>585</v>
      </c>
      <c r="G54" s="23">
        <v>588</v>
      </c>
    </row>
    <row r="55" spans="1:7">
      <c r="A55" s="7" t="s">
        <v>13</v>
      </c>
      <c r="B55" s="23">
        <v>451</v>
      </c>
      <c r="C55" s="23">
        <v>463</v>
      </c>
      <c r="D55" s="23">
        <v>476</v>
      </c>
      <c r="E55" s="23">
        <v>488</v>
      </c>
      <c r="F55" s="23">
        <v>500</v>
      </c>
      <c r="G55" s="23">
        <v>512</v>
      </c>
    </row>
    <row r="56" spans="1:7">
      <c r="A56" s="7" t="s">
        <v>14</v>
      </c>
      <c r="B56" s="23">
        <v>337</v>
      </c>
      <c r="C56" s="23">
        <v>348</v>
      </c>
      <c r="D56" s="23">
        <v>359</v>
      </c>
      <c r="E56" s="23">
        <v>369</v>
      </c>
      <c r="F56" s="23">
        <v>380</v>
      </c>
      <c r="G56" s="23">
        <v>391</v>
      </c>
    </row>
    <row r="57" spans="1:7">
      <c r="A57" s="7" t="s">
        <v>15</v>
      </c>
      <c r="B57" s="23">
        <v>298</v>
      </c>
      <c r="C57" s="23">
        <v>310</v>
      </c>
      <c r="D57" s="23">
        <v>322</v>
      </c>
      <c r="E57" s="23">
        <v>333</v>
      </c>
      <c r="F57" s="23">
        <v>346</v>
      </c>
      <c r="G57" s="23">
        <v>359</v>
      </c>
    </row>
    <row r="58" spans="1:7">
      <c r="A58" s="7" t="s">
        <v>16</v>
      </c>
      <c r="B58" s="23">
        <v>248</v>
      </c>
      <c r="C58" s="23">
        <v>257</v>
      </c>
      <c r="D58" s="23">
        <v>266</v>
      </c>
      <c r="E58" s="23">
        <v>275</v>
      </c>
      <c r="F58" s="23">
        <v>285</v>
      </c>
      <c r="G58" s="23">
        <v>296</v>
      </c>
    </row>
    <row r="59" spans="1:7">
      <c r="A59" s="7" t="s">
        <v>17</v>
      </c>
      <c r="B59" s="23">
        <v>157</v>
      </c>
      <c r="C59" s="23">
        <v>165</v>
      </c>
      <c r="D59" s="23">
        <v>172</v>
      </c>
      <c r="E59" s="23">
        <v>181</v>
      </c>
      <c r="F59" s="23">
        <v>189</v>
      </c>
      <c r="G59" s="23">
        <v>197</v>
      </c>
    </row>
    <row r="60" spans="1:7">
      <c r="A60" s="7" t="s">
        <v>18</v>
      </c>
      <c r="B60" s="23">
        <v>122</v>
      </c>
      <c r="C60" s="23">
        <v>125</v>
      </c>
      <c r="D60" s="23">
        <v>128</v>
      </c>
      <c r="E60" s="23">
        <v>130</v>
      </c>
      <c r="F60" s="23">
        <v>133</v>
      </c>
      <c r="G60" s="23">
        <v>135</v>
      </c>
    </row>
    <row r="61" spans="1:7">
      <c r="A61" s="7" t="s">
        <v>19</v>
      </c>
      <c r="B61" s="23">
        <v>130</v>
      </c>
      <c r="C61" s="23">
        <v>137</v>
      </c>
      <c r="D61" s="23">
        <v>144</v>
      </c>
      <c r="E61" s="23">
        <v>152</v>
      </c>
      <c r="F61" s="23">
        <v>159</v>
      </c>
      <c r="G61" s="23">
        <v>167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3307086614173229" bottom="0" header="0.31496062992125984" footer="3.937007874015748E-2"/>
  <pageSetup scale="99" orientation="portrait" r:id="rId1"/>
  <rowBreaks count="1" manualBreakCount="1">
    <brk id="62" max="16383" man="1"/>
  </rowBreaks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344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21565</v>
      </c>
      <c r="C8" s="22">
        <v>21670</v>
      </c>
      <c r="D8" s="22">
        <v>21773</v>
      </c>
      <c r="E8" s="22">
        <v>21884</v>
      </c>
      <c r="F8" s="22">
        <v>21987</v>
      </c>
      <c r="G8" s="22">
        <v>22083</v>
      </c>
    </row>
    <row r="9" spans="1:7">
      <c r="A9" s="7" t="s">
        <v>3</v>
      </c>
      <c r="B9" s="23">
        <v>1967</v>
      </c>
      <c r="C9" s="23">
        <v>1959</v>
      </c>
      <c r="D9" s="23">
        <v>1949</v>
      </c>
      <c r="E9" s="23">
        <v>1941</v>
      </c>
      <c r="F9" s="23">
        <v>1932</v>
      </c>
      <c r="G9" s="23">
        <v>1923</v>
      </c>
    </row>
    <row r="10" spans="1:7">
      <c r="A10" s="7" t="s">
        <v>4</v>
      </c>
      <c r="B10" s="23">
        <v>2204</v>
      </c>
      <c r="C10" s="23">
        <v>2174</v>
      </c>
      <c r="D10" s="23">
        <v>2144</v>
      </c>
      <c r="E10" s="23">
        <v>2114</v>
      </c>
      <c r="F10" s="23">
        <v>2084</v>
      </c>
      <c r="G10" s="23">
        <v>2054</v>
      </c>
    </row>
    <row r="11" spans="1:7">
      <c r="A11" s="7" t="s">
        <v>5</v>
      </c>
      <c r="B11" s="23">
        <v>2337</v>
      </c>
      <c r="C11" s="23">
        <v>2301</v>
      </c>
      <c r="D11" s="23">
        <v>2264</v>
      </c>
      <c r="E11" s="23">
        <v>2228</v>
      </c>
      <c r="F11" s="23">
        <v>2191</v>
      </c>
      <c r="G11" s="23">
        <v>2154</v>
      </c>
    </row>
    <row r="12" spans="1:7">
      <c r="A12" s="7" t="s">
        <v>6</v>
      </c>
      <c r="B12" s="23">
        <v>2226</v>
      </c>
      <c r="C12" s="23">
        <v>2195</v>
      </c>
      <c r="D12" s="23">
        <v>2163</v>
      </c>
      <c r="E12" s="23">
        <v>2132</v>
      </c>
      <c r="F12" s="23">
        <v>2100</v>
      </c>
      <c r="G12" s="23">
        <v>2069</v>
      </c>
    </row>
    <row r="13" spans="1:7">
      <c r="A13" s="7" t="s">
        <v>7</v>
      </c>
      <c r="B13" s="23">
        <v>1974</v>
      </c>
      <c r="C13" s="23">
        <v>1980</v>
      </c>
      <c r="D13" s="23">
        <v>1985</v>
      </c>
      <c r="E13" s="23">
        <v>1990</v>
      </c>
      <c r="F13" s="23">
        <v>1996</v>
      </c>
      <c r="G13" s="23">
        <v>2001</v>
      </c>
    </row>
    <row r="14" spans="1:7">
      <c r="A14" s="7" t="s">
        <v>8</v>
      </c>
      <c r="B14" s="23">
        <v>1590</v>
      </c>
      <c r="C14" s="23">
        <v>1625</v>
      </c>
      <c r="D14" s="23">
        <v>1660</v>
      </c>
      <c r="E14" s="23">
        <v>1695</v>
      </c>
      <c r="F14" s="23">
        <v>1730</v>
      </c>
      <c r="G14" s="23">
        <v>1765</v>
      </c>
    </row>
    <row r="15" spans="1:7">
      <c r="A15" s="7" t="s">
        <v>9</v>
      </c>
      <c r="B15" s="23">
        <v>1396</v>
      </c>
      <c r="C15" s="23">
        <v>1419</v>
      </c>
      <c r="D15" s="23">
        <v>1443</v>
      </c>
      <c r="E15" s="23">
        <v>1467</v>
      </c>
      <c r="F15" s="23">
        <v>1490</v>
      </c>
      <c r="G15" s="23">
        <v>1515</v>
      </c>
    </row>
    <row r="16" spans="1:7">
      <c r="A16" s="7" t="s">
        <v>10</v>
      </c>
      <c r="B16" s="23">
        <v>1403</v>
      </c>
      <c r="C16" s="23">
        <v>1393</v>
      </c>
      <c r="D16" s="23">
        <v>1384</v>
      </c>
      <c r="E16" s="23">
        <v>1378</v>
      </c>
      <c r="F16" s="23">
        <v>1365</v>
      </c>
      <c r="G16" s="23">
        <v>1350</v>
      </c>
    </row>
    <row r="17" spans="1:10">
      <c r="A17" s="7" t="s">
        <v>11</v>
      </c>
      <c r="B17" s="23">
        <v>1294</v>
      </c>
      <c r="C17" s="23">
        <v>1310</v>
      </c>
      <c r="D17" s="23">
        <v>1325</v>
      </c>
      <c r="E17" s="23">
        <v>1341</v>
      </c>
      <c r="F17" s="23">
        <v>1354</v>
      </c>
      <c r="G17" s="23">
        <v>1366</v>
      </c>
    </row>
    <row r="18" spans="1:10">
      <c r="A18" s="7" t="s">
        <v>12</v>
      </c>
      <c r="B18" s="23">
        <v>1076</v>
      </c>
      <c r="C18" s="23">
        <v>1088</v>
      </c>
      <c r="D18" s="23">
        <v>1099</v>
      </c>
      <c r="E18" s="23">
        <v>1110</v>
      </c>
      <c r="F18" s="23">
        <v>1121</v>
      </c>
      <c r="G18" s="23">
        <v>1129</v>
      </c>
    </row>
    <row r="19" spans="1:10">
      <c r="A19" s="7" t="s">
        <v>13</v>
      </c>
      <c r="B19" s="23">
        <v>971</v>
      </c>
      <c r="C19" s="23">
        <v>995</v>
      </c>
      <c r="D19" s="23">
        <v>1017</v>
      </c>
      <c r="E19" s="23">
        <v>1040</v>
      </c>
      <c r="F19" s="23">
        <v>1062</v>
      </c>
      <c r="G19" s="23">
        <v>1082</v>
      </c>
    </row>
    <row r="20" spans="1:10">
      <c r="A20" s="7" t="s">
        <v>14</v>
      </c>
      <c r="B20" s="23">
        <v>818</v>
      </c>
      <c r="C20" s="23">
        <v>842</v>
      </c>
      <c r="D20" s="23">
        <v>867</v>
      </c>
      <c r="E20" s="23">
        <v>892</v>
      </c>
      <c r="F20" s="23">
        <v>917</v>
      </c>
      <c r="G20" s="23">
        <v>942</v>
      </c>
    </row>
    <row r="21" spans="1:10">
      <c r="A21" s="7" t="s">
        <v>15</v>
      </c>
      <c r="B21" s="23">
        <v>702</v>
      </c>
      <c r="C21" s="23">
        <v>720</v>
      </c>
      <c r="D21" s="23">
        <v>740</v>
      </c>
      <c r="E21" s="23">
        <v>760</v>
      </c>
      <c r="F21" s="23">
        <v>781</v>
      </c>
      <c r="G21" s="23">
        <v>803</v>
      </c>
      <c r="J21" s="6"/>
    </row>
    <row r="22" spans="1:10">
      <c r="A22" s="7" t="s">
        <v>16</v>
      </c>
      <c r="B22" s="23">
        <v>560</v>
      </c>
      <c r="C22" s="23">
        <v>584</v>
      </c>
      <c r="D22" s="23">
        <v>610</v>
      </c>
      <c r="E22" s="23">
        <v>635</v>
      </c>
      <c r="F22" s="23">
        <v>663</v>
      </c>
      <c r="G22" s="23">
        <v>691</v>
      </c>
      <c r="J22" s="8"/>
    </row>
    <row r="23" spans="1:10">
      <c r="A23" s="7" t="s">
        <v>17</v>
      </c>
      <c r="B23" s="23">
        <v>423</v>
      </c>
      <c r="C23" s="23">
        <v>438</v>
      </c>
      <c r="D23" s="23">
        <v>455</v>
      </c>
      <c r="E23" s="23">
        <v>472</v>
      </c>
      <c r="F23" s="23">
        <v>489</v>
      </c>
      <c r="G23" s="23">
        <v>506</v>
      </c>
      <c r="J23" s="8"/>
    </row>
    <row r="24" spans="1:10">
      <c r="A24" s="7" t="s">
        <v>18</v>
      </c>
      <c r="B24" s="23">
        <v>298</v>
      </c>
      <c r="C24" s="23">
        <v>307</v>
      </c>
      <c r="D24" s="23">
        <v>314</v>
      </c>
      <c r="E24" s="23">
        <v>321</v>
      </c>
      <c r="F24" s="23">
        <v>328</v>
      </c>
      <c r="G24" s="23">
        <v>335</v>
      </c>
      <c r="J24" s="8"/>
    </row>
    <row r="25" spans="1:10">
      <c r="A25" s="7" t="s">
        <v>19</v>
      </c>
      <c r="B25" s="23">
        <v>326</v>
      </c>
      <c r="C25" s="23">
        <v>340</v>
      </c>
      <c r="D25" s="23">
        <v>354</v>
      </c>
      <c r="E25" s="23">
        <v>368</v>
      </c>
      <c r="F25" s="23">
        <v>384</v>
      </c>
      <c r="G25" s="23">
        <v>398</v>
      </c>
      <c r="J25" s="8"/>
    </row>
    <row r="26" spans="1:10" s="3" customFormat="1">
      <c r="A26" s="5" t="s">
        <v>20</v>
      </c>
      <c r="B26" s="22">
        <v>11035</v>
      </c>
      <c r="C26" s="22">
        <v>11088</v>
      </c>
      <c r="D26" s="22">
        <v>11140</v>
      </c>
      <c r="E26" s="22">
        <v>11195</v>
      </c>
      <c r="F26" s="22">
        <v>11245</v>
      </c>
      <c r="G26" s="22">
        <v>11294</v>
      </c>
      <c r="J26" s="8"/>
    </row>
    <row r="27" spans="1:10">
      <c r="A27" s="7" t="s">
        <v>3</v>
      </c>
      <c r="B27" s="23">
        <v>951</v>
      </c>
      <c r="C27" s="23">
        <v>947</v>
      </c>
      <c r="D27" s="23">
        <v>942</v>
      </c>
      <c r="E27" s="23">
        <v>938</v>
      </c>
      <c r="F27" s="23">
        <v>933</v>
      </c>
      <c r="G27" s="23">
        <v>929</v>
      </c>
      <c r="J27" s="8"/>
    </row>
    <row r="28" spans="1:10">
      <c r="A28" s="7" t="s">
        <v>4</v>
      </c>
      <c r="B28" s="23">
        <v>1114</v>
      </c>
      <c r="C28" s="23">
        <v>1098</v>
      </c>
      <c r="D28" s="23">
        <v>1082</v>
      </c>
      <c r="E28" s="23">
        <v>1066</v>
      </c>
      <c r="F28" s="23">
        <v>1050</v>
      </c>
      <c r="G28" s="23">
        <v>1034</v>
      </c>
      <c r="J28" s="8"/>
    </row>
    <row r="29" spans="1:10">
      <c r="A29" s="7" t="s">
        <v>5</v>
      </c>
      <c r="B29" s="23">
        <v>1204</v>
      </c>
      <c r="C29" s="23">
        <v>1181</v>
      </c>
      <c r="D29" s="23">
        <v>1158</v>
      </c>
      <c r="E29" s="23">
        <v>1135</v>
      </c>
      <c r="F29" s="23">
        <v>1112</v>
      </c>
      <c r="G29" s="23">
        <v>1089</v>
      </c>
      <c r="J29" s="8"/>
    </row>
    <row r="30" spans="1:10">
      <c r="A30" s="7" t="s">
        <v>6</v>
      </c>
      <c r="B30" s="23">
        <v>1139</v>
      </c>
      <c r="C30" s="23">
        <v>1125</v>
      </c>
      <c r="D30" s="23">
        <v>1111</v>
      </c>
      <c r="E30" s="23">
        <v>1097</v>
      </c>
      <c r="F30" s="23">
        <v>1083</v>
      </c>
      <c r="G30" s="23">
        <v>1069</v>
      </c>
      <c r="J30" s="8"/>
    </row>
    <row r="31" spans="1:10">
      <c r="A31" s="7" t="s">
        <v>7</v>
      </c>
      <c r="B31" s="23">
        <v>1042</v>
      </c>
      <c r="C31" s="23">
        <v>1049</v>
      </c>
      <c r="D31" s="23">
        <v>1056</v>
      </c>
      <c r="E31" s="23">
        <v>1063</v>
      </c>
      <c r="F31" s="23">
        <v>1070</v>
      </c>
      <c r="G31" s="23">
        <v>1077</v>
      </c>
      <c r="J31" s="8"/>
    </row>
    <row r="32" spans="1:10">
      <c r="A32" s="7" t="s">
        <v>8</v>
      </c>
      <c r="B32" s="23">
        <v>834</v>
      </c>
      <c r="C32" s="23">
        <v>853</v>
      </c>
      <c r="D32" s="23">
        <v>872</v>
      </c>
      <c r="E32" s="23">
        <v>891</v>
      </c>
      <c r="F32" s="23">
        <v>910</v>
      </c>
      <c r="G32" s="23">
        <v>929</v>
      </c>
      <c r="J32" s="8"/>
    </row>
    <row r="33" spans="1:10">
      <c r="A33" s="7" t="s">
        <v>9</v>
      </c>
      <c r="B33" s="23">
        <v>698</v>
      </c>
      <c r="C33" s="23">
        <v>714</v>
      </c>
      <c r="D33" s="23">
        <v>731</v>
      </c>
      <c r="E33" s="23">
        <v>748</v>
      </c>
      <c r="F33" s="23">
        <v>764</v>
      </c>
      <c r="G33" s="23">
        <v>781</v>
      </c>
      <c r="J33" s="8"/>
    </row>
    <row r="34" spans="1:10">
      <c r="A34" s="7" t="s">
        <v>10</v>
      </c>
      <c r="B34" s="23">
        <v>708</v>
      </c>
      <c r="C34" s="23">
        <v>702</v>
      </c>
      <c r="D34" s="23">
        <v>696</v>
      </c>
      <c r="E34" s="23">
        <v>692</v>
      </c>
      <c r="F34" s="23">
        <v>684</v>
      </c>
      <c r="G34" s="23">
        <v>675</v>
      </c>
      <c r="J34" s="8"/>
    </row>
    <row r="35" spans="1:10">
      <c r="A35" s="7" t="s">
        <v>11</v>
      </c>
      <c r="B35" s="23">
        <v>697</v>
      </c>
      <c r="C35" s="23">
        <v>704</v>
      </c>
      <c r="D35" s="23">
        <v>710</v>
      </c>
      <c r="E35" s="23">
        <v>717</v>
      </c>
      <c r="F35" s="23">
        <v>722</v>
      </c>
      <c r="G35" s="23">
        <v>727</v>
      </c>
      <c r="J35" s="8"/>
    </row>
    <row r="36" spans="1:10">
      <c r="A36" s="7" t="s">
        <v>12</v>
      </c>
      <c r="B36" s="23">
        <v>534</v>
      </c>
      <c r="C36" s="23">
        <v>542</v>
      </c>
      <c r="D36" s="23">
        <v>549</v>
      </c>
      <c r="E36" s="23">
        <v>556</v>
      </c>
      <c r="F36" s="23">
        <v>563</v>
      </c>
      <c r="G36" s="23">
        <v>569</v>
      </c>
      <c r="J36" s="8"/>
    </row>
    <row r="37" spans="1:10">
      <c r="A37" s="7" t="s">
        <v>13</v>
      </c>
      <c r="B37" s="23">
        <v>483</v>
      </c>
      <c r="C37" s="23">
        <v>493</v>
      </c>
      <c r="D37" s="23">
        <v>502</v>
      </c>
      <c r="E37" s="23">
        <v>511</v>
      </c>
      <c r="F37" s="23">
        <v>520</v>
      </c>
      <c r="G37" s="23">
        <v>528</v>
      </c>
      <c r="J37" s="8"/>
    </row>
    <row r="38" spans="1:10">
      <c r="A38" s="7" t="s">
        <v>14</v>
      </c>
      <c r="B38" s="23">
        <v>412</v>
      </c>
      <c r="C38" s="23">
        <v>424</v>
      </c>
      <c r="D38" s="23">
        <v>436</v>
      </c>
      <c r="E38" s="23">
        <v>448</v>
      </c>
      <c r="F38" s="23">
        <v>460</v>
      </c>
      <c r="G38" s="23">
        <v>472</v>
      </c>
      <c r="J38" s="8"/>
    </row>
    <row r="39" spans="1:10">
      <c r="A39" s="7" t="s">
        <v>15</v>
      </c>
      <c r="B39" s="23">
        <v>374</v>
      </c>
      <c r="C39" s="23">
        <v>380</v>
      </c>
      <c r="D39" s="23">
        <v>387</v>
      </c>
      <c r="E39" s="23">
        <v>394</v>
      </c>
      <c r="F39" s="23">
        <v>401</v>
      </c>
      <c r="G39" s="23">
        <v>409</v>
      </c>
    </row>
    <row r="40" spans="1:10">
      <c r="A40" s="7" t="s">
        <v>16</v>
      </c>
      <c r="B40" s="23">
        <v>292</v>
      </c>
      <c r="C40" s="23">
        <v>307</v>
      </c>
      <c r="D40" s="23">
        <v>323</v>
      </c>
      <c r="E40" s="23">
        <v>338</v>
      </c>
      <c r="F40" s="23">
        <v>355</v>
      </c>
      <c r="G40" s="23">
        <v>372</v>
      </c>
    </row>
    <row r="41" spans="1:10">
      <c r="A41" s="7" t="s">
        <v>17</v>
      </c>
      <c r="B41" s="23">
        <v>213</v>
      </c>
      <c r="C41" s="23">
        <v>218</v>
      </c>
      <c r="D41" s="23">
        <v>224</v>
      </c>
      <c r="E41" s="23">
        <v>230</v>
      </c>
      <c r="F41" s="23">
        <v>236</v>
      </c>
      <c r="G41" s="23">
        <v>242</v>
      </c>
    </row>
    <row r="42" spans="1:10">
      <c r="A42" s="7" t="s">
        <v>18</v>
      </c>
      <c r="B42" s="23">
        <v>157</v>
      </c>
      <c r="C42" s="23">
        <v>162</v>
      </c>
      <c r="D42" s="23">
        <v>166</v>
      </c>
      <c r="E42" s="23">
        <v>170</v>
      </c>
      <c r="F42" s="23">
        <v>174</v>
      </c>
      <c r="G42" s="23">
        <v>178</v>
      </c>
    </row>
    <row r="43" spans="1:10">
      <c r="A43" s="7" t="s">
        <v>19</v>
      </c>
      <c r="B43" s="23">
        <v>183</v>
      </c>
      <c r="C43" s="23">
        <v>189</v>
      </c>
      <c r="D43" s="23">
        <v>195</v>
      </c>
      <c r="E43" s="23">
        <v>201</v>
      </c>
      <c r="F43" s="23">
        <v>208</v>
      </c>
      <c r="G43" s="23">
        <v>214</v>
      </c>
    </row>
    <row r="44" spans="1:10" s="3" customFormat="1">
      <c r="A44" s="5" t="s">
        <v>21</v>
      </c>
      <c r="B44" s="22">
        <v>10530</v>
      </c>
      <c r="C44" s="22">
        <v>10582</v>
      </c>
      <c r="D44" s="22">
        <v>10633</v>
      </c>
      <c r="E44" s="22">
        <v>10689</v>
      </c>
      <c r="F44" s="22">
        <v>10742</v>
      </c>
      <c r="G44" s="22">
        <v>10789</v>
      </c>
    </row>
    <row r="45" spans="1:10">
      <c r="A45" s="7" t="s">
        <v>3</v>
      </c>
      <c r="B45" s="23">
        <v>1016</v>
      </c>
      <c r="C45" s="23">
        <v>1012</v>
      </c>
      <c r="D45" s="23">
        <v>1007</v>
      </c>
      <c r="E45" s="23">
        <v>1003</v>
      </c>
      <c r="F45" s="23">
        <v>999</v>
      </c>
      <c r="G45" s="23">
        <v>994</v>
      </c>
    </row>
    <row r="46" spans="1:10">
      <c r="A46" s="7" t="s">
        <v>4</v>
      </c>
      <c r="B46" s="23">
        <v>1090</v>
      </c>
      <c r="C46" s="23">
        <v>1076</v>
      </c>
      <c r="D46" s="23">
        <v>1062</v>
      </c>
      <c r="E46" s="23">
        <v>1048</v>
      </c>
      <c r="F46" s="23">
        <v>1034</v>
      </c>
      <c r="G46" s="23">
        <v>1020</v>
      </c>
    </row>
    <row r="47" spans="1:10">
      <c r="A47" s="7" t="s">
        <v>5</v>
      </c>
      <c r="B47" s="23">
        <v>1133</v>
      </c>
      <c r="C47" s="23">
        <v>1120</v>
      </c>
      <c r="D47" s="23">
        <v>1106</v>
      </c>
      <c r="E47" s="23">
        <v>1093</v>
      </c>
      <c r="F47" s="23">
        <v>1079</v>
      </c>
      <c r="G47" s="23">
        <v>1065</v>
      </c>
    </row>
    <row r="48" spans="1:10">
      <c r="A48" s="7" t="s">
        <v>6</v>
      </c>
      <c r="B48" s="23">
        <v>1087</v>
      </c>
      <c r="C48" s="23">
        <v>1070</v>
      </c>
      <c r="D48" s="23">
        <v>1052</v>
      </c>
      <c r="E48" s="23">
        <v>1035</v>
      </c>
      <c r="F48" s="23">
        <v>1017</v>
      </c>
      <c r="G48" s="23">
        <v>1000</v>
      </c>
    </row>
    <row r="49" spans="1:7">
      <c r="A49" s="7" t="s">
        <v>7</v>
      </c>
      <c r="B49" s="23">
        <v>932</v>
      </c>
      <c r="C49" s="23">
        <v>931</v>
      </c>
      <c r="D49" s="23">
        <v>929</v>
      </c>
      <c r="E49" s="23">
        <v>927</v>
      </c>
      <c r="F49" s="23">
        <v>926</v>
      </c>
      <c r="G49" s="23">
        <v>924</v>
      </c>
    </row>
    <row r="50" spans="1:7">
      <c r="A50" s="7" t="s">
        <v>8</v>
      </c>
      <c r="B50" s="23">
        <v>756</v>
      </c>
      <c r="C50" s="23">
        <v>772</v>
      </c>
      <c r="D50" s="23">
        <v>788</v>
      </c>
      <c r="E50" s="23">
        <v>804</v>
      </c>
      <c r="F50" s="23">
        <v>820</v>
      </c>
      <c r="G50" s="23">
        <v>836</v>
      </c>
    </row>
    <row r="51" spans="1:7">
      <c r="A51" s="7" t="s">
        <v>9</v>
      </c>
      <c r="B51" s="23">
        <v>698</v>
      </c>
      <c r="C51" s="23">
        <v>705</v>
      </c>
      <c r="D51" s="23">
        <v>712</v>
      </c>
      <c r="E51" s="23">
        <v>719</v>
      </c>
      <c r="F51" s="23">
        <v>726</v>
      </c>
      <c r="G51" s="23">
        <v>734</v>
      </c>
    </row>
    <row r="52" spans="1:7">
      <c r="A52" s="7" t="s">
        <v>10</v>
      </c>
      <c r="B52" s="23">
        <v>695</v>
      </c>
      <c r="C52" s="23">
        <v>691</v>
      </c>
      <c r="D52" s="23">
        <v>688</v>
      </c>
      <c r="E52" s="23">
        <v>686</v>
      </c>
      <c r="F52" s="23">
        <v>681</v>
      </c>
      <c r="G52" s="23">
        <v>675</v>
      </c>
    </row>
    <row r="53" spans="1:7">
      <c r="A53" s="7" t="s">
        <v>11</v>
      </c>
      <c r="B53" s="23">
        <v>597</v>
      </c>
      <c r="C53" s="23">
        <v>606</v>
      </c>
      <c r="D53" s="23">
        <v>615</v>
      </c>
      <c r="E53" s="23">
        <v>624</v>
      </c>
      <c r="F53" s="23">
        <v>632</v>
      </c>
      <c r="G53" s="23">
        <v>639</v>
      </c>
    </row>
    <row r="54" spans="1:7">
      <c r="A54" s="7" t="s">
        <v>12</v>
      </c>
      <c r="B54" s="23">
        <v>542</v>
      </c>
      <c r="C54" s="23">
        <v>546</v>
      </c>
      <c r="D54" s="23">
        <v>550</v>
      </c>
      <c r="E54" s="23">
        <v>554</v>
      </c>
      <c r="F54" s="23">
        <v>558</v>
      </c>
      <c r="G54" s="23">
        <v>560</v>
      </c>
    </row>
    <row r="55" spans="1:7">
      <c r="A55" s="7" t="s">
        <v>13</v>
      </c>
      <c r="B55" s="23">
        <v>488</v>
      </c>
      <c r="C55" s="23">
        <v>502</v>
      </c>
      <c r="D55" s="23">
        <v>515</v>
      </c>
      <c r="E55" s="23">
        <v>529</v>
      </c>
      <c r="F55" s="23">
        <v>542</v>
      </c>
      <c r="G55" s="23">
        <v>554</v>
      </c>
    </row>
    <row r="56" spans="1:7">
      <c r="A56" s="7" t="s">
        <v>14</v>
      </c>
      <c r="B56" s="23">
        <v>406</v>
      </c>
      <c r="C56" s="23">
        <v>418</v>
      </c>
      <c r="D56" s="23">
        <v>431</v>
      </c>
      <c r="E56" s="23">
        <v>444</v>
      </c>
      <c r="F56" s="23">
        <v>457</v>
      </c>
      <c r="G56" s="23">
        <v>470</v>
      </c>
    </row>
    <row r="57" spans="1:7">
      <c r="A57" s="7" t="s">
        <v>15</v>
      </c>
      <c r="B57" s="23">
        <v>328</v>
      </c>
      <c r="C57" s="23">
        <v>340</v>
      </c>
      <c r="D57" s="23">
        <v>353</v>
      </c>
      <c r="E57" s="23">
        <v>366</v>
      </c>
      <c r="F57" s="23">
        <v>380</v>
      </c>
      <c r="G57" s="23">
        <v>394</v>
      </c>
    </row>
    <row r="58" spans="1:7">
      <c r="A58" s="7" t="s">
        <v>16</v>
      </c>
      <c r="B58" s="23">
        <v>268</v>
      </c>
      <c r="C58" s="23">
        <v>277</v>
      </c>
      <c r="D58" s="23">
        <v>287</v>
      </c>
      <c r="E58" s="23">
        <v>297</v>
      </c>
      <c r="F58" s="23">
        <v>308</v>
      </c>
      <c r="G58" s="23">
        <v>319</v>
      </c>
    </row>
    <row r="59" spans="1:7">
      <c r="A59" s="7" t="s">
        <v>17</v>
      </c>
      <c r="B59" s="23">
        <v>210</v>
      </c>
      <c r="C59" s="23">
        <v>220</v>
      </c>
      <c r="D59" s="23">
        <v>231</v>
      </c>
      <c r="E59" s="23">
        <v>242</v>
      </c>
      <c r="F59" s="23">
        <v>253</v>
      </c>
      <c r="G59" s="23">
        <v>264</v>
      </c>
    </row>
    <row r="60" spans="1:7">
      <c r="A60" s="7" t="s">
        <v>18</v>
      </c>
      <c r="B60" s="23">
        <v>141</v>
      </c>
      <c r="C60" s="23">
        <v>145</v>
      </c>
      <c r="D60" s="23">
        <v>148</v>
      </c>
      <c r="E60" s="23">
        <v>151</v>
      </c>
      <c r="F60" s="23">
        <v>154</v>
      </c>
      <c r="G60" s="23">
        <v>157</v>
      </c>
    </row>
    <row r="61" spans="1:7">
      <c r="A61" s="7" t="s">
        <v>19</v>
      </c>
      <c r="B61" s="23">
        <v>143</v>
      </c>
      <c r="C61" s="23">
        <v>151</v>
      </c>
      <c r="D61" s="23">
        <v>159</v>
      </c>
      <c r="E61" s="23">
        <v>167</v>
      </c>
      <c r="F61" s="23">
        <v>176</v>
      </c>
      <c r="G61" s="23">
        <v>184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0" header="0.31496062992125984" footer="0"/>
  <pageSetup scale="97" orientation="portrait" r:id="rId1"/>
  <rowBreaks count="1" manualBreakCount="1">
    <brk id="62" max="16383" man="1"/>
  </rowBreaks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342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188671</v>
      </c>
      <c r="C8" s="22">
        <v>189166</v>
      </c>
      <c r="D8" s="22">
        <v>189649</v>
      </c>
      <c r="E8" s="22">
        <v>190179</v>
      </c>
      <c r="F8" s="22">
        <v>190628</v>
      </c>
      <c r="G8" s="22">
        <v>191033</v>
      </c>
    </row>
    <row r="9" spans="1:7">
      <c r="A9" s="7" t="s">
        <v>3</v>
      </c>
      <c r="B9" s="23">
        <v>18895</v>
      </c>
      <c r="C9" s="23">
        <v>18832</v>
      </c>
      <c r="D9" s="23">
        <v>18767</v>
      </c>
      <c r="E9" s="23">
        <v>18704</v>
      </c>
      <c r="F9" s="23">
        <v>18638</v>
      </c>
      <c r="G9" s="23">
        <v>18570</v>
      </c>
    </row>
    <row r="10" spans="1:7">
      <c r="A10" s="7" t="s">
        <v>4</v>
      </c>
      <c r="B10" s="23">
        <v>19635</v>
      </c>
      <c r="C10" s="23">
        <v>19427</v>
      </c>
      <c r="D10" s="23">
        <v>19218</v>
      </c>
      <c r="E10" s="23">
        <v>19009</v>
      </c>
      <c r="F10" s="23">
        <v>18798</v>
      </c>
      <c r="G10" s="23">
        <v>18586</v>
      </c>
    </row>
    <row r="11" spans="1:7">
      <c r="A11" s="7" t="s">
        <v>5</v>
      </c>
      <c r="B11" s="23">
        <v>21539</v>
      </c>
      <c r="C11" s="23">
        <v>21006</v>
      </c>
      <c r="D11" s="23">
        <v>20473</v>
      </c>
      <c r="E11" s="23">
        <v>19938</v>
      </c>
      <c r="F11" s="23">
        <v>19402</v>
      </c>
      <c r="G11" s="23">
        <v>18865</v>
      </c>
    </row>
    <row r="12" spans="1:7">
      <c r="A12" s="7" t="s">
        <v>6</v>
      </c>
      <c r="B12" s="23">
        <v>20662</v>
      </c>
      <c r="C12" s="23">
        <v>20481</v>
      </c>
      <c r="D12" s="23">
        <v>20297</v>
      </c>
      <c r="E12" s="23">
        <v>20112</v>
      </c>
      <c r="F12" s="23">
        <v>19926</v>
      </c>
      <c r="G12" s="23">
        <v>19736</v>
      </c>
    </row>
    <row r="13" spans="1:7">
      <c r="A13" s="7" t="s">
        <v>7</v>
      </c>
      <c r="B13" s="23">
        <v>17594</v>
      </c>
      <c r="C13" s="23">
        <v>17712</v>
      </c>
      <c r="D13" s="23">
        <v>17828</v>
      </c>
      <c r="E13" s="23">
        <v>17944</v>
      </c>
      <c r="F13" s="23">
        <v>18057</v>
      </c>
      <c r="G13" s="23">
        <v>18168</v>
      </c>
    </row>
    <row r="14" spans="1:7">
      <c r="A14" s="7" t="s">
        <v>8</v>
      </c>
      <c r="B14" s="23">
        <v>13783</v>
      </c>
      <c r="C14" s="23">
        <v>14208</v>
      </c>
      <c r="D14" s="23">
        <v>14633</v>
      </c>
      <c r="E14" s="23">
        <v>15058</v>
      </c>
      <c r="F14" s="23">
        <v>15482</v>
      </c>
      <c r="G14" s="23">
        <v>15904</v>
      </c>
    </row>
    <row r="15" spans="1:7">
      <c r="A15" s="7" t="s">
        <v>9</v>
      </c>
      <c r="B15" s="23">
        <v>11738</v>
      </c>
      <c r="C15" s="23">
        <v>11905</v>
      </c>
      <c r="D15" s="23">
        <v>12070</v>
      </c>
      <c r="E15" s="23">
        <v>12236</v>
      </c>
      <c r="F15" s="23">
        <v>12401</v>
      </c>
      <c r="G15" s="23">
        <v>12566</v>
      </c>
    </row>
    <row r="16" spans="1:7">
      <c r="A16" s="7" t="s">
        <v>10</v>
      </c>
      <c r="B16" s="23">
        <v>10287</v>
      </c>
      <c r="C16" s="23">
        <v>10416</v>
      </c>
      <c r="D16" s="23">
        <v>10539</v>
      </c>
      <c r="E16" s="23">
        <v>10693</v>
      </c>
      <c r="F16" s="23">
        <v>10794</v>
      </c>
      <c r="G16" s="23">
        <v>10875</v>
      </c>
    </row>
    <row r="17" spans="1:10">
      <c r="A17" s="7" t="s">
        <v>11</v>
      </c>
      <c r="B17" s="23">
        <v>9402</v>
      </c>
      <c r="C17" s="23">
        <v>9442</v>
      </c>
      <c r="D17" s="23">
        <v>9476</v>
      </c>
      <c r="E17" s="23">
        <v>9513</v>
      </c>
      <c r="F17" s="23">
        <v>9530</v>
      </c>
      <c r="G17" s="23">
        <v>9536</v>
      </c>
    </row>
    <row r="18" spans="1:10">
      <c r="A18" s="7" t="s">
        <v>12</v>
      </c>
      <c r="B18" s="23">
        <v>8941</v>
      </c>
      <c r="C18" s="23">
        <v>8927</v>
      </c>
      <c r="D18" s="23">
        <v>8908</v>
      </c>
      <c r="E18" s="23">
        <v>8890</v>
      </c>
      <c r="F18" s="23">
        <v>8858</v>
      </c>
      <c r="G18" s="23">
        <v>8817</v>
      </c>
    </row>
    <row r="19" spans="1:10">
      <c r="A19" s="7" t="s">
        <v>13</v>
      </c>
      <c r="B19" s="23">
        <v>8536</v>
      </c>
      <c r="C19" s="23">
        <v>8530</v>
      </c>
      <c r="D19" s="23">
        <v>8520</v>
      </c>
      <c r="E19" s="23">
        <v>8511</v>
      </c>
      <c r="F19" s="23">
        <v>8493</v>
      </c>
      <c r="G19" s="23">
        <v>8470</v>
      </c>
    </row>
    <row r="20" spans="1:10">
      <c r="A20" s="7" t="s">
        <v>14</v>
      </c>
      <c r="B20" s="23">
        <v>7230</v>
      </c>
      <c r="C20" s="23">
        <v>7391</v>
      </c>
      <c r="D20" s="23">
        <v>7553</v>
      </c>
      <c r="E20" s="23">
        <v>7717</v>
      </c>
      <c r="F20" s="23">
        <v>7882</v>
      </c>
      <c r="G20" s="23">
        <v>8047</v>
      </c>
    </row>
    <row r="21" spans="1:10">
      <c r="A21" s="7" t="s">
        <v>15</v>
      </c>
      <c r="B21" s="23">
        <v>5749</v>
      </c>
      <c r="C21" s="23">
        <v>5934</v>
      </c>
      <c r="D21" s="23">
        <v>6124</v>
      </c>
      <c r="E21" s="23">
        <v>6315</v>
      </c>
      <c r="F21" s="23">
        <v>6516</v>
      </c>
      <c r="G21" s="23">
        <v>6722</v>
      </c>
      <c r="J21" s="6"/>
    </row>
    <row r="22" spans="1:10">
      <c r="A22" s="7" t="s">
        <v>16</v>
      </c>
      <c r="B22" s="23">
        <v>4821</v>
      </c>
      <c r="C22" s="23">
        <v>4885</v>
      </c>
      <c r="D22" s="23">
        <v>4955</v>
      </c>
      <c r="E22" s="23">
        <v>5027</v>
      </c>
      <c r="F22" s="23">
        <v>5111</v>
      </c>
      <c r="G22" s="23">
        <v>5202</v>
      </c>
      <c r="J22" s="8"/>
    </row>
    <row r="23" spans="1:10">
      <c r="A23" s="7" t="s">
        <v>17</v>
      </c>
      <c r="B23" s="23">
        <v>3869</v>
      </c>
      <c r="C23" s="23">
        <v>3930</v>
      </c>
      <c r="D23" s="23">
        <v>3996</v>
      </c>
      <c r="E23" s="23">
        <v>4063</v>
      </c>
      <c r="F23" s="23">
        <v>4137</v>
      </c>
      <c r="G23" s="23">
        <v>4213</v>
      </c>
      <c r="J23" s="8"/>
    </row>
    <row r="24" spans="1:10">
      <c r="A24" s="7" t="s">
        <v>18</v>
      </c>
      <c r="B24" s="23">
        <v>3012</v>
      </c>
      <c r="C24" s="23">
        <v>3034</v>
      </c>
      <c r="D24" s="23">
        <v>3056</v>
      </c>
      <c r="E24" s="23">
        <v>3078</v>
      </c>
      <c r="F24" s="23">
        <v>3096</v>
      </c>
      <c r="G24" s="23">
        <v>3111</v>
      </c>
      <c r="J24" s="8"/>
    </row>
    <row r="25" spans="1:10">
      <c r="A25" s="7" t="s">
        <v>19</v>
      </c>
      <c r="B25" s="23">
        <v>2978</v>
      </c>
      <c r="C25" s="23">
        <v>3106</v>
      </c>
      <c r="D25" s="23">
        <v>3236</v>
      </c>
      <c r="E25" s="23">
        <v>3371</v>
      </c>
      <c r="F25" s="23">
        <v>3507</v>
      </c>
      <c r="G25" s="23">
        <v>3645</v>
      </c>
      <c r="J25" s="8"/>
    </row>
    <row r="26" spans="1:10" s="3" customFormat="1">
      <c r="A26" s="5" t="s">
        <v>20</v>
      </c>
      <c r="B26" s="22">
        <v>97399</v>
      </c>
      <c r="C26" s="22">
        <v>97664</v>
      </c>
      <c r="D26" s="22">
        <v>97921</v>
      </c>
      <c r="E26" s="22">
        <v>98203</v>
      </c>
      <c r="F26" s="22">
        <v>98441</v>
      </c>
      <c r="G26" s="22">
        <v>98657</v>
      </c>
      <c r="J26" s="8"/>
    </row>
    <row r="27" spans="1:10">
      <c r="A27" s="7" t="s">
        <v>3</v>
      </c>
      <c r="B27" s="23">
        <v>9649</v>
      </c>
      <c r="C27" s="23">
        <v>9618</v>
      </c>
      <c r="D27" s="23">
        <v>9586</v>
      </c>
      <c r="E27" s="23">
        <v>9555</v>
      </c>
      <c r="F27" s="23">
        <v>9522</v>
      </c>
      <c r="G27" s="23">
        <v>9488</v>
      </c>
      <c r="J27" s="8"/>
    </row>
    <row r="28" spans="1:10">
      <c r="A28" s="7" t="s">
        <v>4</v>
      </c>
      <c r="B28" s="23">
        <v>9963</v>
      </c>
      <c r="C28" s="23">
        <v>9863</v>
      </c>
      <c r="D28" s="23">
        <v>9763</v>
      </c>
      <c r="E28" s="23">
        <v>9662</v>
      </c>
      <c r="F28" s="23">
        <v>9560</v>
      </c>
      <c r="G28" s="23">
        <v>9458</v>
      </c>
      <c r="J28" s="8"/>
    </row>
    <row r="29" spans="1:10">
      <c r="A29" s="7" t="s">
        <v>5</v>
      </c>
      <c r="B29" s="23">
        <v>11045</v>
      </c>
      <c r="C29" s="23">
        <v>10755</v>
      </c>
      <c r="D29" s="23">
        <v>10465</v>
      </c>
      <c r="E29" s="23">
        <v>10174</v>
      </c>
      <c r="F29" s="23">
        <v>9882</v>
      </c>
      <c r="G29" s="23">
        <v>9590</v>
      </c>
      <c r="J29" s="8"/>
    </row>
    <row r="30" spans="1:10">
      <c r="A30" s="7" t="s">
        <v>6</v>
      </c>
      <c r="B30" s="23">
        <v>10693</v>
      </c>
      <c r="C30" s="23">
        <v>10612</v>
      </c>
      <c r="D30" s="23">
        <v>10529</v>
      </c>
      <c r="E30" s="23">
        <v>10446</v>
      </c>
      <c r="F30" s="23">
        <v>10362</v>
      </c>
      <c r="G30" s="23">
        <v>10276</v>
      </c>
      <c r="J30" s="8"/>
    </row>
    <row r="31" spans="1:10">
      <c r="A31" s="7" t="s">
        <v>7</v>
      </c>
      <c r="B31" s="23">
        <v>9372</v>
      </c>
      <c r="C31" s="23">
        <v>9395</v>
      </c>
      <c r="D31" s="23">
        <v>9416</v>
      </c>
      <c r="E31" s="23">
        <v>9438</v>
      </c>
      <c r="F31" s="23">
        <v>9458</v>
      </c>
      <c r="G31" s="23">
        <v>9477</v>
      </c>
      <c r="J31" s="8"/>
    </row>
    <row r="32" spans="1:10">
      <c r="A32" s="7" t="s">
        <v>8</v>
      </c>
      <c r="B32" s="23">
        <v>7273</v>
      </c>
      <c r="C32" s="23">
        <v>7518</v>
      </c>
      <c r="D32" s="23">
        <v>7764</v>
      </c>
      <c r="E32" s="23">
        <v>8009</v>
      </c>
      <c r="F32" s="23">
        <v>8254</v>
      </c>
      <c r="G32" s="23">
        <v>8498</v>
      </c>
      <c r="J32" s="8"/>
    </row>
    <row r="33" spans="1:10">
      <c r="A33" s="7" t="s">
        <v>9</v>
      </c>
      <c r="B33" s="23">
        <v>5905</v>
      </c>
      <c r="C33" s="23">
        <v>6051</v>
      </c>
      <c r="D33" s="23">
        <v>6196</v>
      </c>
      <c r="E33" s="23">
        <v>6341</v>
      </c>
      <c r="F33" s="23">
        <v>6486</v>
      </c>
      <c r="G33" s="23">
        <v>6631</v>
      </c>
      <c r="J33" s="8"/>
    </row>
    <row r="34" spans="1:10">
      <c r="A34" s="7" t="s">
        <v>10</v>
      </c>
      <c r="B34" s="23">
        <v>5111</v>
      </c>
      <c r="C34" s="23">
        <v>5194</v>
      </c>
      <c r="D34" s="23">
        <v>5274</v>
      </c>
      <c r="E34" s="23">
        <v>5370</v>
      </c>
      <c r="F34" s="23">
        <v>5439</v>
      </c>
      <c r="G34" s="23">
        <v>5498</v>
      </c>
      <c r="J34" s="8"/>
    </row>
    <row r="35" spans="1:10">
      <c r="A35" s="7" t="s">
        <v>11</v>
      </c>
      <c r="B35" s="23">
        <v>4658</v>
      </c>
      <c r="C35" s="23">
        <v>4688</v>
      </c>
      <c r="D35" s="23">
        <v>4715</v>
      </c>
      <c r="E35" s="23">
        <v>4744</v>
      </c>
      <c r="F35" s="23">
        <v>4763</v>
      </c>
      <c r="G35" s="23">
        <v>4776</v>
      </c>
      <c r="J35" s="8"/>
    </row>
    <row r="36" spans="1:10">
      <c r="A36" s="7" t="s">
        <v>12</v>
      </c>
      <c r="B36" s="23">
        <v>4527</v>
      </c>
      <c r="C36" s="23">
        <v>4503</v>
      </c>
      <c r="D36" s="23">
        <v>4476</v>
      </c>
      <c r="E36" s="23">
        <v>4449</v>
      </c>
      <c r="F36" s="23">
        <v>4416</v>
      </c>
      <c r="G36" s="23">
        <v>4378</v>
      </c>
      <c r="J36" s="8"/>
    </row>
    <row r="37" spans="1:10">
      <c r="A37" s="7" t="s">
        <v>13</v>
      </c>
      <c r="B37" s="23">
        <v>4426</v>
      </c>
      <c r="C37" s="23">
        <v>4398</v>
      </c>
      <c r="D37" s="23">
        <v>4367</v>
      </c>
      <c r="E37" s="23">
        <v>4337</v>
      </c>
      <c r="F37" s="23">
        <v>4302</v>
      </c>
      <c r="G37" s="23">
        <v>4265</v>
      </c>
      <c r="J37" s="8"/>
    </row>
    <row r="38" spans="1:10">
      <c r="A38" s="7" t="s">
        <v>14</v>
      </c>
      <c r="B38" s="23">
        <v>3770</v>
      </c>
      <c r="C38" s="23">
        <v>3845</v>
      </c>
      <c r="D38" s="23">
        <v>3921</v>
      </c>
      <c r="E38" s="23">
        <v>3998</v>
      </c>
      <c r="F38" s="23">
        <v>4075</v>
      </c>
      <c r="G38" s="23">
        <v>4152</v>
      </c>
      <c r="J38" s="8"/>
    </row>
    <row r="39" spans="1:10">
      <c r="A39" s="7" t="s">
        <v>15</v>
      </c>
      <c r="B39" s="23">
        <v>3026</v>
      </c>
      <c r="C39" s="23">
        <v>3119</v>
      </c>
      <c r="D39" s="23">
        <v>3215</v>
      </c>
      <c r="E39" s="23">
        <v>3311</v>
      </c>
      <c r="F39" s="23">
        <v>3412</v>
      </c>
      <c r="G39" s="23">
        <v>3516</v>
      </c>
    </row>
    <row r="40" spans="1:10">
      <c r="A40" s="7" t="s">
        <v>16</v>
      </c>
      <c r="B40" s="23">
        <v>2525</v>
      </c>
      <c r="C40" s="23">
        <v>2562</v>
      </c>
      <c r="D40" s="23">
        <v>2602</v>
      </c>
      <c r="E40" s="23">
        <v>2644</v>
      </c>
      <c r="F40" s="23">
        <v>2691</v>
      </c>
      <c r="G40" s="23">
        <v>2741</v>
      </c>
    </row>
    <row r="41" spans="1:10">
      <c r="A41" s="7" t="s">
        <v>17</v>
      </c>
      <c r="B41" s="23">
        <v>2074</v>
      </c>
      <c r="C41" s="23">
        <v>2096</v>
      </c>
      <c r="D41" s="23">
        <v>2120</v>
      </c>
      <c r="E41" s="23">
        <v>2145</v>
      </c>
      <c r="F41" s="23">
        <v>2173</v>
      </c>
      <c r="G41" s="23">
        <v>2202</v>
      </c>
    </row>
    <row r="42" spans="1:10">
      <c r="A42" s="7" t="s">
        <v>18</v>
      </c>
      <c r="B42" s="23">
        <v>1668</v>
      </c>
      <c r="C42" s="23">
        <v>1667</v>
      </c>
      <c r="D42" s="23">
        <v>1666</v>
      </c>
      <c r="E42" s="23">
        <v>1665</v>
      </c>
      <c r="F42" s="23">
        <v>1662</v>
      </c>
      <c r="G42" s="23">
        <v>1657</v>
      </c>
    </row>
    <row r="43" spans="1:10">
      <c r="A43" s="7" t="s">
        <v>19</v>
      </c>
      <c r="B43" s="23">
        <v>1714</v>
      </c>
      <c r="C43" s="23">
        <v>1780</v>
      </c>
      <c r="D43" s="23">
        <v>1846</v>
      </c>
      <c r="E43" s="23">
        <v>1915</v>
      </c>
      <c r="F43" s="23">
        <v>1984</v>
      </c>
      <c r="G43" s="23">
        <v>2054</v>
      </c>
    </row>
    <row r="44" spans="1:10" s="3" customFormat="1">
      <c r="A44" s="5" t="s">
        <v>21</v>
      </c>
      <c r="B44" s="22">
        <v>91272</v>
      </c>
      <c r="C44" s="22">
        <v>91502</v>
      </c>
      <c r="D44" s="22">
        <v>91728</v>
      </c>
      <c r="E44" s="22">
        <v>91976</v>
      </c>
      <c r="F44" s="22">
        <v>92187</v>
      </c>
      <c r="G44" s="22">
        <v>92376</v>
      </c>
    </row>
    <row r="45" spans="1:10">
      <c r="A45" s="7" t="s">
        <v>3</v>
      </c>
      <c r="B45" s="23">
        <v>9246</v>
      </c>
      <c r="C45" s="23">
        <v>9214</v>
      </c>
      <c r="D45" s="23">
        <v>9181</v>
      </c>
      <c r="E45" s="23">
        <v>9149</v>
      </c>
      <c r="F45" s="23">
        <v>9116</v>
      </c>
      <c r="G45" s="23">
        <v>9082</v>
      </c>
    </row>
    <row r="46" spans="1:10">
      <c r="A46" s="7" t="s">
        <v>4</v>
      </c>
      <c r="B46" s="23">
        <v>9672</v>
      </c>
      <c r="C46" s="23">
        <v>9564</v>
      </c>
      <c r="D46" s="23">
        <v>9455</v>
      </c>
      <c r="E46" s="23">
        <v>9347</v>
      </c>
      <c r="F46" s="23">
        <v>9238</v>
      </c>
      <c r="G46" s="23">
        <v>9128</v>
      </c>
    </row>
    <row r="47" spans="1:10">
      <c r="A47" s="7" t="s">
        <v>5</v>
      </c>
      <c r="B47" s="23">
        <v>10494</v>
      </c>
      <c r="C47" s="23">
        <v>10251</v>
      </c>
      <c r="D47" s="23">
        <v>10008</v>
      </c>
      <c r="E47" s="23">
        <v>9764</v>
      </c>
      <c r="F47" s="23">
        <v>9520</v>
      </c>
      <c r="G47" s="23">
        <v>9275</v>
      </c>
    </row>
    <row r="48" spans="1:10">
      <c r="A48" s="7" t="s">
        <v>6</v>
      </c>
      <c r="B48" s="23">
        <v>9969</v>
      </c>
      <c r="C48" s="23">
        <v>9869</v>
      </c>
      <c r="D48" s="23">
        <v>9768</v>
      </c>
      <c r="E48" s="23">
        <v>9666</v>
      </c>
      <c r="F48" s="23">
        <v>9564</v>
      </c>
      <c r="G48" s="23">
        <v>9460</v>
      </c>
    </row>
    <row r="49" spans="1:7">
      <c r="A49" s="7" t="s">
        <v>7</v>
      </c>
      <c r="B49" s="23">
        <v>8222</v>
      </c>
      <c r="C49" s="23">
        <v>8317</v>
      </c>
      <c r="D49" s="23">
        <v>8412</v>
      </c>
      <c r="E49" s="23">
        <v>8506</v>
      </c>
      <c r="F49" s="23">
        <v>8599</v>
      </c>
      <c r="G49" s="23">
        <v>8691</v>
      </c>
    </row>
    <row r="50" spans="1:7">
      <c r="A50" s="7" t="s">
        <v>8</v>
      </c>
      <c r="B50" s="23">
        <v>6510</v>
      </c>
      <c r="C50" s="23">
        <v>6690</v>
      </c>
      <c r="D50" s="23">
        <v>6869</v>
      </c>
      <c r="E50" s="23">
        <v>7049</v>
      </c>
      <c r="F50" s="23">
        <v>7228</v>
      </c>
      <c r="G50" s="23">
        <v>7406</v>
      </c>
    </row>
    <row r="51" spans="1:7">
      <c r="A51" s="7" t="s">
        <v>9</v>
      </c>
      <c r="B51" s="23">
        <v>5833</v>
      </c>
      <c r="C51" s="23">
        <v>5854</v>
      </c>
      <c r="D51" s="23">
        <v>5874</v>
      </c>
      <c r="E51" s="23">
        <v>5895</v>
      </c>
      <c r="F51" s="23">
        <v>5915</v>
      </c>
      <c r="G51" s="23">
        <v>5935</v>
      </c>
    </row>
    <row r="52" spans="1:7">
      <c r="A52" s="7" t="s">
        <v>10</v>
      </c>
      <c r="B52" s="23">
        <v>5176</v>
      </c>
      <c r="C52" s="23">
        <v>5222</v>
      </c>
      <c r="D52" s="23">
        <v>5265</v>
      </c>
      <c r="E52" s="23">
        <v>5323</v>
      </c>
      <c r="F52" s="23">
        <v>5355</v>
      </c>
      <c r="G52" s="23">
        <v>5377</v>
      </c>
    </row>
    <row r="53" spans="1:7">
      <c r="A53" s="7" t="s">
        <v>11</v>
      </c>
      <c r="B53" s="23">
        <v>4744</v>
      </c>
      <c r="C53" s="23">
        <v>4754</v>
      </c>
      <c r="D53" s="23">
        <v>4761</v>
      </c>
      <c r="E53" s="23">
        <v>4769</v>
      </c>
      <c r="F53" s="23">
        <v>4767</v>
      </c>
      <c r="G53" s="23">
        <v>4760</v>
      </c>
    </row>
    <row r="54" spans="1:7">
      <c r="A54" s="7" t="s">
        <v>12</v>
      </c>
      <c r="B54" s="23">
        <v>4414</v>
      </c>
      <c r="C54" s="23">
        <v>4424</v>
      </c>
      <c r="D54" s="23">
        <v>4432</v>
      </c>
      <c r="E54" s="23">
        <v>4441</v>
      </c>
      <c r="F54" s="23">
        <v>4442</v>
      </c>
      <c r="G54" s="23">
        <v>4439</v>
      </c>
    </row>
    <row r="55" spans="1:7">
      <c r="A55" s="7" t="s">
        <v>13</v>
      </c>
      <c r="B55" s="23">
        <v>4110</v>
      </c>
      <c r="C55" s="23">
        <v>4132</v>
      </c>
      <c r="D55" s="23">
        <v>4153</v>
      </c>
      <c r="E55" s="23">
        <v>4174</v>
      </c>
      <c r="F55" s="23">
        <v>4191</v>
      </c>
      <c r="G55" s="23">
        <v>4205</v>
      </c>
    </row>
    <row r="56" spans="1:7">
      <c r="A56" s="7" t="s">
        <v>14</v>
      </c>
      <c r="B56" s="23">
        <v>3460</v>
      </c>
      <c r="C56" s="23">
        <v>3546</v>
      </c>
      <c r="D56" s="23">
        <v>3632</v>
      </c>
      <c r="E56" s="23">
        <v>3719</v>
      </c>
      <c r="F56" s="23">
        <v>3807</v>
      </c>
      <c r="G56" s="23">
        <v>3895</v>
      </c>
    </row>
    <row r="57" spans="1:7">
      <c r="A57" s="7" t="s">
        <v>15</v>
      </c>
      <c r="B57" s="23">
        <v>2723</v>
      </c>
      <c r="C57" s="23">
        <v>2815</v>
      </c>
      <c r="D57" s="23">
        <v>2909</v>
      </c>
      <c r="E57" s="23">
        <v>3004</v>
      </c>
      <c r="F57" s="23">
        <v>3104</v>
      </c>
      <c r="G57" s="23">
        <v>3206</v>
      </c>
    </row>
    <row r="58" spans="1:7">
      <c r="A58" s="7" t="s">
        <v>16</v>
      </c>
      <c r="B58" s="23">
        <v>2296</v>
      </c>
      <c r="C58" s="23">
        <v>2323</v>
      </c>
      <c r="D58" s="23">
        <v>2353</v>
      </c>
      <c r="E58" s="23">
        <v>2383</v>
      </c>
      <c r="F58" s="23">
        <v>2420</v>
      </c>
      <c r="G58" s="23">
        <v>2461</v>
      </c>
    </row>
    <row r="59" spans="1:7">
      <c r="A59" s="7" t="s">
        <v>17</v>
      </c>
      <c r="B59" s="23">
        <v>1795</v>
      </c>
      <c r="C59" s="23">
        <v>1834</v>
      </c>
      <c r="D59" s="23">
        <v>1876</v>
      </c>
      <c r="E59" s="23">
        <v>1918</v>
      </c>
      <c r="F59" s="23">
        <v>1964</v>
      </c>
      <c r="G59" s="23">
        <v>2011</v>
      </c>
    </row>
    <row r="60" spans="1:7">
      <c r="A60" s="7" t="s">
        <v>18</v>
      </c>
      <c r="B60" s="23">
        <v>1344</v>
      </c>
      <c r="C60" s="23">
        <v>1367</v>
      </c>
      <c r="D60" s="23">
        <v>1390</v>
      </c>
      <c r="E60" s="23">
        <v>1413</v>
      </c>
      <c r="F60" s="23">
        <v>1434</v>
      </c>
      <c r="G60" s="23">
        <v>1454</v>
      </c>
    </row>
    <row r="61" spans="1:7">
      <c r="A61" s="7" t="s">
        <v>19</v>
      </c>
      <c r="B61" s="23">
        <v>1264</v>
      </c>
      <c r="C61" s="23">
        <v>1326</v>
      </c>
      <c r="D61" s="23">
        <v>1390</v>
      </c>
      <c r="E61" s="23">
        <v>1456</v>
      </c>
      <c r="F61" s="23">
        <v>1523</v>
      </c>
      <c r="G61" s="23">
        <v>1591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0" header="0.31496062992125984" footer="0"/>
  <pageSetup paperSize="9" orientation="portrait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" customHeight="1">
      <c r="A4" s="25" t="s">
        <v>341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47405</v>
      </c>
      <c r="C8" s="22">
        <v>47536</v>
      </c>
      <c r="D8" s="22">
        <v>47652</v>
      </c>
      <c r="E8" s="22">
        <v>47781</v>
      </c>
      <c r="F8" s="22">
        <v>47893</v>
      </c>
      <c r="G8" s="22">
        <v>48003</v>
      </c>
    </row>
    <row r="9" spans="1:7">
      <c r="A9" s="7" t="s">
        <v>3</v>
      </c>
      <c r="B9" s="23">
        <v>4530</v>
      </c>
      <c r="C9" s="23">
        <v>4513</v>
      </c>
      <c r="D9" s="23">
        <v>4495</v>
      </c>
      <c r="E9" s="23">
        <v>4477</v>
      </c>
      <c r="F9" s="23">
        <v>4459</v>
      </c>
      <c r="G9" s="23">
        <v>4442</v>
      </c>
    </row>
    <row r="10" spans="1:7">
      <c r="A10" s="7" t="s">
        <v>4</v>
      </c>
      <c r="B10" s="23">
        <v>4786</v>
      </c>
      <c r="C10" s="23">
        <v>4735</v>
      </c>
      <c r="D10" s="23">
        <v>4679</v>
      </c>
      <c r="E10" s="23">
        <v>4625</v>
      </c>
      <c r="F10" s="23">
        <v>4572</v>
      </c>
      <c r="G10" s="23">
        <v>4519</v>
      </c>
    </row>
    <row r="11" spans="1:7">
      <c r="A11" s="7" t="s">
        <v>5</v>
      </c>
      <c r="B11" s="23">
        <v>5100</v>
      </c>
      <c r="C11" s="23">
        <v>4970</v>
      </c>
      <c r="D11" s="23">
        <v>4842</v>
      </c>
      <c r="E11" s="23">
        <v>4713</v>
      </c>
      <c r="F11" s="23">
        <v>4583</v>
      </c>
      <c r="G11" s="23">
        <v>4456</v>
      </c>
    </row>
    <row r="12" spans="1:7">
      <c r="A12" s="7" t="s">
        <v>6</v>
      </c>
      <c r="B12" s="23">
        <v>5034</v>
      </c>
      <c r="C12" s="23">
        <v>4986</v>
      </c>
      <c r="D12" s="23">
        <v>4941</v>
      </c>
      <c r="E12" s="23">
        <v>4893</v>
      </c>
      <c r="F12" s="23">
        <v>4844</v>
      </c>
      <c r="G12" s="23">
        <v>4796</v>
      </c>
    </row>
    <row r="13" spans="1:7">
      <c r="A13" s="7" t="s">
        <v>7</v>
      </c>
      <c r="B13" s="23">
        <v>4549</v>
      </c>
      <c r="C13" s="23">
        <v>4578</v>
      </c>
      <c r="D13" s="23">
        <v>4606</v>
      </c>
      <c r="E13" s="23">
        <v>4634</v>
      </c>
      <c r="F13" s="23">
        <v>4662</v>
      </c>
      <c r="G13" s="23">
        <v>4690</v>
      </c>
    </row>
    <row r="14" spans="1:7">
      <c r="A14" s="7" t="s">
        <v>8</v>
      </c>
      <c r="B14" s="23">
        <v>3595</v>
      </c>
      <c r="C14" s="23">
        <v>3702</v>
      </c>
      <c r="D14" s="23">
        <v>3814</v>
      </c>
      <c r="E14" s="23">
        <v>3922</v>
      </c>
      <c r="F14" s="23">
        <v>4030</v>
      </c>
      <c r="G14" s="23">
        <v>4137</v>
      </c>
    </row>
    <row r="15" spans="1:7">
      <c r="A15" s="7" t="s">
        <v>9</v>
      </c>
      <c r="B15" s="23">
        <v>2942</v>
      </c>
      <c r="C15" s="23">
        <v>2983</v>
      </c>
      <c r="D15" s="23">
        <v>3022</v>
      </c>
      <c r="E15" s="23">
        <v>3062</v>
      </c>
      <c r="F15" s="23">
        <v>3103</v>
      </c>
      <c r="G15" s="23">
        <v>3143</v>
      </c>
    </row>
    <row r="16" spans="1:7">
      <c r="A16" s="7" t="s">
        <v>10</v>
      </c>
      <c r="B16" s="23">
        <v>2771</v>
      </c>
      <c r="C16" s="23">
        <v>2805</v>
      </c>
      <c r="D16" s="23">
        <v>2836</v>
      </c>
      <c r="E16" s="23">
        <v>2876</v>
      </c>
      <c r="F16" s="23">
        <v>2901</v>
      </c>
      <c r="G16" s="23">
        <v>2922</v>
      </c>
    </row>
    <row r="17" spans="1:10">
      <c r="A17" s="7" t="s">
        <v>11</v>
      </c>
      <c r="B17" s="23">
        <v>2390</v>
      </c>
      <c r="C17" s="23">
        <v>2402</v>
      </c>
      <c r="D17" s="23">
        <v>2408</v>
      </c>
      <c r="E17" s="23">
        <v>2416</v>
      </c>
      <c r="F17" s="23">
        <v>2417</v>
      </c>
      <c r="G17" s="23">
        <v>2420</v>
      </c>
    </row>
    <row r="18" spans="1:10">
      <c r="A18" s="7" t="s">
        <v>12</v>
      </c>
      <c r="B18" s="23">
        <v>2334</v>
      </c>
      <c r="C18" s="23">
        <v>2329</v>
      </c>
      <c r="D18" s="23">
        <v>2323</v>
      </c>
      <c r="E18" s="23">
        <v>2318</v>
      </c>
      <c r="F18" s="23">
        <v>2308</v>
      </c>
      <c r="G18" s="23">
        <v>2297</v>
      </c>
    </row>
    <row r="19" spans="1:10">
      <c r="A19" s="7" t="s">
        <v>13</v>
      </c>
      <c r="B19" s="23">
        <v>2293</v>
      </c>
      <c r="C19" s="23">
        <v>2293</v>
      </c>
      <c r="D19" s="23">
        <v>2287</v>
      </c>
      <c r="E19" s="23">
        <v>2285</v>
      </c>
      <c r="F19" s="23">
        <v>2278</v>
      </c>
      <c r="G19" s="23">
        <v>2271</v>
      </c>
    </row>
    <row r="20" spans="1:10">
      <c r="A20" s="7" t="s">
        <v>14</v>
      </c>
      <c r="B20" s="23">
        <v>1790</v>
      </c>
      <c r="C20" s="23">
        <v>1830</v>
      </c>
      <c r="D20" s="23">
        <v>1870</v>
      </c>
      <c r="E20" s="23">
        <v>1908</v>
      </c>
      <c r="F20" s="23">
        <v>1949</v>
      </c>
      <c r="G20" s="23">
        <v>1988</v>
      </c>
    </row>
    <row r="21" spans="1:10">
      <c r="A21" s="7" t="s">
        <v>15</v>
      </c>
      <c r="B21" s="23">
        <v>1460</v>
      </c>
      <c r="C21" s="23">
        <v>1505</v>
      </c>
      <c r="D21" s="23">
        <v>1552</v>
      </c>
      <c r="E21" s="23">
        <v>1599</v>
      </c>
      <c r="F21" s="23">
        <v>1650</v>
      </c>
      <c r="G21" s="23">
        <v>1701</v>
      </c>
      <c r="J21" s="6"/>
    </row>
    <row r="22" spans="1:10">
      <c r="A22" s="7" t="s">
        <v>16</v>
      </c>
      <c r="B22" s="23">
        <v>1235</v>
      </c>
      <c r="C22" s="23">
        <v>1250</v>
      </c>
      <c r="D22" s="23">
        <v>1268</v>
      </c>
      <c r="E22" s="23">
        <v>1285</v>
      </c>
      <c r="F22" s="23">
        <v>1306</v>
      </c>
      <c r="G22" s="23">
        <v>1329</v>
      </c>
      <c r="J22" s="8"/>
    </row>
    <row r="23" spans="1:10">
      <c r="A23" s="7" t="s">
        <v>17</v>
      </c>
      <c r="B23" s="23">
        <v>964</v>
      </c>
      <c r="C23" s="23">
        <v>980</v>
      </c>
      <c r="D23" s="23">
        <v>995</v>
      </c>
      <c r="E23" s="23">
        <v>1013</v>
      </c>
      <c r="F23" s="23">
        <v>1032</v>
      </c>
      <c r="G23" s="23">
        <v>1051</v>
      </c>
      <c r="J23" s="8"/>
    </row>
    <row r="24" spans="1:10">
      <c r="A24" s="7" t="s">
        <v>18</v>
      </c>
      <c r="B24" s="23">
        <v>810</v>
      </c>
      <c r="C24" s="23">
        <v>818</v>
      </c>
      <c r="D24" s="23">
        <v>823</v>
      </c>
      <c r="E24" s="23">
        <v>828</v>
      </c>
      <c r="F24" s="23">
        <v>834</v>
      </c>
      <c r="G24" s="23">
        <v>838</v>
      </c>
      <c r="J24" s="8"/>
    </row>
    <row r="25" spans="1:10">
      <c r="A25" s="7" t="s">
        <v>19</v>
      </c>
      <c r="B25" s="23">
        <v>822</v>
      </c>
      <c r="C25" s="23">
        <v>857</v>
      </c>
      <c r="D25" s="23">
        <v>891</v>
      </c>
      <c r="E25" s="23">
        <v>927</v>
      </c>
      <c r="F25" s="23">
        <v>965</v>
      </c>
      <c r="G25" s="23">
        <v>1003</v>
      </c>
      <c r="J25" s="8"/>
    </row>
    <row r="26" spans="1:10" s="3" customFormat="1">
      <c r="A26" s="5" t="s">
        <v>20</v>
      </c>
      <c r="B26" s="22">
        <v>24306</v>
      </c>
      <c r="C26" s="22">
        <v>24373</v>
      </c>
      <c r="D26" s="22">
        <v>24436</v>
      </c>
      <c r="E26" s="22">
        <v>24503</v>
      </c>
      <c r="F26" s="22">
        <v>24560</v>
      </c>
      <c r="G26" s="22">
        <v>24618</v>
      </c>
      <c r="J26" s="8"/>
    </row>
    <row r="27" spans="1:10">
      <c r="A27" s="7" t="s">
        <v>3</v>
      </c>
      <c r="B27" s="23">
        <v>2303</v>
      </c>
      <c r="C27" s="23">
        <v>2295</v>
      </c>
      <c r="D27" s="23">
        <v>2286</v>
      </c>
      <c r="E27" s="23">
        <v>2277</v>
      </c>
      <c r="F27" s="23">
        <v>2268</v>
      </c>
      <c r="G27" s="23">
        <v>2260</v>
      </c>
      <c r="J27" s="8"/>
    </row>
    <row r="28" spans="1:10">
      <c r="A28" s="7" t="s">
        <v>4</v>
      </c>
      <c r="B28" s="23">
        <v>2473</v>
      </c>
      <c r="C28" s="23">
        <v>2448</v>
      </c>
      <c r="D28" s="23">
        <v>2421</v>
      </c>
      <c r="E28" s="23">
        <v>2394</v>
      </c>
      <c r="F28" s="23">
        <v>2368</v>
      </c>
      <c r="G28" s="23">
        <v>2342</v>
      </c>
      <c r="J28" s="8"/>
    </row>
    <row r="29" spans="1:10">
      <c r="A29" s="7" t="s">
        <v>5</v>
      </c>
      <c r="B29" s="23">
        <v>2603</v>
      </c>
      <c r="C29" s="23">
        <v>2533</v>
      </c>
      <c r="D29" s="23">
        <v>2463</v>
      </c>
      <c r="E29" s="23">
        <v>2394</v>
      </c>
      <c r="F29" s="23">
        <v>2323</v>
      </c>
      <c r="G29" s="23">
        <v>2254</v>
      </c>
      <c r="J29" s="8"/>
    </row>
    <row r="30" spans="1:10">
      <c r="A30" s="7" t="s">
        <v>6</v>
      </c>
      <c r="B30" s="23">
        <v>2560</v>
      </c>
      <c r="C30" s="23">
        <v>2539</v>
      </c>
      <c r="D30" s="23">
        <v>2519</v>
      </c>
      <c r="E30" s="23">
        <v>2498</v>
      </c>
      <c r="F30" s="23">
        <v>2476</v>
      </c>
      <c r="G30" s="23">
        <v>2455</v>
      </c>
      <c r="J30" s="8"/>
    </row>
    <row r="31" spans="1:10">
      <c r="A31" s="7" t="s">
        <v>7</v>
      </c>
      <c r="B31" s="23">
        <v>2373</v>
      </c>
      <c r="C31" s="23">
        <v>2378</v>
      </c>
      <c r="D31" s="23">
        <v>2382</v>
      </c>
      <c r="E31" s="23">
        <v>2386</v>
      </c>
      <c r="F31" s="23">
        <v>2390</v>
      </c>
      <c r="G31" s="23">
        <v>2395</v>
      </c>
      <c r="J31" s="8"/>
    </row>
    <row r="32" spans="1:10">
      <c r="A32" s="7" t="s">
        <v>8</v>
      </c>
      <c r="B32" s="23">
        <v>1898</v>
      </c>
      <c r="C32" s="23">
        <v>1960</v>
      </c>
      <c r="D32" s="23">
        <v>2025</v>
      </c>
      <c r="E32" s="23">
        <v>2087</v>
      </c>
      <c r="F32" s="23">
        <v>2150</v>
      </c>
      <c r="G32" s="23">
        <v>2212</v>
      </c>
      <c r="J32" s="8"/>
    </row>
    <row r="33" spans="1:10">
      <c r="A33" s="7" t="s">
        <v>9</v>
      </c>
      <c r="B33" s="23">
        <v>1494</v>
      </c>
      <c r="C33" s="23">
        <v>1530</v>
      </c>
      <c r="D33" s="23">
        <v>1566</v>
      </c>
      <c r="E33" s="23">
        <v>1602</v>
      </c>
      <c r="F33" s="23">
        <v>1638</v>
      </c>
      <c r="G33" s="23">
        <v>1673</v>
      </c>
      <c r="J33" s="8"/>
    </row>
    <row r="34" spans="1:10">
      <c r="A34" s="7" t="s">
        <v>10</v>
      </c>
      <c r="B34" s="23">
        <v>1355</v>
      </c>
      <c r="C34" s="23">
        <v>1377</v>
      </c>
      <c r="D34" s="23">
        <v>1398</v>
      </c>
      <c r="E34" s="23">
        <v>1423</v>
      </c>
      <c r="F34" s="23">
        <v>1439</v>
      </c>
      <c r="G34" s="23">
        <v>1455</v>
      </c>
      <c r="J34" s="8"/>
    </row>
    <row r="35" spans="1:10">
      <c r="A35" s="7" t="s">
        <v>11</v>
      </c>
      <c r="B35" s="23">
        <v>1175</v>
      </c>
      <c r="C35" s="23">
        <v>1183</v>
      </c>
      <c r="D35" s="23">
        <v>1189</v>
      </c>
      <c r="E35" s="23">
        <v>1195</v>
      </c>
      <c r="F35" s="23">
        <v>1199</v>
      </c>
      <c r="G35" s="23">
        <v>1203</v>
      </c>
      <c r="J35" s="8"/>
    </row>
    <row r="36" spans="1:10">
      <c r="A36" s="7" t="s">
        <v>12</v>
      </c>
      <c r="B36" s="23">
        <v>1167</v>
      </c>
      <c r="C36" s="23">
        <v>1160</v>
      </c>
      <c r="D36" s="23">
        <v>1153</v>
      </c>
      <c r="E36" s="23">
        <v>1146</v>
      </c>
      <c r="F36" s="23">
        <v>1137</v>
      </c>
      <c r="G36" s="23">
        <v>1126</v>
      </c>
      <c r="J36" s="8"/>
    </row>
    <row r="37" spans="1:10">
      <c r="A37" s="7" t="s">
        <v>13</v>
      </c>
      <c r="B37" s="23">
        <v>1182</v>
      </c>
      <c r="C37" s="23">
        <v>1175</v>
      </c>
      <c r="D37" s="23">
        <v>1165</v>
      </c>
      <c r="E37" s="23">
        <v>1157</v>
      </c>
      <c r="F37" s="23">
        <v>1146</v>
      </c>
      <c r="G37" s="23">
        <v>1136</v>
      </c>
      <c r="J37" s="8"/>
    </row>
    <row r="38" spans="1:10">
      <c r="A38" s="7" t="s">
        <v>14</v>
      </c>
      <c r="B38" s="23">
        <v>922</v>
      </c>
      <c r="C38" s="23">
        <v>940</v>
      </c>
      <c r="D38" s="23">
        <v>958</v>
      </c>
      <c r="E38" s="23">
        <v>976</v>
      </c>
      <c r="F38" s="23">
        <v>994</v>
      </c>
      <c r="G38" s="23">
        <v>1012</v>
      </c>
      <c r="J38" s="8"/>
    </row>
    <row r="39" spans="1:10">
      <c r="A39" s="7" t="s">
        <v>15</v>
      </c>
      <c r="B39" s="23">
        <v>782</v>
      </c>
      <c r="C39" s="23">
        <v>805</v>
      </c>
      <c r="D39" s="23">
        <v>829</v>
      </c>
      <c r="E39" s="23">
        <v>853</v>
      </c>
      <c r="F39" s="23">
        <v>879</v>
      </c>
      <c r="G39" s="23">
        <v>906</v>
      </c>
    </row>
    <row r="40" spans="1:10">
      <c r="A40" s="7" t="s">
        <v>16</v>
      </c>
      <c r="B40" s="23">
        <v>634</v>
      </c>
      <c r="C40" s="23">
        <v>642</v>
      </c>
      <c r="D40" s="23">
        <v>652</v>
      </c>
      <c r="E40" s="23">
        <v>662</v>
      </c>
      <c r="F40" s="23">
        <v>675</v>
      </c>
      <c r="G40" s="23">
        <v>686</v>
      </c>
    </row>
    <row r="41" spans="1:10">
      <c r="A41" s="7" t="s">
        <v>17</v>
      </c>
      <c r="B41" s="23">
        <v>485</v>
      </c>
      <c r="C41" s="23">
        <v>490</v>
      </c>
      <c r="D41" s="23">
        <v>494</v>
      </c>
      <c r="E41" s="23">
        <v>501</v>
      </c>
      <c r="F41" s="23">
        <v>507</v>
      </c>
      <c r="G41" s="23">
        <v>514</v>
      </c>
    </row>
    <row r="42" spans="1:10">
      <c r="A42" s="7" t="s">
        <v>18</v>
      </c>
      <c r="B42" s="23">
        <v>425</v>
      </c>
      <c r="C42" s="23">
        <v>425</v>
      </c>
      <c r="D42" s="23">
        <v>425</v>
      </c>
      <c r="E42" s="23">
        <v>424</v>
      </c>
      <c r="F42" s="23">
        <v>423</v>
      </c>
      <c r="G42" s="23">
        <v>422</v>
      </c>
    </row>
    <row r="43" spans="1:10">
      <c r="A43" s="7" t="s">
        <v>19</v>
      </c>
      <c r="B43" s="23">
        <v>475</v>
      </c>
      <c r="C43" s="23">
        <v>493</v>
      </c>
      <c r="D43" s="23">
        <v>511</v>
      </c>
      <c r="E43" s="23">
        <v>528</v>
      </c>
      <c r="F43" s="23">
        <v>548</v>
      </c>
      <c r="G43" s="23">
        <v>567</v>
      </c>
    </row>
    <row r="44" spans="1:10" s="3" customFormat="1">
      <c r="A44" s="5" t="s">
        <v>21</v>
      </c>
      <c r="B44" s="22">
        <v>23099</v>
      </c>
      <c r="C44" s="22">
        <v>23163</v>
      </c>
      <c r="D44" s="22">
        <v>23216</v>
      </c>
      <c r="E44" s="22">
        <v>23278</v>
      </c>
      <c r="F44" s="22">
        <v>23333</v>
      </c>
      <c r="G44" s="22">
        <v>23385</v>
      </c>
    </row>
    <row r="45" spans="1:10">
      <c r="A45" s="7" t="s">
        <v>3</v>
      </c>
      <c r="B45" s="23">
        <v>2227</v>
      </c>
      <c r="C45" s="23">
        <v>2218</v>
      </c>
      <c r="D45" s="23">
        <v>2209</v>
      </c>
      <c r="E45" s="23">
        <v>2200</v>
      </c>
      <c r="F45" s="23">
        <v>2191</v>
      </c>
      <c r="G45" s="23">
        <v>2182</v>
      </c>
    </row>
    <row r="46" spans="1:10">
      <c r="A46" s="7" t="s">
        <v>4</v>
      </c>
      <c r="B46" s="23">
        <v>2313</v>
      </c>
      <c r="C46" s="23">
        <v>2287</v>
      </c>
      <c r="D46" s="23">
        <v>2258</v>
      </c>
      <c r="E46" s="23">
        <v>2231</v>
      </c>
      <c r="F46" s="23">
        <v>2204</v>
      </c>
      <c r="G46" s="23">
        <v>2177</v>
      </c>
    </row>
    <row r="47" spans="1:10">
      <c r="A47" s="7" t="s">
        <v>5</v>
      </c>
      <c r="B47" s="23">
        <v>2497</v>
      </c>
      <c r="C47" s="23">
        <v>2437</v>
      </c>
      <c r="D47" s="23">
        <v>2379</v>
      </c>
      <c r="E47" s="23">
        <v>2319</v>
      </c>
      <c r="F47" s="23">
        <v>2260</v>
      </c>
      <c r="G47" s="23">
        <v>2202</v>
      </c>
    </row>
    <row r="48" spans="1:10">
      <c r="A48" s="7" t="s">
        <v>6</v>
      </c>
      <c r="B48" s="23">
        <v>2474</v>
      </c>
      <c r="C48" s="23">
        <v>2447</v>
      </c>
      <c r="D48" s="23">
        <v>2422</v>
      </c>
      <c r="E48" s="23">
        <v>2395</v>
      </c>
      <c r="F48" s="23">
        <v>2368</v>
      </c>
      <c r="G48" s="23">
        <v>2341</v>
      </c>
    </row>
    <row r="49" spans="1:7">
      <c r="A49" s="7" t="s">
        <v>7</v>
      </c>
      <c r="B49" s="23">
        <v>2176</v>
      </c>
      <c r="C49" s="23">
        <v>2200</v>
      </c>
      <c r="D49" s="23">
        <v>2224</v>
      </c>
      <c r="E49" s="23">
        <v>2248</v>
      </c>
      <c r="F49" s="23">
        <v>2272</v>
      </c>
      <c r="G49" s="23">
        <v>2295</v>
      </c>
    </row>
    <row r="50" spans="1:7">
      <c r="A50" s="7" t="s">
        <v>8</v>
      </c>
      <c r="B50" s="23">
        <v>1697</v>
      </c>
      <c r="C50" s="23">
        <v>1742</v>
      </c>
      <c r="D50" s="23">
        <v>1789</v>
      </c>
      <c r="E50" s="23">
        <v>1835</v>
      </c>
      <c r="F50" s="23">
        <v>1880</v>
      </c>
      <c r="G50" s="23">
        <v>1925</v>
      </c>
    </row>
    <row r="51" spans="1:7">
      <c r="A51" s="7" t="s">
        <v>9</v>
      </c>
      <c r="B51" s="23">
        <v>1448</v>
      </c>
      <c r="C51" s="23">
        <v>1453</v>
      </c>
      <c r="D51" s="23">
        <v>1456</v>
      </c>
      <c r="E51" s="23">
        <v>1460</v>
      </c>
      <c r="F51" s="23">
        <v>1465</v>
      </c>
      <c r="G51" s="23">
        <v>1470</v>
      </c>
    </row>
    <row r="52" spans="1:7">
      <c r="A52" s="7" t="s">
        <v>10</v>
      </c>
      <c r="B52" s="23">
        <v>1416</v>
      </c>
      <c r="C52" s="23">
        <v>1428</v>
      </c>
      <c r="D52" s="23">
        <v>1438</v>
      </c>
      <c r="E52" s="23">
        <v>1453</v>
      </c>
      <c r="F52" s="23">
        <v>1462</v>
      </c>
      <c r="G52" s="23">
        <v>1467</v>
      </c>
    </row>
    <row r="53" spans="1:7">
      <c r="A53" s="7" t="s">
        <v>11</v>
      </c>
      <c r="B53" s="23">
        <v>1215</v>
      </c>
      <c r="C53" s="23">
        <v>1219</v>
      </c>
      <c r="D53" s="23">
        <v>1219</v>
      </c>
      <c r="E53" s="23">
        <v>1221</v>
      </c>
      <c r="F53" s="23">
        <v>1218</v>
      </c>
      <c r="G53" s="23">
        <v>1217</v>
      </c>
    </row>
    <row r="54" spans="1:7">
      <c r="A54" s="7" t="s">
        <v>12</v>
      </c>
      <c r="B54" s="23">
        <v>1167</v>
      </c>
      <c r="C54" s="23">
        <v>1169</v>
      </c>
      <c r="D54" s="23">
        <v>1170</v>
      </c>
      <c r="E54" s="23">
        <v>1172</v>
      </c>
      <c r="F54" s="23">
        <v>1171</v>
      </c>
      <c r="G54" s="23">
        <v>1171</v>
      </c>
    </row>
    <row r="55" spans="1:7">
      <c r="A55" s="7" t="s">
        <v>13</v>
      </c>
      <c r="B55" s="23">
        <v>1111</v>
      </c>
      <c r="C55" s="23">
        <v>1118</v>
      </c>
      <c r="D55" s="23">
        <v>1122</v>
      </c>
      <c r="E55" s="23">
        <v>1128</v>
      </c>
      <c r="F55" s="23">
        <v>1132</v>
      </c>
      <c r="G55" s="23">
        <v>1135</v>
      </c>
    </row>
    <row r="56" spans="1:7">
      <c r="A56" s="7" t="s">
        <v>14</v>
      </c>
      <c r="B56" s="23">
        <v>868</v>
      </c>
      <c r="C56" s="23">
        <v>890</v>
      </c>
      <c r="D56" s="23">
        <v>912</v>
      </c>
      <c r="E56" s="23">
        <v>932</v>
      </c>
      <c r="F56" s="23">
        <v>955</v>
      </c>
      <c r="G56" s="23">
        <v>976</v>
      </c>
    </row>
    <row r="57" spans="1:7">
      <c r="A57" s="7" t="s">
        <v>15</v>
      </c>
      <c r="B57" s="23">
        <v>678</v>
      </c>
      <c r="C57" s="23">
        <v>700</v>
      </c>
      <c r="D57" s="23">
        <v>723</v>
      </c>
      <c r="E57" s="23">
        <v>746</v>
      </c>
      <c r="F57" s="23">
        <v>771</v>
      </c>
      <c r="G57" s="23">
        <v>795</v>
      </c>
    </row>
    <row r="58" spans="1:7">
      <c r="A58" s="7" t="s">
        <v>16</v>
      </c>
      <c r="B58" s="23">
        <v>601</v>
      </c>
      <c r="C58" s="23">
        <v>608</v>
      </c>
      <c r="D58" s="23">
        <v>616</v>
      </c>
      <c r="E58" s="23">
        <v>623</v>
      </c>
      <c r="F58" s="23">
        <v>631</v>
      </c>
      <c r="G58" s="23">
        <v>643</v>
      </c>
    </row>
    <row r="59" spans="1:7">
      <c r="A59" s="7" t="s">
        <v>17</v>
      </c>
      <c r="B59" s="23">
        <v>479</v>
      </c>
      <c r="C59" s="23">
        <v>490</v>
      </c>
      <c r="D59" s="23">
        <v>501</v>
      </c>
      <c r="E59" s="23">
        <v>512</v>
      </c>
      <c r="F59" s="23">
        <v>525</v>
      </c>
      <c r="G59" s="23">
        <v>537</v>
      </c>
    </row>
    <row r="60" spans="1:7">
      <c r="A60" s="7" t="s">
        <v>18</v>
      </c>
      <c r="B60" s="23">
        <v>385</v>
      </c>
      <c r="C60" s="23">
        <v>393</v>
      </c>
      <c r="D60" s="23">
        <v>398</v>
      </c>
      <c r="E60" s="23">
        <v>404</v>
      </c>
      <c r="F60" s="23">
        <v>411</v>
      </c>
      <c r="G60" s="23">
        <v>416</v>
      </c>
    </row>
    <row r="61" spans="1:7">
      <c r="A61" s="7" t="s">
        <v>19</v>
      </c>
      <c r="B61" s="23">
        <v>347</v>
      </c>
      <c r="C61" s="23">
        <v>364</v>
      </c>
      <c r="D61" s="23">
        <v>380</v>
      </c>
      <c r="E61" s="23">
        <v>399</v>
      </c>
      <c r="F61" s="23">
        <v>417</v>
      </c>
      <c r="G61" s="23">
        <v>436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0" header="0.31496062992125984" footer="0"/>
  <pageSetup scale="95" orientation="portrait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4.25" customHeight="1">
      <c r="A4" s="25" t="s">
        <v>340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32354</v>
      </c>
      <c r="C8" s="22">
        <v>32438</v>
      </c>
      <c r="D8" s="22">
        <v>32521</v>
      </c>
      <c r="E8" s="22">
        <v>32612</v>
      </c>
      <c r="F8" s="22">
        <v>32690</v>
      </c>
      <c r="G8" s="22">
        <v>32759</v>
      </c>
    </row>
    <row r="9" spans="1:7">
      <c r="A9" s="7" t="s">
        <v>3</v>
      </c>
      <c r="B9" s="23">
        <v>2932</v>
      </c>
      <c r="C9" s="23">
        <v>2921</v>
      </c>
      <c r="D9" s="23">
        <v>2910</v>
      </c>
      <c r="E9" s="23">
        <v>2899</v>
      </c>
      <c r="F9" s="23">
        <v>2889</v>
      </c>
      <c r="G9" s="23">
        <v>2877</v>
      </c>
    </row>
    <row r="10" spans="1:7">
      <c r="A10" s="7" t="s">
        <v>4</v>
      </c>
      <c r="B10" s="23">
        <v>3201</v>
      </c>
      <c r="C10" s="23">
        <v>3165</v>
      </c>
      <c r="D10" s="23">
        <v>3130</v>
      </c>
      <c r="E10" s="23">
        <v>3096</v>
      </c>
      <c r="F10" s="23">
        <v>3060</v>
      </c>
      <c r="G10" s="23">
        <v>3025</v>
      </c>
    </row>
    <row r="11" spans="1:7">
      <c r="A11" s="7" t="s">
        <v>5</v>
      </c>
      <c r="B11" s="23">
        <v>3617</v>
      </c>
      <c r="C11" s="23">
        <v>3527</v>
      </c>
      <c r="D11" s="23">
        <v>3436</v>
      </c>
      <c r="E11" s="23">
        <v>3345</v>
      </c>
      <c r="F11" s="23">
        <v>3254</v>
      </c>
      <c r="G11" s="23">
        <v>3162</v>
      </c>
    </row>
    <row r="12" spans="1:7">
      <c r="A12" s="7" t="s">
        <v>6</v>
      </c>
      <c r="B12" s="23">
        <v>3477</v>
      </c>
      <c r="C12" s="23">
        <v>3445</v>
      </c>
      <c r="D12" s="23">
        <v>3413</v>
      </c>
      <c r="E12" s="23">
        <v>3380</v>
      </c>
      <c r="F12" s="23">
        <v>3348</v>
      </c>
      <c r="G12" s="23">
        <v>3315</v>
      </c>
    </row>
    <row r="13" spans="1:7">
      <c r="A13" s="7" t="s">
        <v>7</v>
      </c>
      <c r="B13" s="23">
        <v>2967</v>
      </c>
      <c r="C13" s="23">
        <v>2986</v>
      </c>
      <c r="D13" s="23">
        <v>3004</v>
      </c>
      <c r="E13" s="23">
        <v>3022</v>
      </c>
      <c r="F13" s="23">
        <v>3040</v>
      </c>
      <c r="G13" s="23">
        <v>3058</v>
      </c>
    </row>
    <row r="14" spans="1:7">
      <c r="A14" s="7" t="s">
        <v>8</v>
      </c>
      <c r="B14" s="23">
        <v>2378</v>
      </c>
      <c r="C14" s="23">
        <v>2452</v>
      </c>
      <c r="D14" s="23">
        <v>2524</v>
      </c>
      <c r="E14" s="23">
        <v>2597</v>
      </c>
      <c r="F14" s="23">
        <v>2670</v>
      </c>
      <c r="G14" s="23">
        <v>2742</v>
      </c>
    </row>
    <row r="15" spans="1:7">
      <c r="A15" s="7" t="s">
        <v>9</v>
      </c>
      <c r="B15" s="23">
        <v>1966</v>
      </c>
      <c r="C15" s="23">
        <v>1992</v>
      </c>
      <c r="D15" s="23">
        <v>2019</v>
      </c>
      <c r="E15" s="23">
        <v>2045</v>
      </c>
      <c r="F15" s="23">
        <v>2071</v>
      </c>
      <c r="G15" s="23">
        <v>2097</v>
      </c>
    </row>
    <row r="16" spans="1:7">
      <c r="A16" s="7" t="s">
        <v>10</v>
      </c>
      <c r="B16" s="23">
        <v>1858</v>
      </c>
      <c r="C16" s="23">
        <v>1881</v>
      </c>
      <c r="D16" s="23">
        <v>1903</v>
      </c>
      <c r="E16" s="23">
        <v>1930</v>
      </c>
      <c r="F16" s="23">
        <v>1948</v>
      </c>
      <c r="G16" s="23">
        <v>1962</v>
      </c>
    </row>
    <row r="17" spans="1:10">
      <c r="A17" s="7" t="s">
        <v>11</v>
      </c>
      <c r="B17" s="23">
        <v>1718</v>
      </c>
      <c r="C17" s="23">
        <v>1724</v>
      </c>
      <c r="D17" s="23">
        <v>1730</v>
      </c>
      <c r="E17" s="23">
        <v>1737</v>
      </c>
      <c r="F17" s="23">
        <v>1740</v>
      </c>
      <c r="G17" s="23">
        <v>1740</v>
      </c>
    </row>
    <row r="18" spans="1:10">
      <c r="A18" s="7" t="s">
        <v>12</v>
      </c>
      <c r="B18" s="23">
        <v>1667</v>
      </c>
      <c r="C18" s="23">
        <v>1664</v>
      </c>
      <c r="D18" s="23">
        <v>1660</v>
      </c>
      <c r="E18" s="23">
        <v>1656</v>
      </c>
      <c r="F18" s="23">
        <v>1650</v>
      </c>
      <c r="G18" s="23">
        <v>1642</v>
      </c>
    </row>
    <row r="19" spans="1:10">
      <c r="A19" s="7" t="s">
        <v>13</v>
      </c>
      <c r="B19" s="23">
        <v>1577</v>
      </c>
      <c r="C19" s="23">
        <v>1575</v>
      </c>
      <c r="D19" s="23">
        <v>1572</v>
      </c>
      <c r="E19" s="23">
        <v>1570</v>
      </c>
      <c r="F19" s="23">
        <v>1567</v>
      </c>
      <c r="G19" s="23">
        <v>1562</v>
      </c>
    </row>
    <row r="20" spans="1:10">
      <c r="A20" s="7" t="s">
        <v>14</v>
      </c>
      <c r="B20" s="23">
        <v>1340</v>
      </c>
      <c r="C20" s="23">
        <v>1369</v>
      </c>
      <c r="D20" s="23">
        <v>1399</v>
      </c>
      <c r="E20" s="23">
        <v>1429</v>
      </c>
      <c r="F20" s="23">
        <v>1459</v>
      </c>
      <c r="G20" s="23">
        <v>1490</v>
      </c>
    </row>
    <row r="21" spans="1:10">
      <c r="A21" s="7" t="s">
        <v>15</v>
      </c>
      <c r="B21" s="23">
        <v>1012</v>
      </c>
      <c r="C21" s="23">
        <v>1045</v>
      </c>
      <c r="D21" s="23">
        <v>1078</v>
      </c>
      <c r="E21" s="23">
        <v>1111</v>
      </c>
      <c r="F21" s="23">
        <v>1146</v>
      </c>
      <c r="G21" s="23">
        <v>1182</v>
      </c>
      <c r="J21" s="6"/>
    </row>
    <row r="22" spans="1:10">
      <c r="A22" s="7" t="s">
        <v>16</v>
      </c>
      <c r="B22" s="23">
        <v>860</v>
      </c>
      <c r="C22" s="23">
        <v>872</v>
      </c>
      <c r="D22" s="23">
        <v>884</v>
      </c>
      <c r="E22" s="23">
        <v>896</v>
      </c>
      <c r="F22" s="23">
        <v>911</v>
      </c>
      <c r="G22" s="23">
        <v>927</v>
      </c>
      <c r="J22" s="8"/>
    </row>
    <row r="23" spans="1:10">
      <c r="A23" s="7" t="s">
        <v>17</v>
      </c>
      <c r="B23" s="23">
        <v>710</v>
      </c>
      <c r="C23" s="23">
        <v>720</v>
      </c>
      <c r="D23" s="23">
        <v>733</v>
      </c>
      <c r="E23" s="23">
        <v>745</v>
      </c>
      <c r="F23" s="23">
        <v>758</v>
      </c>
      <c r="G23" s="23">
        <v>772</v>
      </c>
      <c r="J23" s="8"/>
    </row>
    <row r="24" spans="1:10">
      <c r="A24" s="7" t="s">
        <v>18</v>
      </c>
      <c r="B24" s="23">
        <v>556</v>
      </c>
      <c r="C24" s="23">
        <v>560</v>
      </c>
      <c r="D24" s="23">
        <v>564</v>
      </c>
      <c r="E24" s="23">
        <v>568</v>
      </c>
      <c r="F24" s="23">
        <v>570</v>
      </c>
      <c r="G24" s="23">
        <v>573</v>
      </c>
      <c r="J24" s="8"/>
    </row>
    <row r="25" spans="1:10">
      <c r="A25" s="7" t="s">
        <v>19</v>
      </c>
      <c r="B25" s="23">
        <v>518</v>
      </c>
      <c r="C25" s="23">
        <v>540</v>
      </c>
      <c r="D25" s="23">
        <v>562</v>
      </c>
      <c r="E25" s="23">
        <v>586</v>
      </c>
      <c r="F25" s="23">
        <v>609</v>
      </c>
      <c r="G25" s="23">
        <v>633</v>
      </c>
      <c r="J25" s="8"/>
    </row>
    <row r="26" spans="1:10" s="3" customFormat="1">
      <c r="A26" s="5" t="s">
        <v>20</v>
      </c>
      <c r="B26" s="22">
        <v>16845</v>
      </c>
      <c r="C26" s="22">
        <v>16890</v>
      </c>
      <c r="D26" s="22">
        <v>16936</v>
      </c>
      <c r="E26" s="22">
        <v>16984</v>
      </c>
      <c r="F26" s="22">
        <v>17027</v>
      </c>
      <c r="G26" s="22">
        <v>17063</v>
      </c>
      <c r="J26" s="8"/>
    </row>
    <row r="27" spans="1:10">
      <c r="A27" s="7" t="s">
        <v>3</v>
      </c>
      <c r="B27" s="23">
        <v>1549</v>
      </c>
      <c r="C27" s="23">
        <v>1543</v>
      </c>
      <c r="D27" s="23">
        <v>1538</v>
      </c>
      <c r="E27" s="23">
        <v>1532</v>
      </c>
      <c r="F27" s="23">
        <v>1527</v>
      </c>
      <c r="G27" s="23">
        <v>1521</v>
      </c>
      <c r="J27" s="8"/>
    </row>
    <row r="28" spans="1:10">
      <c r="A28" s="7" t="s">
        <v>4</v>
      </c>
      <c r="B28" s="23">
        <v>1614</v>
      </c>
      <c r="C28" s="23">
        <v>1597</v>
      </c>
      <c r="D28" s="23">
        <v>1580</v>
      </c>
      <c r="E28" s="23">
        <v>1564</v>
      </c>
      <c r="F28" s="23">
        <v>1547</v>
      </c>
      <c r="G28" s="23">
        <v>1530</v>
      </c>
      <c r="J28" s="8"/>
    </row>
    <row r="29" spans="1:10">
      <c r="A29" s="7" t="s">
        <v>5</v>
      </c>
      <c r="B29" s="23">
        <v>1896</v>
      </c>
      <c r="C29" s="23">
        <v>1846</v>
      </c>
      <c r="D29" s="23">
        <v>1796</v>
      </c>
      <c r="E29" s="23">
        <v>1745</v>
      </c>
      <c r="F29" s="23">
        <v>1695</v>
      </c>
      <c r="G29" s="23">
        <v>1644</v>
      </c>
      <c r="J29" s="8"/>
    </row>
    <row r="30" spans="1:10">
      <c r="A30" s="7" t="s">
        <v>6</v>
      </c>
      <c r="B30" s="23">
        <v>1784</v>
      </c>
      <c r="C30" s="23">
        <v>1770</v>
      </c>
      <c r="D30" s="23">
        <v>1756</v>
      </c>
      <c r="E30" s="23">
        <v>1741</v>
      </c>
      <c r="F30" s="23">
        <v>1727</v>
      </c>
      <c r="G30" s="23">
        <v>1712</v>
      </c>
      <c r="J30" s="8"/>
    </row>
    <row r="31" spans="1:10">
      <c r="A31" s="7" t="s">
        <v>7</v>
      </c>
      <c r="B31" s="23">
        <v>1594</v>
      </c>
      <c r="C31" s="23">
        <v>1598</v>
      </c>
      <c r="D31" s="23">
        <v>1601</v>
      </c>
      <c r="E31" s="23">
        <v>1604</v>
      </c>
      <c r="F31" s="23">
        <v>1607</v>
      </c>
      <c r="G31" s="23">
        <v>1610</v>
      </c>
      <c r="J31" s="8"/>
    </row>
    <row r="32" spans="1:10">
      <c r="A32" s="7" t="s">
        <v>8</v>
      </c>
      <c r="B32" s="23">
        <v>1298</v>
      </c>
      <c r="C32" s="23">
        <v>1342</v>
      </c>
      <c r="D32" s="23">
        <v>1385</v>
      </c>
      <c r="E32" s="23">
        <v>1429</v>
      </c>
      <c r="F32" s="23">
        <v>1472</v>
      </c>
      <c r="G32" s="23">
        <v>1515</v>
      </c>
      <c r="J32" s="8"/>
    </row>
    <row r="33" spans="1:10">
      <c r="A33" s="7" t="s">
        <v>9</v>
      </c>
      <c r="B33" s="23">
        <v>950</v>
      </c>
      <c r="C33" s="23">
        <v>973</v>
      </c>
      <c r="D33" s="23">
        <v>996</v>
      </c>
      <c r="E33" s="23">
        <v>1019</v>
      </c>
      <c r="F33" s="23">
        <v>1042</v>
      </c>
      <c r="G33" s="23">
        <v>1065</v>
      </c>
      <c r="J33" s="8"/>
    </row>
    <row r="34" spans="1:10">
      <c r="A34" s="7" t="s">
        <v>10</v>
      </c>
      <c r="B34" s="23">
        <v>927</v>
      </c>
      <c r="C34" s="23">
        <v>942</v>
      </c>
      <c r="D34" s="23">
        <v>956</v>
      </c>
      <c r="E34" s="23">
        <v>973</v>
      </c>
      <c r="F34" s="23">
        <v>986</v>
      </c>
      <c r="G34" s="23">
        <v>996</v>
      </c>
      <c r="J34" s="8"/>
    </row>
    <row r="35" spans="1:10">
      <c r="A35" s="7" t="s">
        <v>11</v>
      </c>
      <c r="B35" s="23">
        <v>874</v>
      </c>
      <c r="C35" s="23">
        <v>879</v>
      </c>
      <c r="D35" s="23">
        <v>884</v>
      </c>
      <c r="E35" s="23">
        <v>890</v>
      </c>
      <c r="F35" s="23">
        <v>893</v>
      </c>
      <c r="G35" s="23">
        <v>895</v>
      </c>
      <c r="J35" s="8"/>
    </row>
    <row r="36" spans="1:10">
      <c r="A36" s="7" t="s">
        <v>12</v>
      </c>
      <c r="B36" s="23">
        <v>833</v>
      </c>
      <c r="C36" s="23">
        <v>828</v>
      </c>
      <c r="D36" s="23">
        <v>823</v>
      </c>
      <c r="E36" s="23">
        <v>818</v>
      </c>
      <c r="F36" s="23">
        <v>812</v>
      </c>
      <c r="G36" s="23">
        <v>805</v>
      </c>
      <c r="J36" s="8"/>
    </row>
    <row r="37" spans="1:10">
      <c r="A37" s="7" t="s">
        <v>13</v>
      </c>
      <c r="B37" s="23">
        <v>828</v>
      </c>
      <c r="C37" s="23">
        <v>822</v>
      </c>
      <c r="D37" s="23">
        <v>816</v>
      </c>
      <c r="E37" s="23">
        <v>810</v>
      </c>
      <c r="F37" s="23">
        <v>804</v>
      </c>
      <c r="G37" s="23">
        <v>797</v>
      </c>
      <c r="J37" s="8"/>
    </row>
    <row r="38" spans="1:10">
      <c r="A38" s="7" t="s">
        <v>14</v>
      </c>
      <c r="B38" s="23">
        <v>722</v>
      </c>
      <c r="C38" s="23">
        <v>736</v>
      </c>
      <c r="D38" s="23">
        <v>751</v>
      </c>
      <c r="E38" s="23">
        <v>765</v>
      </c>
      <c r="F38" s="23">
        <v>780</v>
      </c>
      <c r="G38" s="23">
        <v>795</v>
      </c>
      <c r="J38" s="8"/>
    </row>
    <row r="39" spans="1:10">
      <c r="A39" s="7" t="s">
        <v>15</v>
      </c>
      <c r="B39" s="23">
        <v>539</v>
      </c>
      <c r="C39" s="23">
        <v>556</v>
      </c>
      <c r="D39" s="23">
        <v>573</v>
      </c>
      <c r="E39" s="23">
        <v>590</v>
      </c>
      <c r="F39" s="23">
        <v>608</v>
      </c>
      <c r="G39" s="23">
        <v>626</v>
      </c>
    </row>
    <row r="40" spans="1:10">
      <c r="A40" s="7" t="s">
        <v>16</v>
      </c>
      <c r="B40" s="23">
        <v>447</v>
      </c>
      <c r="C40" s="23">
        <v>454</v>
      </c>
      <c r="D40" s="23">
        <v>461</v>
      </c>
      <c r="E40" s="23">
        <v>468</v>
      </c>
      <c r="F40" s="23">
        <v>476</v>
      </c>
      <c r="G40" s="23">
        <v>485</v>
      </c>
    </row>
    <row r="41" spans="1:10">
      <c r="A41" s="7" t="s">
        <v>17</v>
      </c>
      <c r="B41" s="23">
        <v>370</v>
      </c>
      <c r="C41" s="23">
        <v>373</v>
      </c>
      <c r="D41" s="23">
        <v>378</v>
      </c>
      <c r="E41" s="23">
        <v>382</v>
      </c>
      <c r="F41" s="23">
        <v>387</v>
      </c>
      <c r="G41" s="23">
        <v>392</v>
      </c>
    </row>
    <row r="42" spans="1:10">
      <c r="A42" s="7" t="s">
        <v>18</v>
      </c>
      <c r="B42" s="23">
        <v>329</v>
      </c>
      <c r="C42" s="23">
        <v>329</v>
      </c>
      <c r="D42" s="23">
        <v>329</v>
      </c>
      <c r="E42" s="23">
        <v>329</v>
      </c>
      <c r="F42" s="23">
        <v>328</v>
      </c>
      <c r="G42" s="23">
        <v>327</v>
      </c>
    </row>
    <row r="43" spans="1:10">
      <c r="A43" s="7" t="s">
        <v>19</v>
      </c>
      <c r="B43" s="23">
        <v>291</v>
      </c>
      <c r="C43" s="23">
        <v>302</v>
      </c>
      <c r="D43" s="23">
        <v>313</v>
      </c>
      <c r="E43" s="23">
        <v>325</v>
      </c>
      <c r="F43" s="23">
        <v>336</v>
      </c>
      <c r="G43" s="23">
        <v>348</v>
      </c>
    </row>
    <row r="44" spans="1:10" s="3" customFormat="1">
      <c r="A44" s="5" t="s">
        <v>21</v>
      </c>
      <c r="B44" s="22">
        <v>15509</v>
      </c>
      <c r="C44" s="22">
        <v>15548</v>
      </c>
      <c r="D44" s="22">
        <v>15585</v>
      </c>
      <c r="E44" s="22">
        <v>15628</v>
      </c>
      <c r="F44" s="22">
        <v>15663</v>
      </c>
      <c r="G44" s="22">
        <v>15696</v>
      </c>
    </row>
    <row r="45" spans="1:10">
      <c r="A45" s="7" t="s">
        <v>3</v>
      </c>
      <c r="B45" s="23">
        <v>1383</v>
      </c>
      <c r="C45" s="23">
        <v>1378</v>
      </c>
      <c r="D45" s="23">
        <v>1372</v>
      </c>
      <c r="E45" s="23">
        <v>1367</v>
      </c>
      <c r="F45" s="23">
        <v>1362</v>
      </c>
      <c r="G45" s="23">
        <v>1356</v>
      </c>
    </row>
    <row r="46" spans="1:10">
      <c r="A46" s="7" t="s">
        <v>4</v>
      </c>
      <c r="B46" s="23">
        <v>1587</v>
      </c>
      <c r="C46" s="23">
        <v>1568</v>
      </c>
      <c r="D46" s="23">
        <v>1550</v>
      </c>
      <c r="E46" s="23">
        <v>1532</v>
      </c>
      <c r="F46" s="23">
        <v>1513</v>
      </c>
      <c r="G46" s="23">
        <v>1495</v>
      </c>
    </row>
    <row r="47" spans="1:10">
      <c r="A47" s="7" t="s">
        <v>5</v>
      </c>
      <c r="B47" s="23">
        <v>1721</v>
      </c>
      <c r="C47" s="23">
        <v>1681</v>
      </c>
      <c r="D47" s="23">
        <v>1640</v>
      </c>
      <c r="E47" s="23">
        <v>1600</v>
      </c>
      <c r="F47" s="23">
        <v>1559</v>
      </c>
      <c r="G47" s="23">
        <v>1518</v>
      </c>
    </row>
    <row r="48" spans="1:10">
      <c r="A48" s="7" t="s">
        <v>6</v>
      </c>
      <c r="B48" s="23">
        <v>1693</v>
      </c>
      <c r="C48" s="23">
        <v>1675</v>
      </c>
      <c r="D48" s="23">
        <v>1657</v>
      </c>
      <c r="E48" s="23">
        <v>1639</v>
      </c>
      <c r="F48" s="23">
        <v>1621</v>
      </c>
      <c r="G48" s="23">
        <v>1603</v>
      </c>
    </row>
    <row r="49" spans="1:7">
      <c r="A49" s="7" t="s">
        <v>7</v>
      </c>
      <c r="B49" s="23">
        <v>1373</v>
      </c>
      <c r="C49" s="23">
        <v>1388</v>
      </c>
      <c r="D49" s="23">
        <v>1403</v>
      </c>
      <c r="E49" s="23">
        <v>1418</v>
      </c>
      <c r="F49" s="23">
        <v>1433</v>
      </c>
      <c r="G49" s="23">
        <v>1448</v>
      </c>
    </row>
    <row r="50" spans="1:7">
      <c r="A50" s="7" t="s">
        <v>8</v>
      </c>
      <c r="B50" s="23">
        <v>1080</v>
      </c>
      <c r="C50" s="23">
        <v>1110</v>
      </c>
      <c r="D50" s="23">
        <v>1139</v>
      </c>
      <c r="E50" s="23">
        <v>1168</v>
      </c>
      <c r="F50" s="23">
        <v>1198</v>
      </c>
      <c r="G50" s="23">
        <v>1227</v>
      </c>
    </row>
    <row r="51" spans="1:7">
      <c r="A51" s="7" t="s">
        <v>9</v>
      </c>
      <c r="B51" s="23">
        <v>1016</v>
      </c>
      <c r="C51" s="23">
        <v>1019</v>
      </c>
      <c r="D51" s="23">
        <v>1023</v>
      </c>
      <c r="E51" s="23">
        <v>1026</v>
      </c>
      <c r="F51" s="23">
        <v>1029</v>
      </c>
      <c r="G51" s="23">
        <v>1032</v>
      </c>
    </row>
    <row r="52" spans="1:7">
      <c r="A52" s="7" t="s">
        <v>10</v>
      </c>
      <c r="B52" s="23">
        <v>931</v>
      </c>
      <c r="C52" s="23">
        <v>939</v>
      </c>
      <c r="D52" s="23">
        <v>947</v>
      </c>
      <c r="E52" s="23">
        <v>957</v>
      </c>
      <c r="F52" s="23">
        <v>962</v>
      </c>
      <c r="G52" s="23">
        <v>966</v>
      </c>
    </row>
    <row r="53" spans="1:7">
      <c r="A53" s="7" t="s">
        <v>11</v>
      </c>
      <c r="B53" s="23">
        <v>844</v>
      </c>
      <c r="C53" s="23">
        <v>845</v>
      </c>
      <c r="D53" s="23">
        <v>846</v>
      </c>
      <c r="E53" s="23">
        <v>847</v>
      </c>
      <c r="F53" s="23">
        <v>847</v>
      </c>
      <c r="G53" s="23">
        <v>845</v>
      </c>
    </row>
    <row r="54" spans="1:7">
      <c r="A54" s="7" t="s">
        <v>12</v>
      </c>
      <c r="B54" s="23">
        <v>834</v>
      </c>
      <c r="C54" s="23">
        <v>836</v>
      </c>
      <c r="D54" s="23">
        <v>837</v>
      </c>
      <c r="E54" s="23">
        <v>838</v>
      </c>
      <c r="F54" s="23">
        <v>838</v>
      </c>
      <c r="G54" s="23">
        <v>837</v>
      </c>
    </row>
    <row r="55" spans="1:7">
      <c r="A55" s="7" t="s">
        <v>13</v>
      </c>
      <c r="B55" s="23">
        <v>749</v>
      </c>
      <c r="C55" s="23">
        <v>753</v>
      </c>
      <c r="D55" s="23">
        <v>756</v>
      </c>
      <c r="E55" s="23">
        <v>760</v>
      </c>
      <c r="F55" s="23">
        <v>763</v>
      </c>
      <c r="G55" s="23">
        <v>765</v>
      </c>
    </row>
    <row r="56" spans="1:7">
      <c r="A56" s="7" t="s">
        <v>14</v>
      </c>
      <c r="B56" s="23">
        <v>618</v>
      </c>
      <c r="C56" s="23">
        <v>633</v>
      </c>
      <c r="D56" s="23">
        <v>648</v>
      </c>
      <c r="E56" s="23">
        <v>664</v>
      </c>
      <c r="F56" s="23">
        <v>679</v>
      </c>
      <c r="G56" s="23">
        <v>695</v>
      </c>
    </row>
    <row r="57" spans="1:7">
      <c r="A57" s="7" t="s">
        <v>15</v>
      </c>
      <c r="B57" s="23">
        <v>473</v>
      </c>
      <c r="C57" s="23">
        <v>489</v>
      </c>
      <c r="D57" s="23">
        <v>505</v>
      </c>
      <c r="E57" s="23">
        <v>521</v>
      </c>
      <c r="F57" s="23">
        <v>538</v>
      </c>
      <c r="G57" s="23">
        <v>556</v>
      </c>
    </row>
    <row r="58" spans="1:7">
      <c r="A58" s="7" t="s">
        <v>16</v>
      </c>
      <c r="B58" s="23">
        <v>413</v>
      </c>
      <c r="C58" s="23">
        <v>418</v>
      </c>
      <c r="D58" s="23">
        <v>423</v>
      </c>
      <c r="E58" s="23">
        <v>428</v>
      </c>
      <c r="F58" s="23">
        <v>435</v>
      </c>
      <c r="G58" s="23">
        <v>442</v>
      </c>
    </row>
    <row r="59" spans="1:7">
      <c r="A59" s="7" t="s">
        <v>17</v>
      </c>
      <c r="B59" s="23">
        <v>340</v>
      </c>
      <c r="C59" s="23">
        <v>347</v>
      </c>
      <c r="D59" s="23">
        <v>355</v>
      </c>
      <c r="E59" s="23">
        <v>363</v>
      </c>
      <c r="F59" s="23">
        <v>371</v>
      </c>
      <c r="G59" s="23">
        <v>380</v>
      </c>
    </row>
    <row r="60" spans="1:7">
      <c r="A60" s="7" t="s">
        <v>18</v>
      </c>
      <c r="B60" s="23">
        <v>227</v>
      </c>
      <c r="C60" s="23">
        <v>231</v>
      </c>
      <c r="D60" s="23">
        <v>235</v>
      </c>
      <c r="E60" s="23">
        <v>239</v>
      </c>
      <c r="F60" s="23">
        <v>242</v>
      </c>
      <c r="G60" s="23">
        <v>246</v>
      </c>
    </row>
    <row r="61" spans="1:7">
      <c r="A61" s="7" t="s">
        <v>19</v>
      </c>
      <c r="B61" s="23">
        <v>227</v>
      </c>
      <c r="C61" s="23">
        <v>238</v>
      </c>
      <c r="D61" s="23">
        <v>249</v>
      </c>
      <c r="E61" s="23">
        <v>261</v>
      </c>
      <c r="F61" s="23">
        <v>273</v>
      </c>
      <c r="G61" s="23">
        <v>285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0" header="0.31496062992125984" footer="7.874015748031496E-2"/>
  <pageSetup scale="99" orientation="portrait" r:id="rId1"/>
  <rowBreaks count="1" manualBreakCount="1">
    <brk id="62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227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16016</v>
      </c>
      <c r="C8" s="22">
        <v>16071</v>
      </c>
      <c r="D8" s="22">
        <v>16129</v>
      </c>
      <c r="E8" s="22">
        <v>16190</v>
      </c>
      <c r="F8" s="22">
        <v>16248</v>
      </c>
      <c r="G8" s="22">
        <v>16292</v>
      </c>
    </row>
    <row r="9" spans="1:7">
      <c r="A9" s="7" t="s">
        <v>3</v>
      </c>
      <c r="B9" s="23">
        <v>1878</v>
      </c>
      <c r="C9" s="23">
        <v>1869</v>
      </c>
      <c r="D9" s="23">
        <v>1861</v>
      </c>
      <c r="E9" s="23">
        <v>1852</v>
      </c>
      <c r="F9" s="23">
        <v>1844</v>
      </c>
      <c r="G9" s="23">
        <v>1835</v>
      </c>
    </row>
    <row r="10" spans="1:7">
      <c r="A10" s="7" t="s">
        <v>4</v>
      </c>
      <c r="B10" s="23">
        <v>1952</v>
      </c>
      <c r="C10" s="23">
        <v>1947</v>
      </c>
      <c r="D10" s="23">
        <v>1944</v>
      </c>
      <c r="E10" s="23">
        <v>1940</v>
      </c>
      <c r="F10" s="23">
        <v>1936</v>
      </c>
      <c r="G10" s="23">
        <v>1931</v>
      </c>
    </row>
    <row r="11" spans="1:7">
      <c r="A11" s="7" t="s">
        <v>5</v>
      </c>
      <c r="B11" s="23">
        <v>2051</v>
      </c>
      <c r="C11" s="23">
        <v>2015</v>
      </c>
      <c r="D11" s="23">
        <v>1980</v>
      </c>
      <c r="E11" s="23">
        <v>1943</v>
      </c>
      <c r="F11" s="23">
        <v>1906</v>
      </c>
      <c r="G11" s="23">
        <v>1870</v>
      </c>
    </row>
    <row r="12" spans="1:7">
      <c r="A12" s="7" t="s">
        <v>6</v>
      </c>
      <c r="B12" s="23">
        <v>1834</v>
      </c>
      <c r="C12" s="23">
        <v>1821</v>
      </c>
      <c r="D12" s="23">
        <v>1810</v>
      </c>
      <c r="E12" s="23">
        <v>1797</v>
      </c>
      <c r="F12" s="23">
        <v>1785</v>
      </c>
      <c r="G12" s="23">
        <v>1772</v>
      </c>
    </row>
    <row r="13" spans="1:7">
      <c r="A13" s="7" t="s">
        <v>7</v>
      </c>
      <c r="B13" s="23">
        <v>1426</v>
      </c>
      <c r="C13" s="23">
        <v>1435</v>
      </c>
      <c r="D13" s="23">
        <v>1442</v>
      </c>
      <c r="E13" s="23">
        <v>1451</v>
      </c>
      <c r="F13" s="23">
        <v>1459</v>
      </c>
      <c r="G13" s="23">
        <v>1467</v>
      </c>
    </row>
    <row r="14" spans="1:7">
      <c r="A14" s="7" t="s">
        <v>8</v>
      </c>
      <c r="B14" s="23">
        <v>1032</v>
      </c>
      <c r="C14" s="23">
        <v>1072</v>
      </c>
      <c r="D14" s="23">
        <v>1112</v>
      </c>
      <c r="E14" s="23">
        <v>1153</v>
      </c>
      <c r="F14" s="23">
        <v>1193</v>
      </c>
      <c r="G14" s="23">
        <v>1233</v>
      </c>
    </row>
    <row r="15" spans="1:7">
      <c r="A15" s="7" t="s">
        <v>9</v>
      </c>
      <c r="B15" s="23">
        <v>949</v>
      </c>
      <c r="C15" s="23">
        <v>963</v>
      </c>
      <c r="D15" s="23">
        <v>976</v>
      </c>
      <c r="E15" s="23">
        <v>989</v>
      </c>
      <c r="F15" s="23">
        <v>1003</v>
      </c>
      <c r="G15" s="23">
        <v>1016</v>
      </c>
    </row>
    <row r="16" spans="1:7">
      <c r="A16" s="7" t="s">
        <v>10</v>
      </c>
      <c r="B16" s="23">
        <v>740</v>
      </c>
      <c r="C16" s="23">
        <v>762</v>
      </c>
      <c r="D16" s="23">
        <v>784</v>
      </c>
      <c r="E16" s="23">
        <v>809</v>
      </c>
      <c r="F16" s="23">
        <v>829</v>
      </c>
      <c r="G16" s="23">
        <v>847</v>
      </c>
    </row>
    <row r="17" spans="1:10">
      <c r="A17" s="7" t="s">
        <v>11</v>
      </c>
      <c r="B17" s="23">
        <v>765</v>
      </c>
      <c r="C17" s="23">
        <v>762</v>
      </c>
      <c r="D17" s="23">
        <v>758</v>
      </c>
      <c r="E17" s="23">
        <v>755</v>
      </c>
      <c r="F17" s="23">
        <v>751</v>
      </c>
      <c r="G17" s="23">
        <v>744</v>
      </c>
    </row>
    <row r="18" spans="1:10">
      <c r="A18" s="7" t="s">
        <v>12</v>
      </c>
      <c r="B18" s="23">
        <v>654</v>
      </c>
      <c r="C18" s="23">
        <v>653</v>
      </c>
      <c r="D18" s="23">
        <v>652</v>
      </c>
      <c r="E18" s="23">
        <v>651</v>
      </c>
      <c r="F18" s="23">
        <v>649</v>
      </c>
      <c r="G18" s="23">
        <v>646</v>
      </c>
    </row>
    <row r="19" spans="1:10">
      <c r="A19" s="7" t="s">
        <v>13</v>
      </c>
      <c r="B19" s="23">
        <v>572</v>
      </c>
      <c r="C19" s="23">
        <v>569</v>
      </c>
      <c r="D19" s="23">
        <v>567</v>
      </c>
      <c r="E19" s="23">
        <v>564</v>
      </c>
      <c r="F19" s="23">
        <v>561</v>
      </c>
      <c r="G19" s="23">
        <v>557</v>
      </c>
    </row>
    <row r="20" spans="1:10">
      <c r="A20" s="7" t="s">
        <v>14</v>
      </c>
      <c r="B20" s="23">
        <v>532</v>
      </c>
      <c r="C20" s="23">
        <v>540</v>
      </c>
      <c r="D20" s="23">
        <v>548</v>
      </c>
      <c r="E20" s="23">
        <v>555</v>
      </c>
      <c r="F20" s="23">
        <v>564</v>
      </c>
      <c r="G20" s="23">
        <v>571</v>
      </c>
    </row>
    <row r="21" spans="1:10">
      <c r="A21" s="7" t="s">
        <v>15</v>
      </c>
      <c r="B21" s="23">
        <v>516</v>
      </c>
      <c r="C21" s="23">
        <v>522</v>
      </c>
      <c r="D21" s="23">
        <v>529</v>
      </c>
      <c r="E21" s="23">
        <v>535</v>
      </c>
      <c r="F21" s="23">
        <v>543</v>
      </c>
      <c r="G21" s="23">
        <v>550</v>
      </c>
      <c r="J21" s="6"/>
    </row>
    <row r="22" spans="1:10">
      <c r="A22" s="7" t="s">
        <v>16</v>
      </c>
      <c r="B22" s="23">
        <v>378</v>
      </c>
      <c r="C22" s="23">
        <v>385</v>
      </c>
      <c r="D22" s="23">
        <v>391</v>
      </c>
      <c r="E22" s="23">
        <v>399</v>
      </c>
      <c r="F22" s="23">
        <v>407</v>
      </c>
      <c r="G22" s="23">
        <v>416</v>
      </c>
      <c r="J22" s="8"/>
    </row>
    <row r="23" spans="1:10">
      <c r="A23" s="7" t="s">
        <v>17</v>
      </c>
      <c r="B23" s="23">
        <v>300</v>
      </c>
      <c r="C23" s="23">
        <v>309</v>
      </c>
      <c r="D23" s="23">
        <v>318</v>
      </c>
      <c r="E23" s="23">
        <v>328</v>
      </c>
      <c r="F23" s="23">
        <v>339</v>
      </c>
      <c r="G23" s="23">
        <v>349</v>
      </c>
      <c r="J23" s="8"/>
    </row>
    <row r="24" spans="1:10">
      <c r="A24" s="7" t="s">
        <v>18</v>
      </c>
      <c r="B24" s="23">
        <v>222</v>
      </c>
      <c r="C24" s="23">
        <v>224</v>
      </c>
      <c r="D24" s="23">
        <v>225</v>
      </c>
      <c r="E24" s="23">
        <v>227</v>
      </c>
      <c r="F24" s="23">
        <v>228</v>
      </c>
      <c r="G24" s="23">
        <v>228</v>
      </c>
      <c r="J24" s="8"/>
    </row>
    <row r="25" spans="1:10">
      <c r="A25" s="7" t="s">
        <v>19</v>
      </c>
      <c r="B25" s="23">
        <v>215</v>
      </c>
      <c r="C25" s="23">
        <v>223</v>
      </c>
      <c r="D25" s="23">
        <v>232</v>
      </c>
      <c r="E25" s="23">
        <v>242</v>
      </c>
      <c r="F25" s="23">
        <v>251</v>
      </c>
      <c r="G25" s="23">
        <v>260</v>
      </c>
      <c r="J25" s="8"/>
    </row>
    <row r="26" spans="1:10" s="3" customFormat="1">
      <c r="A26" s="5" t="s">
        <v>20</v>
      </c>
      <c r="B26" s="22">
        <v>8267</v>
      </c>
      <c r="C26" s="22">
        <v>8302</v>
      </c>
      <c r="D26" s="22">
        <v>8339</v>
      </c>
      <c r="E26" s="22">
        <v>8377</v>
      </c>
      <c r="F26" s="22">
        <v>8414</v>
      </c>
      <c r="G26" s="22">
        <v>8442</v>
      </c>
      <c r="J26" s="8"/>
    </row>
    <row r="27" spans="1:10">
      <c r="A27" s="7" t="s">
        <v>3</v>
      </c>
      <c r="B27" s="23">
        <v>962</v>
      </c>
      <c r="C27" s="23">
        <v>957</v>
      </c>
      <c r="D27" s="23">
        <v>953</v>
      </c>
      <c r="E27" s="23">
        <v>948</v>
      </c>
      <c r="F27" s="23">
        <v>944</v>
      </c>
      <c r="G27" s="23">
        <v>939</v>
      </c>
      <c r="J27" s="8"/>
    </row>
    <row r="28" spans="1:10">
      <c r="A28" s="7" t="s">
        <v>4</v>
      </c>
      <c r="B28" s="23">
        <v>996</v>
      </c>
      <c r="C28" s="23">
        <v>993</v>
      </c>
      <c r="D28" s="23">
        <v>991</v>
      </c>
      <c r="E28" s="23">
        <v>989</v>
      </c>
      <c r="F28" s="23">
        <v>987</v>
      </c>
      <c r="G28" s="23">
        <v>984</v>
      </c>
      <c r="J28" s="8"/>
    </row>
    <row r="29" spans="1:10">
      <c r="A29" s="7" t="s">
        <v>5</v>
      </c>
      <c r="B29" s="23">
        <v>985</v>
      </c>
      <c r="C29" s="23">
        <v>971</v>
      </c>
      <c r="D29" s="23">
        <v>958</v>
      </c>
      <c r="E29" s="23">
        <v>944</v>
      </c>
      <c r="F29" s="23">
        <v>929</v>
      </c>
      <c r="G29" s="23">
        <v>915</v>
      </c>
      <c r="J29" s="8"/>
    </row>
    <row r="30" spans="1:10">
      <c r="A30" s="7" t="s">
        <v>6</v>
      </c>
      <c r="B30" s="23">
        <v>928</v>
      </c>
      <c r="C30" s="23">
        <v>918</v>
      </c>
      <c r="D30" s="23">
        <v>909</v>
      </c>
      <c r="E30" s="23">
        <v>899</v>
      </c>
      <c r="F30" s="23">
        <v>889</v>
      </c>
      <c r="G30" s="23">
        <v>879</v>
      </c>
      <c r="J30" s="8"/>
    </row>
    <row r="31" spans="1:10">
      <c r="A31" s="7" t="s">
        <v>7</v>
      </c>
      <c r="B31" s="23">
        <v>753</v>
      </c>
      <c r="C31" s="23">
        <v>754</v>
      </c>
      <c r="D31" s="23">
        <v>754</v>
      </c>
      <c r="E31" s="23">
        <v>755</v>
      </c>
      <c r="F31" s="23">
        <v>755</v>
      </c>
      <c r="G31" s="23">
        <v>756</v>
      </c>
      <c r="J31" s="8"/>
    </row>
    <row r="32" spans="1:10">
      <c r="A32" s="7" t="s">
        <v>8</v>
      </c>
      <c r="B32" s="23">
        <v>546</v>
      </c>
      <c r="C32" s="23">
        <v>572</v>
      </c>
      <c r="D32" s="23">
        <v>597</v>
      </c>
      <c r="E32" s="23">
        <v>623</v>
      </c>
      <c r="F32" s="23">
        <v>649</v>
      </c>
      <c r="G32" s="23">
        <v>674</v>
      </c>
      <c r="J32" s="8"/>
    </row>
    <row r="33" spans="1:10">
      <c r="A33" s="7" t="s">
        <v>9</v>
      </c>
      <c r="B33" s="23">
        <v>495</v>
      </c>
      <c r="C33" s="23">
        <v>502</v>
      </c>
      <c r="D33" s="23">
        <v>508</v>
      </c>
      <c r="E33" s="23">
        <v>515</v>
      </c>
      <c r="F33" s="23">
        <v>522</v>
      </c>
      <c r="G33" s="23">
        <v>529</v>
      </c>
      <c r="J33" s="8"/>
    </row>
    <row r="34" spans="1:10">
      <c r="A34" s="7" t="s">
        <v>10</v>
      </c>
      <c r="B34" s="23">
        <v>393</v>
      </c>
      <c r="C34" s="23">
        <v>405</v>
      </c>
      <c r="D34" s="23">
        <v>417</v>
      </c>
      <c r="E34" s="23">
        <v>431</v>
      </c>
      <c r="F34" s="23">
        <v>442</v>
      </c>
      <c r="G34" s="23">
        <v>452</v>
      </c>
      <c r="J34" s="8"/>
    </row>
    <row r="35" spans="1:10">
      <c r="A35" s="7" t="s">
        <v>11</v>
      </c>
      <c r="B35" s="23">
        <v>401</v>
      </c>
      <c r="C35" s="23">
        <v>403</v>
      </c>
      <c r="D35" s="23">
        <v>405</v>
      </c>
      <c r="E35" s="23">
        <v>407</v>
      </c>
      <c r="F35" s="23">
        <v>409</v>
      </c>
      <c r="G35" s="23">
        <v>409</v>
      </c>
      <c r="J35" s="8"/>
    </row>
    <row r="36" spans="1:10">
      <c r="A36" s="7" t="s">
        <v>12</v>
      </c>
      <c r="B36" s="23">
        <v>342</v>
      </c>
      <c r="C36" s="23">
        <v>340</v>
      </c>
      <c r="D36" s="23">
        <v>338</v>
      </c>
      <c r="E36" s="23">
        <v>336</v>
      </c>
      <c r="F36" s="23">
        <v>333</v>
      </c>
      <c r="G36" s="23">
        <v>330</v>
      </c>
      <c r="J36" s="8"/>
    </row>
    <row r="37" spans="1:10">
      <c r="A37" s="7" t="s">
        <v>13</v>
      </c>
      <c r="B37" s="23">
        <v>338</v>
      </c>
      <c r="C37" s="23">
        <v>335</v>
      </c>
      <c r="D37" s="23">
        <v>332</v>
      </c>
      <c r="E37" s="23">
        <v>328</v>
      </c>
      <c r="F37" s="23">
        <v>325</v>
      </c>
      <c r="G37" s="23">
        <v>321</v>
      </c>
      <c r="J37" s="8"/>
    </row>
    <row r="38" spans="1:10">
      <c r="A38" s="7" t="s">
        <v>14</v>
      </c>
      <c r="B38" s="23">
        <v>264</v>
      </c>
      <c r="C38" s="23">
        <v>269</v>
      </c>
      <c r="D38" s="23">
        <v>275</v>
      </c>
      <c r="E38" s="23">
        <v>280</v>
      </c>
      <c r="F38" s="23">
        <v>286</v>
      </c>
      <c r="G38" s="23">
        <v>291</v>
      </c>
      <c r="J38" s="8"/>
    </row>
    <row r="39" spans="1:10">
      <c r="A39" s="7" t="s">
        <v>15</v>
      </c>
      <c r="B39" s="23">
        <v>292</v>
      </c>
      <c r="C39" s="23">
        <v>295</v>
      </c>
      <c r="D39" s="23">
        <v>298</v>
      </c>
      <c r="E39" s="23">
        <v>300</v>
      </c>
      <c r="F39" s="23">
        <v>304</v>
      </c>
      <c r="G39" s="23">
        <v>307</v>
      </c>
    </row>
    <row r="40" spans="1:10">
      <c r="A40" s="7" t="s">
        <v>16</v>
      </c>
      <c r="B40" s="23">
        <v>203</v>
      </c>
      <c r="C40" s="23">
        <v>209</v>
      </c>
      <c r="D40" s="23">
        <v>215</v>
      </c>
      <c r="E40" s="23">
        <v>222</v>
      </c>
      <c r="F40" s="23">
        <v>228</v>
      </c>
      <c r="G40" s="23">
        <v>235</v>
      </c>
    </row>
    <row r="41" spans="1:10">
      <c r="A41" s="7" t="s">
        <v>17</v>
      </c>
      <c r="B41" s="23">
        <v>146</v>
      </c>
      <c r="C41" s="23">
        <v>151</v>
      </c>
      <c r="D41" s="23">
        <v>155</v>
      </c>
      <c r="E41" s="23">
        <v>160</v>
      </c>
      <c r="F41" s="23">
        <v>166</v>
      </c>
      <c r="G41" s="23">
        <v>171</v>
      </c>
    </row>
    <row r="42" spans="1:10">
      <c r="A42" s="7" t="s">
        <v>18</v>
      </c>
      <c r="B42" s="23">
        <v>118</v>
      </c>
      <c r="C42" s="23">
        <v>120</v>
      </c>
      <c r="D42" s="23">
        <v>122</v>
      </c>
      <c r="E42" s="23">
        <v>124</v>
      </c>
      <c r="F42" s="23">
        <v>126</v>
      </c>
      <c r="G42" s="23">
        <v>127</v>
      </c>
    </row>
    <row r="43" spans="1:10">
      <c r="A43" s="7" t="s">
        <v>19</v>
      </c>
      <c r="B43" s="23">
        <v>105</v>
      </c>
      <c r="C43" s="23">
        <v>108</v>
      </c>
      <c r="D43" s="23">
        <v>112</v>
      </c>
      <c r="E43" s="23">
        <v>116</v>
      </c>
      <c r="F43" s="23">
        <v>120</v>
      </c>
      <c r="G43" s="23">
        <v>123</v>
      </c>
    </row>
    <row r="44" spans="1:10" s="3" customFormat="1">
      <c r="A44" s="5" t="s">
        <v>21</v>
      </c>
      <c r="B44" s="22">
        <v>7749</v>
      </c>
      <c r="C44" s="22">
        <v>7769</v>
      </c>
      <c r="D44" s="22">
        <v>7790</v>
      </c>
      <c r="E44" s="22">
        <v>7813</v>
      </c>
      <c r="F44" s="22">
        <v>7834</v>
      </c>
      <c r="G44" s="22">
        <v>7850</v>
      </c>
    </row>
    <row r="45" spans="1:10">
      <c r="A45" s="7" t="s">
        <v>3</v>
      </c>
      <c r="B45" s="23">
        <v>916</v>
      </c>
      <c r="C45" s="23">
        <v>912</v>
      </c>
      <c r="D45" s="23">
        <v>908</v>
      </c>
      <c r="E45" s="23">
        <v>904</v>
      </c>
      <c r="F45" s="23">
        <v>900</v>
      </c>
      <c r="G45" s="23">
        <v>896</v>
      </c>
    </row>
    <row r="46" spans="1:10">
      <c r="A46" s="7" t="s">
        <v>4</v>
      </c>
      <c r="B46" s="23">
        <v>956</v>
      </c>
      <c r="C46" s="23">
        <v>954</v>
      </c>
      <c r="D46" s="23">
        <v>953</v>
      </c>
      <c r="E46" s="23">
        <v>951</v>
      </c>
      <c r="F46" s="23">
        <v>949</v>
      </c>
      <c r="G46" s="23">
        <v>947</v>
      </c>
    </row>
    <row r="47" spans="1:10">
      <c r="A47" s="7" t="s">
        <v>5</v>
      </c>
      <c r="B47" s="23">
        <v>1066</v>
      </c>
      <c r="C47" s="23">
        <v>1044</v>
      </c>
      <c r="D47" s="23">
        <v>1022</v>
      </c>
      <c r="E47" s="23">
        <v>999</v>
      </c>
      <c r="F47" s="23">
        <v>977</v>
      </c>
      <c r="G47" s="23">
        <v>955</v>
      </c>
    </row>
    <row r="48" spans="1:10">
      <c r="A48" s="7" t="s">
        <v>6</v>
      </c>
      <c r="B48" s="23">
        <v>906</v>
      </c>
      <c r="C48" s="23">
        <v>903</v>
      </c>
      <c r="D48" s="23">
        <v>901</v>
      </c>
      <c r="E48" s="23">
        <v>898</v>
      </c>
      <c r="F48" s="23">
        <v>896</v>
      </c>
      <c r="G48" s="23">
        <v>893</v>
      </c>
    </row>
    <row r="49" spans="1:7">
      <c r="A49" s="7" t="s">
        <v>7</v>
      </c>
      <c r="B49" s="23">
        <v>673</v>
      </c>
      <c r="C49" s="23">
        <v>681</v>
      </c>
      <c r="D49" s="23">
        <v>688</v>
      </c>
      <c r="E49" s="23">
        <v>696</v>
      </c>
      <c r="F49" s="23">
        <v>704</v>
      </c>
      <c r="G49" s="23">
        <v>711</v>
      </c>
    </row>
    <row r="50" spans="1:7">
      <c r="A50" s="7" t="s">
        <v>8</v>
      </c>
      <c r="B50" s="23">
        <v>486</v>
      </c>
      <c r="C50" s="23">
        <v>500</v>
      </c>
      <c r="D50" s="23">
        <v>515</v>
      </c>
      <c r="E50" s="23">
        <v>530</v>
      </c>
      <c r="F50" s="23">
        <v>544</v>
      </c>
      <c r="G50" s="23">
        <v>559</v>
      </c>
    </row>
    <row r="51" spans="1:7">
      <c r="A51" s="7" t="s">
        <v>9</v>
      </c>
      <c r="B51" s="23">
        <v>454</v>
      </c>
      <c r="C51" s="23">
        <v>461</v>
      </c>
      <c r="D51" s="23">
        <v>468</v>
      </c>
      <c r="E51" s="23">
        <v>474</v>
      </c>
      <c r="F51" s="23">
        <v>481</v>
      </c>
      <c r="G51" s="23">
        <v>487</v>
      </c>
    </row>
    <row r="52" spans="1:7">
      <c r="A52" s="7" t="s">
        <v>10</v>
      </c>
      <c r="B52" s="23">
        <v>347</v>
      </c>
      <c r="C52" s="23">
        <v>357</v>
      </c>
      <c r="D52" s="23">
        <v>367</v>
      </c>
      <c r="E52" s="23">
        <v>378</v>
      </c>
      <c r="F52" s="23">
        <v>387</v>
      </c>
      <c r="G52" s="23">
        <v>395</v>
      </c>
    </row>
    <row r="53" spans="1:7">
      <c r="A53" s="7" t="s">
        <v>11</v>
      </c>
      <c r="B53" s="23">
        <v>364</v>
      </c>
      <c r="C53" s="23">
        <v>359</v>
      </c>
      <c r="D53" s="23">
        <v>353</v>
      </c>
      <c r="E53" s="23">
        <v>348</v>
      </c>
      <c r="F53" s="23">
        <v>342</v>
      </c>
      <c r="G53" s="23">
        <v>335</v>
      </c>
    </row>
    <row r="54" spans="1:7">
      <c r="A54" s="7" t="s">
        <v>12</v>
      </c>
      <c r="B54" s="23">
        <v>312</v>
      </c>
      <c r="C54" s="23">
        <v>313</v>
      </c>
      <c r="D54" s="23">
        <v>314</v>
      </c>
      <c r="E54" s="23">
        <v>315</v>
      </c>
      <c r="F54" s="23">
        <v>316</v>
      </c>
      <c r="G54" s="23">
        <v>316</v>
      </c>
    </row>
    <row r="55" spans="1:7">
      <c r="A55" s="7" t="s">
        <v>13</v>
      </c>
      <c r="B55" s="23">
        <v>234</v>
      </c>
      <c r="C55" s="23">
        <v>234</v>
      </c>
      <c r="D55" s="23">
        <v>235</v>
      </c>
      <c r="E55" s="23">
        <v>236</v>
      </c>
      <c r="F55" s="23">
        <v>236</v>
      </c>
      <c r="G55" s="23">
        <v>236</v>
      </c>
    </row>
    <row r="56" spans="1:7">
      <c r="A56" s="7" t="s">
        <v>14</v>
      </c>
      <c r="B56" s="23">
        <v>268</v>
      </c>
      <c r="C56" s="23">
        <v>271</v>
      </c>
      <c r="D56" s="23">
        <v>273</v>
      </c>
      <c r="E56" s="23">
        <v>275</v>
      </c>
      <c r="F56" s="23">
        <v>278</v>
      </c>
      <c r="G56" s="23">
        <v>280</v>
      </c>
    </row>
    <row r="57" spans="1:7">
      <c r="A57" s="7" t="s">
        <v>15</v>
      </c>
      <c r="B57" s="23">
        <v>224</v>
      </c>
      <c r="C57" s="23">
        <v>227</v>
      </c>
      <c r="D57" s="23">
        <v>231</v>
      </c>
      <c r="E57" s="23">
        <v>235</v>
      </c>
      <c r="F57" s="23">
        <v>239</v>
      </c>
      <c r="G57" s="23">
        <v>243</v>
      </c>
    </row>
    <row r="58" spans="1:7">
      <c r="A58" s="7" t="s">
        <v>16</v>
      </c>
      <c r="B58" s="23">
        <v>175</v>
      </c>
      <c r="C58" s="23">
        <v>176</v>
      </c>
      <c r="D58" s="23">
        <v>176</v>
      </c>
      <c r="E58" s="23">
        <v>177</v>
      </c>
      <c r="F58" s="23">
        <v>179</v>
      </c>
      <c r="G58" s="23">
        <v>181</v>
      </c>
    </row>
    <row r="59" spans="1:7">
      <c r="A59" s="7" t="s">
        <v>17</v>
      </c>
      <c r="B59" s="23">
        <v>154</v>
      </c>
      <c r="C59" s="23">
        <v>158</v>
      </c>
      <c r="D59" s="23">
        <v>163</v>
      </c>
      <c r="E59" s="23">
        <v>168</v>
      </c>
      <c r="F59" s="23">
        <v>173</v>
      </c>
      <c r="G59" s="23">
        <v>178</v>
      </c>
    </row>
    <row r="60" spans="1:7">
      <c r="A60" s="7" t="s">
        <v>18</v>
      </c>
      <c r="B60" s="23">
        <v>104</v>
      </c>
      <c r="C60" s="23">
        <v>104</v>
      </c>
      <c r="D60" s="23">
        <v>103</v>
      </c>
      <c r="E60" s="23">
        <v>103</v>
      </c>
      <c r="F60" s="23">
        <v>102</v>
      </c>
      <c r="G60" s="23">
        <v>101</v>
      </c>
    </row>
    <row r="61" spans="1:7">
      <c r="A61" s="7" t="s">
        <v>19</v>
      </c>
      <c r="B61" s="23">
        <v>110</v>
      </c>
      <c r="C61" s="23">
        <v>115</v>
      </c>
      <c r="D61" s="23">
        <v>120</v>
      </c>
      <c r="E61" s="23">
        <v>126</v>
      </c>
      <c r="F61" s="23">
        <v>131</v>
      </c>
      <c r="G61" s="23">
        <v>137</v>
      </c>
    </row>
    <row r="62" spans="1:7" s="9" customFormat="1">
      <c r="A62" s="31" t="s">
        <v>22</v>
      </c>
      <c r="B62" s="31"/>
      <c r="C62" s="31"/>
      <c r="D62" s="31"/>
      <c r="E62" s="31"/>
      <c r="F62" s="31"/>
      <c r="G62" s="31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74803149606299213" header="0.31496062992125984" footer="0.31496062992125984"/>
  <pageSetup scale="89" orientation="portrait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339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31551</v>
      </c>
      <c r="C8" s="22">
        <v>31629</v>
      </c>
      <c r="D8" s="22">
        <v>31713</v>
      </c>
      <c r="E8" s="22">
        <v>31803</v>
      </c>
      <c r="F8" s="22">
        <v>31877</v>
      </c>
      <c r="G8" s="22">
        <v>31944</v>
      </c>
    </row>
    <row r="9" spans="1:7">
      <c r="A9" s="7" t="s">
        <v>3</v>
      </c>
      <c r="B9" s="23">
        <v>3254</v>
      </c>
      <c r="C9" s="23">
        <v>3242</v>
      </c>
      <c r="D9" s="23">
        <v>3231</v>
      </c>
      <c r="E9" s="23">
        <v>3221</v>
      </c>
      <c r="F9" s="23">
        <v>3209</v>
      </c>
      <c r="G9" s="23">
        <v>3196</v>
      </c>
    </row>
    <row r="10" spans="1:7">
      <c r="A10" s="7" t="s">
        <v>4</v>
      </c>
      <c r="B10" s="23">
        <v>3248</v>
      </c>
      <c r="C10" s="23">
        <v>3213</v>
      </c>
      <c r="D10" s="23">
        <v>3179</v>
      </c>
      <c r="E10" s="23">
        <v>3145</v>
      </c>
      <c r="F10" s="23">
        <v>3109</v>
      </c>
      <c r="G10" s="23">
        <v>3074</v>
      </c>
    </row>
    <row r="11" spans="1:7">
      <c r="A11" s="7" t="s">
        <v>5</v>
      </c>
      <c r="B11" s="23">
        <v>3596</v>
      </c>
      <c r="C11" s="23">
        <v>3507</v>
      </c>
      <c r="D11" s="23">
        <v>3417</v>
      </c>
      <c r="E11" s="23">
        <v>3329</v>
      </c>
      <c r="F11" s="23">
        <v>3239</v>
      </c>
      <c r="G11" s="23">
        <v>3149</v>
      </c>
    </row>
    <row r="12" spans="1:7">
      <c r="A12" s="7" t="s">
        <v>6</v>
      </c>
      <c r="B12" s="23">
        <v>3439</v>
      </c>
      <c r="C12" s="23">
        <v>3409</v>
      </c>
      <c r="D12" s="23">
        <v>3377</v>
      </c>
      <c r="E12" s="23">
        <v>3347</v>
      </c>
      <c r="F12" s="23">
        <v>3316</v>
      </c>
      <c r="G12" s="23">
        <v>3284</v>
      </c>
    </row>
    <row r="13" spans="1:7">
      <c r="A13" s="7" t="s">
        <v>7</v>
      </c>
      <c r="B13" s="23">
        <v>2871</v>
      </c>
      <c r="C13" s="23">
        <v>2889</v>
      </c>
      <c r="D13" s="23">
        <v>2907</v>
      </c>
      <c r="E13" s="23">
        <v>2925</v>
      </c>
      <c r="F13" s="23">
        <v>2943</v>
      </c>
      <c r="G13" s="23">
        <v>2960</v>
      </c>
    </row>
    <row r="14" spans="1:7">
      <c r="A14" s="7" t="s">
        <v>8</v>
      </c>
      <c r="B14" s="23">
        <v>2203</v>
      </c>
      <c r="C14" s="23">
        <v>2271</v>
      </c>
      <c r="D14" s="23">
        <v>2338</v>
      </c>
      <c r="E14" s="23">
        <v>2406</v>
      </c>
      <c r="F14" s="23">
        <v>2473</v>
      </c>
      <c r="G14" s="23">
        <v>2541</v>
      </c>
    </row>
    <row r="15" spans="1:7">
      <c r="A15" s="7" t="s">
        <v>9</v>
      </c>
      <c r="B15" s="23">
        <v>1834</v>
      </c>
      <c r="C15" s="23">
        <v>1860</v>
      </c>
      <c r="D15" s="23">
        <v>1887</v>
      </c>
      <c r="E15" s="23">
        <v>1913</v>
      </c>
      <c r="F15" s="23">
        <v>1939</v>
      </c>
      <c r="G15" s="23">
        <v>1965</v>
      </c>
    </row>
    <row r="16" spans="1:7">
      <c r="A16" s="7" t="s">
        <v>10</v>
      </c>
      <c r="B16" s="23">
        <v>1637</v>
      </c>
      <c r="C16" s="23">
        <v>1657</v>
      </c>
      <c r="D16" s="23">
        <v>1677</v>
      </c>
      <c r="E16" s="23">
        <v>1701</v>
      </c>
      <c r="F16" s="23">
        <v>1718</v>
      </c>
      <c r="G16" s="23">
        <v>1731</v>
      </c>
    </row>
    <row r="17" spans="1:10">
      <c r="A17" s="7" t="s">
        <v>11</v>
      </c>
      <c r="B17" s="23">
        <v>1542</v>
      </c>
      <c r="C17" s="23">
        <v>1548</v>
      </c>
      <c r="D17" s="23">
        <v>1555</v>
      </c>
      <c r="E17" s="23">
        <v>1561</v>
      </c>
      <c r="F17" s="23">
        <v>1564</v>
      </c>
      <c r="G17" s="23">
        <v>1565</v>
      </c>
    </row>
    <row r="18" spans="1:10">
      <c r="A18" s="7" t="s">
        <v>12</v>
      </c>
      <c r="B18" s="23">
        <v>1518</v>
      </c>
      <c r="C18" s="23">
        <v>1516</v>
      </c>
      <c r="D18" s="23">
        <v>1513</v>
      </c>
      <c r="E18" s="23">
        <v>1509</v>
      </c>
      <c r="F18" s="23">
        <v>1504</v>
      </c>
      <c r="G18" s="23">
        <v>1497</v>
      </c>
    </row>
    <row r="19" spans="1:10">
      <c r="A19" s="7" t="s">
        <v>13</v>
      </c>
      <c r="B19" s="23">
        <v>1414</v>
      </c>
      <c r="C19" s="23">
        <v>1412</v>
      </c>
      <c r="D19" s="23">
        <v>1411</v>
      </c>
      <c r="E19" s="23">
        <v>1408</v>
      </c>
      <c r="F19" s="23">
        <v>1406</v>
      </c>
      <c r="G19" s="23">
        <v>1402</v>
      </c>
    </row>
    <row r="20" spans="1:10">
      <c r="A20" s="7" t="s">
        <v>14</v>
      </c>
      <c r="B20" s="23">
        <v>1205</v>
      </c>
      <c r="C20" s="23">
        <v>1231</v>
      </c>
      <c r="D20" s="23">
        <v>1258</v>
      </c>
      <c r="E20" s="23">
        <v>1286</v>
      </c>
      <c r="F20" s="23">
        <v>1313</v>
      </c>
      <c r="G20" s="23">
        <v>1340</v>
      </c>
    </row>
    <row r="21" spans="1:10">
      <c r="A21" s="7" t="s">
        <v>15</v>
      </c>
      <c r="B21" s="23">
        <v>1068</v>
      </c>
      <c r="C21" s="23">
        <v>1103</v>
      </c>
      <c r="D21" s="23">
        <v>1138</v>
      </c>
      <c r="E21" s="23">
        <v>1174</v>
      </c>
      <c r="F21" s="23">
        <v>1211</v>
      </c>
      <c r="G21" s="23">
        <v>1249</v>
      </c>
      <c r="J21" s="6"/>
    </row>
    <row r="22" spans="1:10">
      <c r="A22" s="7" t="s">
        <v>16</v>
      </c>
      <c r="B22" s="23">
        <v>802</v>
      </c>
      <c r="C22" s="23">
        <v>813</v>
      </c>
      <c r="D22" s="23">
        <v>825</v>
      </c>
      <c r="E22" s="23">
        <v>837</v>
      </c>
      <c r="F22" s="23">
        <v>851</v>
      </c>
      <c r="G22" s="23">
        <v>866</v>
      </c>
      <c r="J22" s="8"/>
    </row>
    <row r="23" spans="1:10">
      <c r="A23" s="7" t="s">
        <v>17</v>
      </c>
      <c r="B23" s="23">
        <v>718</v>
      </c>
      <c r="C23" s="23">
        <v>729</v>
      </c>
      <c r="D23" s="23">
        <v>741</v>
      </c>
      <c r="E23" s="23">
        <v>752</v>
      </c>
      <c r="F23" s="23">
        <v>765</v>
      </c>
      <c r="G23" s="23">
        <v>779</v>
      </c>
      <c r="J23" s="8"/>
    </row>
    <row r="24" spans="1:10">
      <c r="A24" s="7" t="s">
        <v>18</v>
      </c>
      <c r="B24" s="23">
        <v>636</v>
      </c>
      <c r="C24" s="23">
        <v>639</v>
      </c>
      <c r="D24" s="23">
        <v>644</v>
      </c>
      <c r="E24" s="23">
        <v>649</v>
      </c>
      <c r="F24" s="23">
        <v>652</v>
      </c>
      <c r="G24" s="23">
        <v>655</v>
      </c>
      <c r="J24" s="8"/>
    </row>
    <row r="25" spans="1:10">
      <c r="A25" s="7" t="s">
        <v>19</v>
      </c>
      <c r="B25" s="23">
        <v>566</v>
      </c>
      <c r="C25" s="23">
        <v>590</v>
      </c>
      <c r="D25" s="23">
        <v>615</v>
      </c>
      <c r="E25" s="23">
        <v>640</v>
      </c>
      <c r="F25" s="23">
        <v>665</v>
      </c>
      <c r="G25" s="23">
        <v>691</v>
      </c>
      <c r="J25" s="8"/>
    </row>
    <row r="26" spans="1:10" s="3" customFormat="1">
      <c r="A26" s="5" t="s">
        <v>20</v>
      </c>
      <c r="B26" s="22">
        <v>16546</v>
      </c>
      <c r="C26" s="22">
        <v>16590</v>
      </c>
      <c r="D26" s="22">
        <v>16634</v>
      </c>
      <c r="E26" s="22">
        <v>16684</v>
      </c>
      <c r="F26" s="22">
        <v>16724</v>
      </c>
      <c r="G26" s="22">
        <v>16760</v>
      </c>
      <c r="J26" s="8"/>
    </row>
    <row r="27" spans="1:10">
      <c r="A27" s="7" t="s">
        <v>3</v>
      </c>
      <c r="B27" s="23">
        <v>1653</v>
      </c>
      <c r="C27" s="23">
        <v>1647</v>
      </c>
      <c r="D27" s="23">
        <v>1641</v>
      </c>
      <c r="E27" s="23">
        <v>1636</v>
      </c>
      <c r="F27" s="23">
        <v>1630</v>
      </c>
      <c r="G27" s="23">
        <v>1623</v>
      </c>
      <c r="J27" s="8"/>
    </row>
    <row r="28" spans="1:10">
      <c r="A28" s="7" t="s">
        <v>4</v>
      </c>
      <c r="B28" s="23">
        <v>1624</v>
      </c>
      <c r="C28" s="23">
        <v>1607</v>
      </c>
      <c r="D28" s="23">
        <v>1591</v>
      </c>
      <c r="E28" s="23">
        <v>1574</v>
      </c>
      <c r="F28" s="23">
        <v>1557</v>
      </c>
      <c r="G28" s="23">
        <v>1540</v>
      </c>
      <c r="J28" s="8"/>
    </row>
    <row r="29" spans="1:10">
      <c r="A29" s="7" t="s">
        <v>5</v>
      </c>
      <c r="B29" s="23">
        <v>1805</v>
      </c>
      <c r="C29" s="23">
        <v>1757</v>
      </c>
      <c r="D29" s="23">
        <v>1709</v>
      </c>
      <c r="E29" s="23">
        <v>1662</v>
      </c>
      <c r="F29" s="23">
        <v>1613</v>
      </c>
      <c r="G29" s="23">
        <v>1565</v>
      </c>
      <c r="J29" s="8"/>
    </row>
    <row r="30" spans="1:10">
      <c r="A30" s="7" t="s">
        <v>6</v>
      </c>
      <c r="B30" s="23">
        <v>1806</v>
      </c>
      <c r="C30" s="23">
        <v>1792</v>
      </c>
      <c r="D30" s="23">
        <v>1777</v>
      </c>
      <c r="E30" s="23">
        <v>1763</v>
      </c>
      <c r="F30" s="23">
        <v>1748</v>
      </c>
      <c r="G30" s="23">
        <v>1733</v>
      </c>
      <c r="J30" s="8"/>
    </row>
    <row r="31" spans="1:10">
      <c r="A31" s="7" t="s">
        <v>7</v>
      </c>
      <c r="B31" s="23">
        <v>1606</v>
      </c>
      <c r="C31" s="23">
        <v>1609</v>
      </c>
      <c r="D31" s="23">
        <v>1612</v>
      </c>
      <c r="E31" s="23">
        <v>1616</v>
      </c>
      <c r="F31" s="23">
        <v>1619</v>
      </c>
      <c r="G31" s="23">
        <v>1622</v>
      </c>
      <c r="J31" s="8"/>
    </row>
    <row r="32" spans="1:10">
      <c r="A32" s="7" t="s">
        <v>8</v>
      </c>
      <c r="B32" s="23">
        <v>1136</v>
      </c>
      <c r="C32" s="23">
        <v>1174</v>
      </c>
      <c r="D32" s="23">
        <v>1212</v>
      </c>
      <c r="E32" s="23">
        <v>1250</v>
      </c>
      <c r="F32" s="23">
        <v>1288</v>
      </c>
      <c r="G32" s="23">
        <v>1326</v>
      </c>
      <c r="J32" s="8"/>
    </row>
    <row r="33" spans="1:10">
      <c r="A33" s="7" t="s">
        <v>9</v>
      </c>
      <c r="B33" s="23">
        <v>944</v>
      </c>
      <c r="C33" s="23">
        <v>967</v>
      </c>
      <c r="D33" s="23">
        <v>990</v>
      </c>
      <c r="E33" s="23">
        <v>1013</v>
      </c>
      <c r="F33" s="23">
        <v>1036</v>
      </c>
      <c r="G33" s="23">
        <v>1059</v>
      </c>
      <c r="J33" s="8"/>
    </row>
    <row r="34" spans="1:10">
      <c r="A34" s="7" t="s">
        <v>10</v>
      </c>
      <c r="B34" s="23">
        <v>833</v>
      </c>
      <c r="C34" s="23">
        <v>846</v>
      </c>
      <c r="D34" s="23">
        <v>859</v>
      </c>
      <c r="E34" s="23">
        <v>874</v>
      </c>
      <c r="F34" s="23">
        <v>886</v>
      </c>
      <c r="G34" s="23">
        <v>895</v>
      </c>
      <c r="J34" s="8"/>
    </row>
    <row r="35" spans="1:10">
      <c r="A35" s="7" t="s">
        <v>11</v>
      </c>
      <c r="B35" s="23">
        <v>797</v>
      </c>
      <c r="C35" s="23">
        <v>802</v>
      </c>
      <c r="D35" s="23">
        <v>807</v>
      </c>
      <c r="E35" s="23">
        <v>812</v>
      </c>
      <c r="F35" s="23">
        <v>815</v>
      </c>
      <c r="G35" s="23">
        <v>817</v>
      </c>
      <c r="J35" s="8"/>
    </row>
    <row r="36" spans="1:10">
      <c r="A36" s="7" t="s">
        <v>12</v>
      </c>
      <c r="B36" s="23">
        <v>771</v>
      </c>
      <c r="C36" s="23">
        <v>767</v>
      </c>
      <c r="D36" s="23">
        <v>762</v>
      </c>
      <c r="E36" s="23">
        <v>757</v>
      </c>
      <c r="F36" s="23">
        <v>751</v>
      </c>
      <c r="G36" s="23">
        <v>745</v>
      </c>
      <c r="J36" s="8"/>
    </row>
    <row r="37" spans="1:10">
      <c r="A37" s="7" t="s">
        <v>13</v>
      </c>
      <c r="B37" s="23">
        <v>738</v>
      </c>
      <c r="C37" s="23">
        <v>733</v>
      </c>
      <c r="D37" s="23">
        <v>728</v>
      </c>
      <c r="E37" s="23">
        <v>722</v>
      </c>
      <c r="F37" s="23">
        <v>717</v>
      </c>
      <c r="G37" s="23">
        <v>710</v>
      </c>
      <c r="J37" s="8"/>
    </row>
    <row r="38" spans="1:10">
      <c r="A38" s="7" t="s">
        <v>14</v>
      </c>
      <c r="B38" s="23">
        <v>655</v>
      </c>
      <c r="C38" s="23">
        <v>668</v>
      </c>
      <c r="D38" s="23">
        <v>681</v>
      </c>
      <c r="E38" s="23">
        <v>695</v>
      </c>
      <c r="F38" s="23">
        <v>708</v>
      </c>
      <c r="G38" s="23">
        <v>721</v>
      </c>
      <c r="J38" s="8"/>
    </row>
    <row r="39" spans="1:10">
      <c r="A39" s="7" t="s">
        <v>15</v>
      </c>
      <c r="B39" s="23">
        <v>571</v>
      </c>
      <c r="C39" s="23">
        <v>589</v>
      </c>
      <c r="D39" s="23">
        <v>607</v>
      </c>
      <c r="E39" s="23">
        <v>625</v>
      </c>
      <c r="F39" s="23">
        <v>644</v>
      </c>
      <c r="G39" s="23">
        <v>663</v>
      </c>
    </row>
    <row r="40" spans="1:10">
      <c r="A40" s="7" t="s">
        <v>16</v>
      </c>
      <c r="B40" s="23">
        <v>442</v>
      </c>
      <c r="C40" s="23">
        <v>449</v>
      </c>
      <c r="D40" s="23">
        <v>456</v>
      </c>
      <c r="E40" s="23">
        <v>463</v>
      </c>
      <c r="F40" s="23">
        <v>471</v>
      </c>
      <c r="G40" s="23">
        <v>480</v>
      </c>
    </row>
    <row r="41" spans="1:10">
      <c r="A41" s="7" t="s">
        <v>17</v>
      </c>
      <c r="B41" s="23">
        <v>439</v>
      </c>
      <c r="C41" s="23">
        <v>444</v>
      </c>
      <c r="D41" s="23">
        <v>449</v>
      </c>
      <c r="E41" s="23">
        <v>454</v>
      </c>
      <c r="F41" s="23">
        <v>460</v>
      </c>
      <c r="G41" s="23">
        <v>466</v>
      </c>
    </row>
    <row r="42" spans="1:10">
      <c r="A42" s="7" t="s">
        <v>18</v>
      </c>
      <c r="B42" s="23">
        <v>364</v>
      </c>
      <c r="C42" s="23">
        <v>363</v>
      </c>
      <c r="D42" s="23">
        <v>363</v>
      </c>
      <c r="E42" s="23">
        <v>363</v>
      </c>
      <c r="F42" s="23">
        <v>362</v>
      </c>
      <c r="G42" s="23">
        <v>361</v>
      </c>
    </row>
    <row r="43" spans="1:10">
      <c r="A43" s="7" t="s">
        <v>19</v>
      </c>
      <c r="B43" s="23">
        <v>362</v>
      </c>
      <c r="C43" s="23">
        <v>376</v>
      </c>
      <c r="D43" s="23">
        <v>390</v>
      </c>
      <c r="E43" s="23">
        <v>405</v>
      </c>
      <c r="F43" s="23">
        <v>419</v>
      </c>
      <c r="G43" s="23">
        <v>434</v>
      </c>
    </row>
    <row r="44" spans="1:10" s="3" customFormat="1">
      <c r="A44" s="5" t="s">
        <v>21</v>
      </c>
      <c r="B44" s="22">
        <v>15005</v>
      </c>
      <c r="C44" s="22">
        <v>15039</v>
      </c>
      <c r="D44" s="22">
        <v>15079</v>
      </c>
      <c r="E44" s="22">
        <v>15119</v>
      </c>
      <c r="F44" s="22">
        <v>15153</v>
      </c>
      <c r="G44" s="22">
        <v>15184</v>
      </c>
    </row>
    <row r="45" spans="1:10">
      <c r="A45" s="7" t="s">
        <v>3</v>
      </c>
      <c r="B45" s="23">
        <v>1601</v>
      </c>
      <c r="C45" s="23">
        <v>1595</v>
      </c>
      <c r="D45" s="23">
        <v>1590</v>
      </c>
      <c r="E45" s="23">
        <v>1585</v>
      </c>
      <c r="F45" s="23">
        <v>1579</v>
      </c>
      <c r="G45" s="23">
        <v>1573</v>
      </c>
    </row>
    <row r="46" spans="1:10">
      <c r="A46" s="7" t="s">
        <v>4</v>
      </c>
      <c r="B46" s="23">
        <v>1624</v>
      </c>
      <c r="C46" s="23">
        <v>1606</v>
      </c>
      <c r="D46" s="23">
        <v>1588</v>
      </c>
      <c r="E46" s="23">
        <v>1571</v>
      </c>
      <c r="F46" s="23">
        <v>1552</v>
      </c>
      <c r="G46" s="23">
        <v>1534</v>
      </c>
    </row>
    <row r="47" spans="1:10">
      <c r="A47" s="7" t="s">
        <v>5</v>
      </c>
      <c r="B47" s="23">
        <v>1791</v>
      </c>
      <c r="C47" s="23">
        <v>1750</v>
      </c>
      <c r="D47" s="23">
        <v>1708</v>
      </c>
      <c r="E47" s="23">
        <v>1667</v>
      </c>
      <c r="F47" s="23">
        <v>1626</v>
      </c>
      <c r="G47" s="23">
        <v>1584</v>
      </c>
    </row>
    <row r="48" spans="1:10">
      <c r="A48" s="7" t="s">
        <v>6</v>
      </c>
      <c r="B48" s="23">
        <v>1633</v>
      </c>
      <c r="C48" s="23">
        <v>1617</v>
      </c>
      <c r="D48" s="23">
        <v>1600</v>
      </c>
      <c r="E48" s="23">
        <v>1584</v>
      </c>
      <c r="F48" s="23">
        <v>1568</v>
      </c>
      <c r="G48" s="23">
        <v>1551</v>
      </c>
    </row>
    <row r="49" spans="1:7">
      <c r="A49" s="7" t="s">
        <v>7</v>
      </c>
      <c r="B49" s="23">
        <v>1265</v>
      </c>
      <c r="C49" s="23">
        <v>1280</v>
      </c>
      <c r="D49" s="23">
        <v>1295</v>
      </c>
      <c r="E49" s="23">
        <v>1309</v>
      </c>
      <c r="F49" s="23">
        <v>1324</v>
      </c>
      <c r="G49" s="23">
        <v>1338</v>
      </c>
    </row>
    <row r="50" spans="1:7">
      <c r="A50" s="7" t="s">
        <v>8</v>
      </c>
      <c r="B50" s="23">
        <v>1067</v>
      </c>
      <c r="C50" s="23">
        <v>1097</v>
      </c>
      <c r="D50" s="23">
        <v>1126</v>
      </c>
      <c r="E50" s="23">
        <v>1156</v>
      </c>
      <c r="F50" s="23">
        <v>1185</v>
      </c>
      <c r="G50" s="23">
        <v>1215</v>
      </c>
    </row>
    <row r="51" spans="1:7">
      <c r="A51" s="7" t="s">
        <v>9</v>
      </c>
      <c r="B51" s="23">
        <v>890</v>
      </c>
      <c r="C51" s="23">
        <v>893</v>
      </c>
      <c r="D51" s="23">
        <v>897</v>
      </c>
      <c r="E51" s="23">
        <v>900</v>
      </c>
      <c r="F51" s="23">
        <v>903</v>
      </c>
      <c r="G51" s="23">
        <v>906</v>
      </c>
    </row>
    <row r="52" spans="1:7">
      <c r="A52" s="7" t="s">
        <v>10</v>
      </c>
      <c r="B52" s="23">
        <v>804</v>
      </c>
      <c r="C52" s="23">
        <v>811</v>
      </c>
      <c r="D52" s="23">
        <v>818</v>
      </c>
      <c r="E52" s="23">
        <v>827</v>
      </c>
      <c r="F52" s="23">
        <v>832</v>
      </c>
      <c r="G52" s="23">
        <v>836</v>
      </c>
    </row>
    <row r="53" spans="1:7">
      <c r="A53" s="7" t="s">
        <v>11</v>
      </c>
      <c r="B53" s="23">
        <v>745</v>
      </c>
      <c r="C53" s="23">
        <v>746</v>
      </c>
      <c r="D53" s="23">
        <v>748</v>
      </c>
      <c r="E53" s="23">
        <v>749</v>
      </c>
      <c r="F53" s="23">
        <v>749</v>
      </c>
      <c r="G53" s="23">
        <v>748</v>
      </c>
    </row>
    <row r="54" spans="1:7">
      <c r="A54" s="7" t="s">
        <v>12</v>
      </c>
      <c r="B54" s="23">
        <v>747</v>
      </c>
      <c r="C54" s="23">
        <v>749</v>
      </c>
      <c r="D54" s="23">
        <v>751</v>
      </c>
      <c r="E54" s="23">
        <v>752</v>
      </c>
      <c r="F54" s="23">
        <v>753</v>
      </c>
      <c r="G54" s="23">
        <v>752</v>
      </c>
    </row>
    <row r="55" spans="1:7">
      <c r="A55" s="7" t="s">
        <v>13</v>
      </c>
      <c r="B55" s="23">
        <v>676</v>
      </c>
      <c r="C55" s="23">
        <v>679</v>
      </c>
      <c r="D55" s="23">
        <v>683</v>
      </c>
      <c r="E55" s="23">
        <v>686</v>
      </c>
      <c r="F55" s="23">
        <v>689</v>
      </c>
      <c r="G55" s="23">
        <v>692</v>
      </c>
    </row>
    <row r="56" spans="1:7">
      <c r="A56" s="7" t="s">
        <v>14</v>
      </c>
      <c r="B56" s="23">
        <v>550</v>
      </c>
      <c r="C56" s="23">
        <v>563</v>
      </c>
      <c r="D56" s="23">
        <v>577</v>
      </c>
      <c r="E56" s="23">
        <v>591</v>
      </c>
      <c r="F56" s="23">
        <v>605</v>
      </c>
      <c r="G56" s="23">
        <v>619</v>
      </c>
    </row>
    <row r="57" spans="1:7">
      <c r="A57" s="7" t="s">
        <v>15</v>
      </c>
      <c r="B57" s="23">
        <v>497</v>
      </c>
      <c r="C57" s="23">
        <v>514</v>
      </c>
      <c r="D57" s="23">
        <v>531</v>
      </c>
      <c r="E57" s="23">
        <v>549</v>
      </c>
      <c r="F57" s="23">
        <v>567</v>
      </c>
      <c r="G57" s="23">
        <v>586</v>
      </c>
    </row>
    <row r="58" spans="1:7">
      <c r="A58" s="7" t="s">
        <v>16</v>
      </c>
      <c r="B58" s="23">
        <v>360</v>
      </c>
      <c r="C58" s="23">
        <v>364</v>
      </c>
      <c r="D58" s="23">
        <v>369</v>
      </c>
      <c r="E58" s="23">
        <v>374</v>
      </c>
      <c r="F58" s="23">
        <v>380</v>
      </c>
      <c r="G58" s="23">
        <v>386</v>
      </c>
    </row>
    <row r="59" spans="1:7">
      <c r="A59" s="7" t="s">
        <v>17</v>
      </c>
      <c r="B59" s="23">
        <v>279</v>
      </c>
      <c r="C59" s="23">
        <v>285</v>
      </c>
      <c r="D59" s="23">
        <v>292</v>
      </c>
      <c r="E59" s="23">
        <v>298</v>
      </c>
      <c r="F59" s="23">
        <v>305</v>
      </c>
      <c r="G59" s="23">
        <v>313</v>
      </c>
    </row>
    <row r="60" spans="1:7">
      <c r="A60" s="7" t="s">
        <v>18</v>
      </c>
      <c r="B60" s="23">
        <v>272</v>
      </c>
      <c r="C60" s="23">
        <v>276</v>
      </c>
      <c r="D60" s="23">
        <v>281</v>
      </c>
      <c r="E60" s="23">
        <v>286</v>
      </c>
      <c r="F60" s="23">
        <v>290</v>
      </c>
      <c r="G60" s="23">
        <v>294</v>
      </c>
    </row>
    <row r="61" spans="1:7">
      <c r="A61" s="7" t="s">
        <v>19</v>
      </c>
      <c r="B61" s="23">
        <v>204</v>
      </c>
      <c r="C61" s="23">
        <v>214</v>
      </c>
      <c r="D61" s="23">
        <v>225</v>
      </c>
      <c r="E61" s="23">
        <v>235</v>
      </c>
      <c r="F61" s="23">
        <v>246</v>
      </c>
      <c r="G61" s="23">
        <v>257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3.937007874015748E-2" header="0.31496062992125984" footer="3.937007874015748E-2"/>
  <pageSetup scale="96" orientation="portrait" r:id="rId1"/>
  <rowBreaks count="1" manualBreakCount="1">
    <brk id="62" max="16383" man="1"/>
  </rowBreaks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6" width="10.42578125" style="1" customWidth="1"/>
    <col min="7" max="7" width="9.710937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8.75" customHeight="1">
      <c r="A4" s="25" t="s">
        <v>338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56154</v>
      </c>
      <c r="C8" s="22">
        <v>56303</v>
      </c>
      <c r="D8" s="22">
        <v>56447</v>
      </c>
      <c r="E8" s="22">
        <v>56607</v>
      </c>
      <c r="F8" s="22">
        <v>56741</v>
      </c>
      <c r="G8" s="22">
        <v>56858</v>
      </c>
    </row>
    <row r="9" spans="1:7">
      <c r="A9" s="7" t="s">
        <v>3</v>
      </c>
      <c r="B9" s="23">
        <v>5865</v>
      </c>
      <c r="C9" s="23">
        <v>5850</v>
      </c>
      <c r="D9" s="23">
        <v>5833</v>
      </c>
      <c r="E9" s="23">
        <v>5817</v>
      </c>
      <c r="F9" s="23">
        <v>5800</v>
      </c>
      <c r="G9" s="23">
        <v>5782</v>
      </c>
    </row>
    <row r="10" spans="1:7">
      <c r="A10" s="7" t="s">
        <v>4</v>
      </c>
      <c r="B10" s="23">
        <v>6167</v>
      </c>
      <c r="C10" s="23">
        <v>6105</v>
      </c>
      <c r="D10" s="23">
        <v>6044</v>
      </c>
      <c r="E10" s="23">
        <v>5982</v>
      </c>
      <c r="F10" s="23">
        <v>5920</v>
      </c>
      <c r="G10" s="23">
        <v>5856</v>
      </c>
    </row>
    <row r="11" spans="1:7">
      <c r="A11" s="7" t="s">
        <v>5</v>
      </c>
      <c r="B11" s="23">
        <v>6864</v>
      </c>
      <c r="C11" s="23">
        <v>6698</v>
      </c>
      <c r="D11" s="23">
        <v>6533</v>
      </c>
      <c r="E11" s="23">
        <v>6366</v>
      </c>
      <c r="F11" s="23">
        <v>6199</v>
      </c>
      <c r="G11" s="23">
        <v>6031</v>
      </c>
    </row>
    <row r="12" spans="1:7">
      <c r="A12" s="7" t="s">
        <v>6</v>
      </c>
      <c r="B12" s="23">
        <v>6409</v>
      </c>
      <c r="C12" s="23">
        <v>6358</v>
      </c>
      <c r="D12" s="23">
        <v>6305</v>
      </c>
      <c r="E12" s="23">
        <v>6251</v>
      </c>
      <c r="F12" s="23">
        <v>6198</v>
      </c>
      <c r="G12" s="23">
        <v>6143</v>
      </c>
    </row>
    <row r="13" spans="1:7">
      <c r="A13" s="7" t="s">
        <v>7</v>
      </c>
      <c r="B13" s="23">
        <v>5412</v>
      </c>
      <c r="C13" s="23">
        <v>5452</v>
      </c>
      <c r="D13" s="23">
        <v>5493</v>
      </c>
      <c r="E13" s="23">
        <v>5533</v>
      </c>
      <c r="F13" s="23">
        <v>5571</v>
      </c>
      <c r="G13" s="23">
        <v>5609</v>
      </c>
    </row>
    <row r="14" spans="1:7">
      <c r="A14" s="7" t="s">
        <v>8</v>
      </c>
      <c r="B14" s="23">
        <v>4037</v>
      </c>
      <c r="C14" s="23">
        <v>4164</v>
      </c>
      <c r="D14" s="23">
        <v>4290</v>
      </c>
      <c r="E14" s="23">
        <v>4418</v>
      </c>
      <c r="F14" s="23">
        <v>4545</v>
      </c>
      <c r="G14" s="23">
        <v>4672</v>
      </c>
    </row>
    <row r="15" spans="1:7">
      <c r="A15" s="7" t="s">
        <v>9</v>
      </c>
      <c r="B15" s="23">
        <v>3590</v>
      </c>
      <c r="C15" s="23">
        <v>3644</v>
      </c>
      <c r="D15" s="23">
        <v>3696</v>
      </c>
      <c r="E15" s="23">
        <v>3749</v>
      </c>
      <c r="F15" s="23">
        <v>3801</v>
      </c>
      <c r="G15" s="23">
        <v>3854</v>
      </c>
    </row>
    <row r="16" spans="1:7">
      <c r="A16" s="7" t="s">
        <v>10</v>
      </c>
      <c r="B16" s="23">
        <v>2936</v>
      </c>
      <c r="C16" s="23">
        <v>2976</v>
      </c>
      <c r="D16" s="23">
        <v>3012</v>
      </c>
      <c r="E16" s="23">
        <v>3059</v>
      </c>
      <c r="F16" s="23">
        <v>3089</v>
      </c>
      <c r="G16" s="23">
        <v>3114</v>
      </c>
    </row>
    <row r="17" spans="1:10">
      <c r="A17" s="7" t="s">
        <v>11</v>
      </c>
      <c r="B17" s="23">
        <v>2683</v>
      </c>
      <c r="C17" s="23">
        <v>2695</v>
      </c>
      <c r="D17" s="23">
        <v>2706</v>
      </c>
      <c r="E17" s="23">
        <v>2718</v>
      </c>
      <c r="F17" s="23">
        <v>2726</v>
      </c>
      <c r="G17" s="23">
        <v>2728</v>
      </c>
    </row>
    <row r="18" spans="1:10">
      <c r="A18" s="7" t="s">
        <v>12</v>
      </c>
      <c r="B18" s="23">
        <v>2488</v>
      </c>
      <c r="C18" s="23">
        <v>2486</v>
      </c>
      <c r="D18" s="23">
        <v>2482</v>
      </c>
      <c r="E18" s="23">
        <v>2479</v>
      </c>
      <c r="F18" s="23">
        <v>2472</v>
      </c>
      <c r="G18" s="23">
        <v>2462</v>
      </c>
    </row>
    <row r="19" spans="1:10">
      <c r="A19" s="7" t="s">
        <v>13</v>
      </c>
      <c r="B19" s="23">
        <v>2318</v>
      </c>
      <c r="C19" s="23">
        <v>2317</v>
      </c>
      <c r="D19" s="23">
        <v>2317</v>
      </c>
      <c r="E19" s="23">
        <v>2316</v>
      </c>
      <c r="F19" s="23">
        <v>2312</v>
      </c>
      <c r="G19" s="23">
        <v>2308</v>
      </c>
    </row>
    <row r="20" spans="1:10">
      <c r="A20" s="7" t="s">
        <v>14</v>
      </c>
      <c r="B20" s="23">
        <v>2080</v>
      </c>
      <c r="C20" s="23">
        <v>2128</v>
      </c>
      <c r="D20" s="23">
        <v>2176</v>
      </c>
      <c r="E20" s="23">
        <v>2225</v>
      </c>
      <c r="F20" s="23">
        <v>2274</v>
      </c>
      <c r="G20" s="23">
        <v>2323</v>
      </c>
    </row>
    <row r="21" spans="1:10">
      <c r="A21" s="7" t="s">
        <v>15</v>
      </c>
      <c r="B21" s="23">
        <v>1533</v>
      </c>
      <c r="C21" s="23">
        <v>1584</v>
      </c>
      <c r="D21" s="23">
        <v>1636</v>
      </c>
      <c r="E21" s="23">
        <v>1689</v>
      </c>
      <c r="F21" s="23">
        <v>1744</v>
      </c>
      <c r="G21" s="23">
        <v>1800</v>
      </c>
      <c r="J21" s="6"/>
    </row>
    <row r="22" spans="1:10">
      <c r="A22" s="7" t="s">
        <v>16</v>
      </c>
      <c r="B22" s="23">
        <v>1344</v>
      </c>
      <c r="C22" s="23">
        <v>1363</v>
      </c>
      <c r="D22" s="23">
        <v>1383</v>
      </c>
      <c r="E22" s="23">
        <v>1405</v>
      </c>
      <c r="F22" s="23">
        <v>1429</v>
      </c>
      <c r="G22" s="23">
        <v>1455</v>
      </c>
      <c r="J22" s="8"/>
    </row>
    <row r="23" spans="1:10">
      <c r="A23" s="7" t="s">
        <v>17</v>
      </c>
      <c r="B23" s="23">
        <v>1014</v>
      </c>
      <c r="C23" s="23">
        <v>1031</v>
      </c>
      <c r="D23" s="23">
        <v>1049</v>
      </c>
      <c r="E23" s="23">
        <v>1067</v>
      </c>
      <c r="F23" s="23">
        <v>1088</v>
      </c>
      <c r="G23" s="23">
        <v>1108</v>
      </c>
      <c r="J23" s="8"/>
    </row>
    <row r="24" spans="1:10">
      <c r="A24" s="7" t="s">
        <v>18</v>
      </c>
      <c r="B24" s="23">
        <v>667</v>
      </c>
      <c r="C24" s="23">
        <v>672</v>
      </c>
      <c r="D24" s="23">
        <v>678</v>
      </c>
      <c r="E24" s="23">
        <v>684</v>
      </c>
      <c r="F24" s="23">
        <v>689</v>
      </c>
      <c r="G24" s="23">
        <v>693</v>
      </c>
      <c r="J24" s="8"/>
    </row>
    <row r="25" spans="1:10">
      <c r="A25" s="7" t="s">
        <v>19</v>
      </c>
      <c r="B25" s="23">
        <v>747</v>
      </c>
      <c r="C25" s="23">
        <v>780</v>
      </c>
      <c r="D25" s="23">
        <v>814</v>
      </c>
      <c r="E25" s="23">
        <v>849</v>
      </c>
      <c r="F25" s="23">
        <v>884</v>
      </c>
      <c r="G25" s="23">
        <v>920</v>
      </c>
      <c r="J25" s="8"/>
    </row>
    <row r="26" spans="1:10" s="3" customFormat="1">
      <c r="A26" s="5" t="s">
        <v>20</v>
      </c>
      <c r="B26" s="22">
        <v>28683</v>
      </c>
      <c r="C26" s="22">
        <v>28763</v>
      </c>
      <c r="D26" s="22">
        <v>28839</v>
      </c>
      <c r="E26" s="22">
        <v>28923</v>
      </c>
      <c r="F26" s="22">
        <v>28994</v>
      </c>
      <c r="G26" s="22">
        <v>29056</v>
      </c>
      <c r="J26" s="8"/>
    </row>
    <row r="27" spans="1:10">
      <c r="A27" s="7" t="s">
        <v>3</v>
      </c>
      <c r="B27" s="23">
        <v>2922</v>
      </c>
      <c r="C27" s="23">
        <v>2915</v>
      </c>
      <c r="D27" s="23">
        <v>2907</v>
      </c>
      <c r="E27" s="23">
        <v>2900</v>
      </c>
      <c r="F27" s="23">
        <v>2892</v>
      </c>
      <c r="G27" s="23">
        <v>2883</v>
      </c>
      <c r="J27" s="8"/>
    </row>
    <row r="28" spans="1:10">
      <c r="A28" s="7" t="s">
        <v>4</v>
      </c>
      <c r="B28" s="23">
        <v>3118</v>
      </c>
      <c r="C28" s="23">
        <v>3089</v>
      </c>
      <c r="D28" s="23">
        <v>3060</v>
      </c>
      <c r="E28" s="23">
        <v>3031</v>
      </c>
      <c r="F28" s="23">
        <v>3001</v>
      </c>
      <c r="G28" s="23">
        <v>2971</v>
      </c>
      <c r="J28" s="8"/>
    </row>
    <row r="29" spans="1:10">
      <c r="A29" s="7" t="s">
        <v>5</v>
      </c>
      <c r="B29" s="23">
        <v>3508</v>
      </c>
      <c r="C29" s="23">
        <v>3418</v>
      </c>
      <c r="D29" s="23">
        <v>3329</v>
      </c>
      <c r="E29" s="23">
        <v>3238</v>
      </c>
      <c r="F29" s="23">
        <v>3148</v>
      </c>
      <c r="G29" s="23">
        <v>3057</v>
      </c>
      <c r="J29" s="8"/>
    </row>
    <row r="30" spans="1:10">
      <c r="A30" s="7" t="s">
        <v>6</v>
      </c>
      <c r="B30" s="23">
        <v>3375</v>
      </c>
      <c r="C30" s="23">
        <v>3352</v>
      </c>
      <c r="D30" s="23">
        <v>3328</v>
      </c>
      <c r="E30" s="23">
        <v>3304</v>
      </c>
      <c r="F30" s="23">
        <v>3280</v>
      </c>
      <c r="G30" s="23">
        <v>3255</v>
      </c>
      <c r="J30" s="8"/>
    </row>
    <row r="31" spans="1:10">
      <c r="A31" s="7" t="s">
        <v>7</v>
      </c>
      <c r="B31" s="23">
        <v>2843</v>
      </c>
      <c r="C31" s="23">
        <v>2852</v>
      </c>
      <c r="D31" s="23">
        <v>2861</v>
      </c>
      <c r="E31" s="23">
        <v>2870</v>
      </c>
      <c r="F31" s="23">
        <v>2878</v>
      </c>
      <c r="G31" s="23">
        <v>2885</v>
      </c>
      <c r="J31" s="8"/>
    </row>
    <row r="32" spans="1:10">
      <c r="A32" s="7" t="s">
        <v>8</v>
      </c>
      <c r="B32" s="23">
        <v>2096</v>
      </c>
      <c r="C32" s="23">
        <v>2168</v>
      </c>
      <c r="D32" s="23">
        <v>2240</v>
      </c>
      <c r="E32" s="23">
        <v>2313</v>
      </c>
      <c r="F32" s="23">
        <v>2385</v>
      </c>
      <c r="G32" s="23">
        <v>2458</v>
      </c>
      <c r="J32" s="8"/>
    </row>
    <row r="33" spans="1:10">
      <c r="A33" s="7" t="s">
        <v>9</v>
      </c>
      <c r="B33" s="23">
        <v>1782</v>
      </c>
      <c r="C33" s="23">
        <v>1828</v>
      </c>
      <c r="D33" s="23">
        <v>1873</v>
      </c>
      <c r="E33" s="23">
        <v>1918</v>
      </c>
      <c r="F33" s="23">
        <v>1963</v>
      </c>
      <c r="G33" s="23">
        <v>2009</v>
      </c>
      <c r="J33" s="8"/>
    </row>
    <row r="34" spans="1:10">
      <c r="A34" s="7" t="s">
        <v>10</v>
      </c>
      <c r="B34" s="23">
        <v>1445</v>
      </c>
      <c r="C34" s="23">
        <v>1470</v>
      </c>
      <c r="D34" s="23">
        <v>1493</v>
      </c>
      <c r="E34" s="23">
        <v>1522</v>
      </c>
      <c r="F34" s="23">
        <v>1542</v>
      </c>
      <c r="G34" s="23">
        <v>1560</v>
      </c>
      <c r="J34" s="8"/>
    </row>
    <row r="35" spans="1:10">
      <c r="A35" s="7" t="s">
        <v>11</v>
      </c>
      <c r="B35" s="23">
        <v>1290</v>
      </c>
      <c r="C35" s="23">
        <v>1299</v>
      </c>
      <c r="D35" s="23">
        <v>1307</v>
      </c>
      <c r="E35" s="23">
        <v>1316</v>
      </c>
      <c r="F35" s="23">
        <v>1323</v>
      </c>
      <c r="G35" s="23">
        <v>1327</v>
      </c>
      <c r="J35" s="8"/>
    </row>
    <row r="36" spans="1:10">
      <c r="A36" s="7" t="s">
        <v>12</v>
      </c>
      <c r="B36" s="23">
        <v>1260</v>
      </c>
      <c r="C36" s="23">
        <v>1255</v>
      </c>
      <c r="D36" s="23">
        <v>1248</v>
      </c>
      <c r="E36" s="23">
        <v>1241</v>
      </c>
      <c r="F36" s="23">
        <v>1233</v>
      </c>
      <c r="G36" s="23">
        <v>1223</v>
      </c>
      <c r="J36" s="8"/>
    </row>
    <row r="37" spans="1:10">
      <c r="A37" s="7" t="s">
        <v>13</v>
      </c>
      <c r="B37" s="23">
        <v>1208</v>
      </c>
      <c r="C37" s="23">
        <v>1201</v>
      </c>
      <c r="D37" s="23">
        <v>1194</v>
      </c>
      <c r="E37" s="23">
        <v>1187</v>
      </c>
      <c r="F37" s="23">
        <v>1178</v>
      </c>
      <c r="G37" s="23">
        <v>1169</v>
      </c>
      <c r="J37" s="8"/>
    </row>
    <row r="38" spans="1:10">
      <c r="A38" s="7" t="s">
        <v>14</v>
      </c>
      <c r="B38" s="23">
        <v>1054</v>
      </c>
      <c r="C38" s="23">
        <v>1076</v>
      </c>
      <c r="D38" s="23">
        <v>1098</v>
      </c>
      <c r="E38" s="23">
        <v>1120</v>
      </c>
      <c r="F38" s="23">
        <v>1143</v>
      </c>
      <c r="G38" s="23">
        <v>1165</v>
      </c>
      <c r="J38" s="8"/>
    </row>
    <row r="39" spans="1:10">
      <c r="A39" s="7" t="s">
        <v>15</v>
      </c>
      <c r="B39" s="23">
        <v>789</v>
      </c>
      <c r="C39" s="23">
        <v>814</v>
      </c>
      <c r="D39" s="23">
        <v>840</v>
      </c>
      <c r="E39" s="23">
        <v>866</v>
      </c>
      <c r="F39" s="23">
        <v>893</v>
      </c>
      <c r="G39" s="23">
        <v>921</v>
      </c>
    </row>
    <row r="40" spans="1:10">
      <c r="A40" s="7" t="s">
        <v>16</v>
      </c>
      <c r="B40" s="23">
        <v>715</v>
      </c>
      <c r="C40" s="23">
        <v>726</v>
      </c>
      <c r="D40" s="23">
        <v>738</v>
      </c>
      <c r="E40" s="23">
        <v>751</v>
      </c>
      <c r="F40" s="23">
        <v>764</v>
      </c>
      <c r="G40" s="23">
        <v>779</v>
      </c>
    </row>
    <row r="41" spans="1:10">
      <c r="A41" s="7" t="s">
        <v>17</v>
      </c>
      <c r="B41" s="23">
        <v>521</v>
      </c>
      <c r="C41" s="23">
        <v>527</v>
      </c>
      <c r="D41" s="23">
        <v>534</v>
      </c>
      <c r="E41" s="23">
        <v>540</v>
      </c>
      <c r="F41" s="23">
        <v>548</v>
      </c>
      <c r="G41" s="23">
        <v>555</v>
      </c>
    </row>
    <row r="42" spans="1:10">
      <c r="A42" s="7" t="s">
        <v>18</v>
      </c>
      <c r="B42" s="23">
        <v>352</v>
      </c>
      <c r="C42" s="23">
        <v>352</v>
      </c>
      <c r="D42" s="23">
        <v>352</v>
      </c>
      <c r="E42" s="23">
        <v>352</v>
      </c>
      <c r="F42" s="23">
        <v>352</v>
      </c>
      <c r="G42" s="23">
        <v>351</v>
      </c>
    </row>
    <row r="43" spans="1:10">
      <c r="A43" s="7" t="s">
        <v>19</v>
      </c>
      <c r="B43" s="23">
        <v>405</v>
      </c>
      <c r="C43" s="23">
        <v>421</v>
      </c>
      <c r="D43" s="23">
        <v>437</v>
      </c>
      <c r="E43" s="23">
        <v>454</v>
      </c>
      <c r="F43" s="23">
        <v>471</v>
      </c>
      <c r="G43" s="23">
        <v>488</v>
      </c>
    </row>
    <row r="44" spans="1:10" s="3" customFormat="1">
      <c r="A44" s="5" t="s">
        <v>21</v>
      </c>
      <c r="B44" s="22">
        <v>27471</v>
      </c>
      <c r="C44" s="22">
        <v>27540</v>
      </c>
      <c r="D44" s="22">
        <v>27608</v>
      </c>
      <c r="E44" s="22">
        <v>27684</v>
      </c>
      <c r="F44" s="22">
        <v>27747</v>
      </c>
      <c r="G44" s="22">
        <v>27802</v>
      </c>
    </row>
    <row r="45" spans="1:10">
      <c r="A45" s="7" t="s">
        <v>3</v>
      </c>
      <c r="B45" s="23">
        <v>2943</v>
      </c>
      <c r="C45" s="23">
        <v>2935</v>
      </c>
      <c r="D45" s="23">
        <v>2926</v>
      </c>
      <c r="E45" s="23">
        <v>2917</v>
      </c>
      <c r="F45" s="23">
        <v>2908</v>
      </c>
      <c r="G45" s="23">
        <v>2899</v>
      </c>
    </row>
    <row r="46" spans="1:10">
      <c r="A46" s="7" t="s">
        <v>4</v>
      </c>
      <c r="B46" s="23">
        <v>3049</v>
      </c>
      <c r="C46" s="23">
        <v>3016</v>
      </c>
      <c r="D46" s="23">
        <v>2984</v>
      </c>
      <c r="E46" s="23">
        <v>2951</v>
      </c>
      <c r="F46" s="23">
        <v>2919</v>
      </c>
      <c r="G46" s="23">
        <v>2885</v>
      </c>
    </row>
    <row r="47" spans="1:10">
      <c r="A47" s="7" t="s">
        <v>5</v>
      </c>
      <c r="B47" s="23">
        <v>3356</v>
      </c>
      <c r="C47" s="23">
        <v>3280</v>
      </c>
      <c r="D47" s="23">
        <v>3204</v>
      </c>
      <c r="E47" s="23">
        <v>3128</v>
      </c>
      <c r="F47" s="23">
        <v>3051</v>
      </c>
      <c r="G47" s="23">
        <v>2974</v>
      </c>
    </row>
    <row r="48" spans="1:10">
      <c r="A48" s="7" t="s">
        <v>6</v>
      </c>
      <c r="B48" s="23">
        <v>3034</v>
      </c>
      <c r="C48" s="23">
        <v>3006</v>
      </c>
      <c r="D48" s="23">
        <v>2977</v>
      </c>
      <c r="E48" s="23">
        <v>2947</v>
      </c>
      <c r="F48" s="23">
        <v>2918</v>
      </c>
      <c r="G48" s="23">
        <v>2888</v>
      </c>
    </row>
    <row r="49" spans="1:7">
      <c r="A49" s="7" t="s">
        <v>7</v>
      </c>
      <c r="B49" s="23">
        <v>2569</v>
      </c>
      <c r="C49" s="23">
        <v>2600</v>
      </c>
      <c r="D49" s="23">
        <v>2632</v>
      </c>
      <c r="E49" s="23">
        <v>2663</v>
      </c>
      <c r="F49" s="23">
        <v>2693</v>
      </c>
      <c r="G49" s="23">
        <v>2724</v>
      </c>
    </row>
    <row r="50" spans="1:7">
      <c r="A50" s="7" t="s">
        <v>8</v>
      </c>
      <c r="B50" s="23">
        <v>1941</v>
      </c>
      <c r="C50" s="23">
        <v>1996</v>
      </c>
      <c r="D50" s="23">
        <v>2050</v>
      </c>
      <c r="E50" s="23">
        <v>2105</v>
      </c>
      <c r="F50" s="23">
        <v>2160</v>
      </c>
      <c r="G50" s="23">
        <v>2214</v>
      </c>
    </row>
    <row r="51" spans="1:7">
      <c r="A51" s="7" t="s">
        <v>9</v>
      </c>
      <c r="B51" s="23">
        <v>1808</v>
      </c>
      <c r="C51" s="23">
        <v>1816</v>
      </c>
      <c r="D51" s="23">
        <v>1823</v>
      </c>
      <c r="E51" s="23">
        <v>1831</v>
      </c>
      <c r="F51" s="23">
        <v>1838</v>
      </c>
      <c r="G51" s="23">
        <v>1845</v>
      </c>
    </row>
    <row r="52" spans="1:7">
      <c r="A52" s="7" t="s">
        <v>10</v>
      </c>
      <c r="B52" s="23">
        <v>1491</v>
      </c>
      <c r="C52" s="23">
        <v>1506</v>
      </c>
      <c r="D52" s="23">
        <v>1519</v>
      </c>
      <c r="E52" s="23">
        <v>1537</v>
      </c>
      <c r="F52" s="23">
        <v>1547</v>
      </c>
      <c r="G52" s="23">
        <v>1554</v>
      </c>
    </row>
    <row r="53" spans="1:7">
      <c r="A53" s="7" t="s">
        <v>11</v>
      </c>
      <c r="B53" s="23">
        <v>1393</v>
      </c>
      <c r="C53" s="23">
        <v>1396</v>
      </c>
      <c r="D53" s="23">
        <v>1399</v>
      </c>
      <c r="E53" s="23">
        <v>1402</v>
      </c>
      <c r="F53" s="23">
        <v>1403</v>
      </c>
      <c r="G53" s="23">
        <v>1401</v>
      </c>
    </row>
    <row r="54" spans="1:7">
      <c r="A54" s="7" t="s">
        <v>12</v>
      </c>
      <c r="B54" s="23">
        <v>1228</v>
      </c>
      <c r="C54" s="23">
        <v>1231</v>
      </c>
      <c r="D54" s="23">
        <v>1234</v>
      </c>
      <c r="E54" s="23">
        <v>1238</v>
      </c>
      <c r="F54" s="23">
        <v>1239</v>
      </c>
      <c r="G54" s="23">
        <v>1239</v>
      </c>
    </row>
    <row r="55" spans="1:7">
      <c r="A55" s="7" t="s">
        <v>13</v>
      </c>
      <c r="B55" s="23">
        <v>1110</v>
      </c>
      <c r="C55" s="23">
        <v>1116</v>
      </c>
      <c r="D55" s="23">
        <v>1123</v>
      </c>
      <c r="E55" s="23">
        <v>1129</v>
      </c>
      <c r="F55" s="23">
        <v>1134</v>
      </c>
      <c r="G55" s="23">
        <v>1139</v>
      </c>
    </row>
    <row r="56" spans="1:7">
      <c r="A56" s="7" t="s">
        <v>14</v>
      </c>
      <c r="B56" s="23">
        <v>1026</v>
      </c>
      <c r="C56" s="23">
        <v>1052</v>
      </c>
      <c r="D56" s="23">
        <v>1078</v>
      </c>
      <c r="E56" s="23">
        <v>1105</v>
      </c>
      <c r="F56" s="23">
        <v>1131</v>
      </c>
      <c r="G56" s="23">
        <v>1158</v>
      </c>
    </row>
    <row r="57" spans="1:7">
      <c r="A57" s="7" t="s">
        <v>15</v>
      </c>
      <c r="B57" s="23">
        <v>744</v>
      </c>
      <c r="C57" s="23">
        <v>770</v>
      </c>
      <c r="D57" s="23">
        <v>796</v>
      </c>
      <c r="E57" s="23">
        <v>823</v>
      </c>
      <c r="F57" s="23">
        <v>851</v>
      </c>
      <c r="G57" s="23">
        <v>879</v>
      </c>
    </row>
    <row r="58" spans="1:7">
      <c r="A58" s="7" t="s">
        <v>16</v>
      </c>
      <c r="B58" s="23">
        <v>629</v>
      </c>
      <c r="C58" s="23">
        <v>637</v>
      </c>
      <c r="D58" s="23">
        <v>645</v>
      </c>
      <c r="E58" s="23">
        <v>654</v>
      </c>
      <c r="F58" s="23">
        <v>665</v>
      </c>
      <c r="G58" s="23">
        <v>676</v>
      </c>
    </row>
    <row r="59" spans="1:7">
      <c r="A59" s="7" t="s">
        <v>17</v>
      </c>
      <c r="B59" s="23">
        <v>493</v>
      </c>
      <c r="C59" s="23">
        <v>504</v>
      </c>
      <c r="D59" s="23">
        <v>515</v>
      </c>
      <c r="E59" s="23">
        <v>527</v>
      </c>
      <c r="F59" s="23">
        <v>540</v>
      </c>
      <c r="G59" s="23">
        <v>553</v>
      </c>
    </row>
    <row r="60" spans="1:7">
      <c r="A60" s="7" t="s">
        <v>18</v>
      </c>
      <c r="B60" s="23">
        <v>315</v>
      </c>
      <c r="C60" s="23">
        <v>320</v>
      </c>
      <c r="D60" s="23">
        <v>326</v>
      </c>
      <c r="E60" s="23">
        <v>332</v>
      </c>
      <c r="F60" s="23">
        <v>337</v>
      </c>
      <c r="G60" s="23">
        <v>342</v>
      </c>
    </row>
    <row r="61" spans="1:7">
      <c r="A61" s="7" t="s">
        <v>19</v>
      </c>
      <c r="B61" s="23">
        <v>342</v>
      </c>
      <c r="C61" s="23">
        <v>359</v>
      </c>
      <c r="D61" s="23">
        <v>377</v>
      </c>
      <c r="E61" s="23">
        <v>395</v>
      </c>
      <c r="F61" s="23">
        <v>413</v>
      </c>
      <c r="G61" s="23">
        <v>432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0" header="0.31496062992125984" footer="0"/>
  <pageSetup scale="98" orientation="portrait" r:id="rId1"/>
  <rowBreaks count="1" manualBreakCount="1">
    <brk id="62" max="16383" man="1"/>
  </rowBreaks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337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21207</v>
      </c>
      <c r="C8" s="22">
        <v>21260</v>
      </c>
      <c r="D8" s="22">
        <v>21316</v>
      </c>
      <c r="E8" s="22">
        <v>21376</v>
      </c>
      <c r="F8" s="22">
        <v>21427</v>
      </c>
      <c r="G8" s="22">
        <v>21469</v>
      </c>
    </row>
    <row r="9" spans="1:7">
      <c r="A9" s="7" t="s">
        <v>3</v>
      </c>
      <c r="B9" s="23">
        <v>2314</v>
      </c>
      <c r="C9" s="23">
        <v>2306</v>
      </c>
      <c r="D9" s="23">
        <v>2298</v>
      </c>
      <c r="E9" s="23">
        <v>2290</v>
      </c>
      <c r="F9" s="23">
        <v>2281</v>
      </c>
      <c r="G9" s="23">
        <v>2273</v>
      </c>
    </row>
    <row r="10" spans="1:7">
      <c r="A10" s="7" t="s">
        <v>4</v>
      </c>
      <c r="B10" s="23">
        <v>2233</v>
      </c>
      <c r="C10" s="23">
        <v>2209</v>
      </c>
      <c r="D10" s="23">
        <v>2186</v>
      </c>
      <c r="E10" s="23">
        <v>2161</v>
      </c>
      <c r="F10" s="23">
        <v>2137</v>
      </c>
      <c r="G10" s="23">
        <v>2112</v>
      </c>
    </row>
    <row r="11" spans="1:7">
      <c r="A11" s="7" t="s">
        <v>5</v>
      </c>
      <c r="B11" s="23">
        <v>2362</v>
      </c>
      <c r="C11" s="23">
        <v>2304</v>
      </c>
      <c r="D11" s="23">
        <v>2245</v>
      </c>
      <c r="E11" s="23">
        <v>2185</v>
      </c>
      <c r="F11" s="23">
        <v>2127</v>
      </c>
      <c r="G11" s="23">
        <v>2067</v>
      </c>
    </row>
    <row r="12" spans="1:7">
      <c r="A12" s="7" t="s">
        <v>6</v>
      </c>
      <c r="B12" s="23">
        <v>2303</v>
      </c>
      <c r="C12" s="23">
        <v>2283</v>
      </c>
      <c r="D12" s="23">
        <v>2261</v>
      </c>
      <c r="E12" s="23">
        <v>2241</v>
      </c>
      <c r="F12" s="23">
        <v>2220</v>
      </c>
      <c r="G12" s="23">
        <v>2198</v>
      </c>
    </row>
    <row r="13" spans="1:7">
      <c r="A13" s="7" t="s">
        <v>7</v>
      </c>
      <c r="B13" s="23">
        <v>1795</v>
      </c>
      <c r="C13" s="23">
        <v>1807</v>
      </c>
      <c r="D13" s="23">
        <v>1818</v>
      </c>
      <c r="E13" s="23">
        <v>1830</v>
      </c>
      <c r="F13" s="23">
        <v>1841</v>
      </c>
      <c r="G13" s="23">
        <v>1851</v>
      </c>
    </row>
    <row r="14" spans="1:7">
      <c r="A14" s="7" t="s">
        <v>8</v>
      </c>
      <c r="B14" s="23">
        <v>1570</v>
      </c>
      <c r="C14" s="23">
        <v>1619</v>
      </c>
      <c r="D14" s="23">
        <v>1667</v>
      </c>
      <c r="E14" s="23">
        <v>1715</v>
      </c>
      <c r="F14" s="23">
        <v>1764</v>
      </c>
      <c r="G14" s="23">
        <v>1812</v>
      </c>
    </row>
    <row r="15" spans="1:7">
      <c r="A15" s="7" t="s">
        <v>9</v>
      </c>
      <c r="B15" s="23">
        <v>1406</v>
      </c>
      <c r="C15" s="23">
        <v>1426</v>
      </c>
      <c r="D15" s="23">
        <v>1446</v>
      </c>
      <c r="E15" s="23">
        <v>1467</v>
      </c>
      <c r="F15" s="23">
        <v>1487</v>
      </c>
      <c r="G15" s="23">
        <v>1507</v>
      </c>
    </row>
    <row r="16" spans="1:7">
      <c r="A16" s="7" t="s">
        <v>10</v>
      </c>
      <c r="B16" s="23">
        <v>1085</v>
      </c>
      <c r="C16" s="23">
        <v>1097</v>
      </c>
      <c r="D16" s="23">
        <v>1111</v>
      </c>
      <c r="E16" s="23">
        <v>1127</v>
      </c>
      <c r="F16" s="23">
        <v>1138</v>
      </c>
      <c r="G16" s="23">
        <v>1146</v>
      </c>
    </row>
    <row r="17" spans="1:10">
      <c r="A17" s="7" t="s">
        <v>11</v>
      </c>
      <c r="B17" s="23">
        <v>1069</v>
      </c>
      <c r="C17" s="23">
        <v>1073</v>
      </c>
      <c r="D17" s="23">
        <v>1077</v>
      </c>
      <c r="E17" s="23">
        <v>1081</v>
      </c>
      <c r="F17" s="23">
        <v>1083</v>
      </c>
      <c r="G17" s="23">
        <v>1083</v>
      </c>
    </row>
    <row r="18" spans="1:10">
      <c r="A18" s="7" t="s">
        <v>12</v>
      </c>
      <c r="B18" s="23">
        <v>934</v>
      </c>
      <c r="C18" s="23">
        <v>932</v>
      </c>
      <c r="D18" s="23">
        <v>930</v>
      </c>
      <c r="E18" s="23">
        <v>928</v>
      </c>
      <c r="F18" s="23">
        <v>924</v>
      </c>
      <c r="G18" s="23">
        <v>919</v>
      </c>
    </row>
    <row r="19" spans="1:10">
      <c r="A19" s="7" t="s">
        <v>13</v>
      </c>
      <c r="B19" s="23">
        <v>934</v>
      </c>
      <c r="C19" s="23">
        <v>933</v>
      </c>
      <c r="D19" s="23">
        <v>933</v>
      </c>
      <c r="E19" s="23">
        <v>932</v>
      </c>
      <c r="F19" s="23">
        <v>930</v>
      </c>
      <c r="G19" s="23">
        <v>927</v>
      </c>
    </row>
    <row r="20" spans="1:10">
      <c r="A20" s="7" t="s">
        <v>14</v>
      </c>
      <c r="B20" s="23">
        <v>815</v>
      </c>
      <c r="C20" s="23">
        <v>833</v>
      </c>
      <c r="D20" s="23">
        <v>850</v>
      </c>
      <c r="E20" s="23">
        <v>869</v>
      </c>
      <c r="F20" s="23">
        <v>887</v>
      </c>
      <c r="G20" s="23">
        <v>906</v>
      </c>
    </row>
    <row r="21" spans="1:10">
      <c r="A21" s="7" t="s">
        <v>15</v>
      </c>
      <c r="B21" s="23">
        <v>676</v>
      </c>
      <c r="C21" s="23">
        <v>697</v>
      </c>
      <c r="D21" s="23">
        <v>720</v>
      </c>
      <c r="E21" s="23">
        <v>742</v>
      </c>
      <c r="F21" s="23">
        <v>765</v>
      </c>
      <c r="G21" s="23">
        <v>790</v>
      </c>
      <c r="J21" s="6"/>
    </row>
    <row r="22" spans="1:10">
      <c r="A22" s="7" t="s">
        <v>16</v>
      </c>
      <c r="B22" s="23">
        <v>580</v>
      </c>
      <c r="C22" s="23">
        <v>587</v>
      </c>
      <c r="D22" s="23">
        <v>595</v>
      </c>
      <c r="E22" s="23">
        <v>604</v>
      </c>
      <c r="F22" s="23">
        <v>614</v>
      </c>
      <c r="G22" s="23">
        <v>625</v>
      </c>
      <c r="J22" s="8"/>
    </row>
    <row r="23" spans="1:10">
      <c r="A23" s="7" t="s">
        <v>17</v>
      </c>
      <c r="B23" s="23">
        <v>463</v>
      </c>
      <c r="C23" s="23">
        <v>470</v>
      </c>
      <c r="D23" s="23">
        <v>478</v>
      </c>
      <c r="E23" s="23">
        <v>486</v>
      </c>
      <c r="F23" s="23">
        <v>494</v>
      </c>
      <c r="G23" s="23">
        <v>503</v>
      </c>
      <c r="J23" s="8"/>
    </row>
    <row r="24" spans="1:10">
      <c r="A24" s="7" t="s">
        <v>18</v>
      </c>
      <c r="B24" s="23">
        <v>343</v>
      </c>
      <c r="C24" s="23">
        <v>345</v>
      </c>
      <c r="D24" s="23">
        <v>347</v>
      </c>
      <c r="E24" s="23">
        <v>349</v>
      </c>
      <c r="F24" s="23">
        <v>351</v>
      </c>
      <c r="G24" s="23">
        <v>352</v>
      </c>
      <c r="J24" s="8"/>
    </row>
    <row r="25" spans="1:10">
      <c r="A25" s="7" t="s">
        <v>19</v>
      </c>
      <c r="B25" s="23">
        <v>325</v>
      </c>
      <c r="C25" s="23">
        <v>339</v>
      </c>
      <c r="D25" s="23">
        <v>354</v>
      </c>
      <c r="E25" s="23">
        <v>369</v>
      </c>
      <c r="F25" s="23">
        <v>384</v>
      </c>
      <c r="G25" s="23">
        <v>398</v>
      </c>
      <c r="J25" s="8"/>
    </row>
    <row r="26" spans="1:10" s="3" customFormat="1">
      <c r="A26" s="5" t="s">
        <v>20</v>
      </c>
      <c r="B26" s="22">
        <v>11019</v>
      </c>
      <c r="C26" s="22">
        <v>11048</v>
      </c>
      <c r="D26" s="22">
        <v>11076</v>
      </c>
      <c r="E26" s="22">
        <v>11109</v>
      </c>
      <c r="F26" s="22">
        <v>11136</v>
      </c>
      <c r="G26" s="22">
        <v>11160</v>
      </c>
      <c r="J26" s="8"/>
    </row>
    <row r="27" spans="1:10">
      <c r="A27" s="7" t="s">
        <v>3</v>
      </c>
      <c r="B27" s="23">
        <v>1222</v>
      </c>
      <c r="C27" s="23">
        <v>1218</v>
      </c>
      <c r="D27" s="23">
        <v>1214</v>
      </c>
      <c r="E27" s="23">
        <v>1210</v>
      </c>
      <c r="F27" s="23">
        <v>1205</v>
      </c>
      <c r="G27" s="23">
        <v>1201</v>
      </c>
      <c r="J27" s="8"/>
    </row>
    <row r="28" spans="1:10">
      <c r="A28" s="7" t="s">
        <v>4</v>
      </c>
      <c r="B28" s="23">
        <v>1134</v>
      </c>
      <c r="C28" s="23">
        <v>1122</v>
      </c>
      <c r="D28" s="23">
        <v>1111</v>
      </c>
      <c r="E28" s="23">
        <v>1099</v>
      </c>
      <c r="F28" s="23">
        <v>1087</v>
      </c>
      <c r="G28" s="23">
        <v>1075</v>
      </c>
      <c r="J28" s="8"/>
    </row>
    <row r="29" spans="1:10">
      <c r="A29" s="7" t="s">
        <v>5</v>
      </c>
      <c r="B29" s="23">
        <v>1233</v>
      </c>
      <c r="C29" s="23">
        <v>1201</v>
      </c>
      <c r="D29" s="23">
        <v>1168</v>
      </c>
      <c r="E29" s="23">
        <v>1135</v>
      </c>
      <c r="F29" s="23">
        <v>1103</v>
      </c>
      <c r="G29" s="23">
        <v>1070</v>
      </c>
      <c r="J29" s="8"/>
    </row>
    <row r="30" spans="1:10">
      <c r="A30" s="7" t="s">
        <v>6</v>
      </c>
      <c r="B30" s="23">
        <v>1168</v>
      </c>
      <c r="C30" s="23">
        <v>1159</v>
      </c>
      <c r="D30" s="23">
        <v>1149</v>
      </c>
      <c r="E30" s="23">
        <v>1140</v>
      </c>
      <c r="F30" s="23">
        <v>1131</v>
      </c>
      <c r="G30" s="23">
        <v>1121</v>
      </c>
      <c r="J30" s="8"/>
    </row>
    <row r="31" spans="1:10">
      <c r="A31" s="7" t="s">
        <v>7</v>
      </c>
      <c r="B31" s="23">
        <v>956</v>
      </c>
      <c r="C31" s="23">
        <v>958</v>
      </c>
      <c r="D31" s="23">
        <v>960</v>
      </c>
      <c r="E31" s="23">
        <v>962</v>
      </c>
      <c r="F31" s="23">
        <v>964</v>
      </c>
      <c r="G31" s="23">
        <v>965</v>
      </c>
      <c r="J31" s="8"/>
    </row>
    <row r="32" spans="1:10">
      <c r="A32" s="7" t="s">
        <v>8</v>
      </c>
      <c r="B32" s="23">
        <v>845</v>
      </c>
      <c r="C32" s="23">
        <v>874</v>
      </c>
      <c r="D32" s="23">
        <v>902</v>
      </c>
      <c r="E32" s="23">
        <v>930</v>
      </c>
      <c r="F32" s="23">
        <v>959</v>
      </c>
      <c r="G32" s="23">
        <v>987</v>
      </c>
      <c r="J32" s="8"/>
    </row>
    <row r="33" spans="1:10">
      <c r="A33" s="7" t="s">
        <v>9</v>
      </c>
      <c r="B33" s="23">
        <v>735</v>
      </c>
      <c r="C33" s="23">
        <v>753</v>
      </c>
      <c r="D33" s="23">
        <v>771</v>
      </c>
      <c r="E33" s="23">
        <v>789</v>
      </c>
      <c r="F33" s="23">
        <v>807</v>
      </c>
      <c r="G33" s="23">
        <v>825</v>
      </c>
      <c r="J33" s="8"/>
    </row>
    <row r="34" spans="1:10">
      <c r="A34" s="7" t="s">
        <v>10</v>
      </c>
      <c r="B34" s="23">
        <v>551</v>
      </c>
      <c r="C34" s="23">
        <v>559</v>
      </c>
      <c r="D34" s="23">
        <v>568</v>
      </c>
      <c r="E34" s="23">
        <v>578</v>
      </c>
      <c r="F34" s="23">
        <v>586</v>
      </c>
      <c r="G34" s="23">
        <v>592</v>
      </c>
      <c r="J34" s="8"/>
    </row>
    <row r="35" spans="1:10">
      <c r="A35" s="7" t="s">
        <v>11</v>
      </c>
      <c r="B35" s="23">
        <v>522</v>
      </c>
      <c r="C35" s="23">
        <v>525</v>
      </c>
      <c r="D35" s="23">
        <v>528</v>
      </c>
      <c r="E35" s="23">
        <v>531</v>
      </c>
      <c r="F35" s="23">
        <v>533</v>
      </c>
      <c r="G35" s="23">
        <v>534</v>
      </c>
      <c r="J35" s="8"/>
    </row>
    <row r="36" spans="1:10">
      <c r="A36" s="7" t="s">
        <v>12</v>
      </c>
      <c r="B36" s="23">
        <v>496</v>
      </c>
      <c r="C36" s="23">
        <v>493</v>
      </c>
      <c r="D36" s="23">
        <v>490</v>
      </c>
      <c r="E36" s="23">
        <v>487</v>
      </c>
      <c r="F36" s="23">
        <v>483</v>
      </c>
      <c r="G36" s="23">
        <v>479</v>
      </c>
      <c r="J36" s="8"/>
    </row>
    <row r="37" spans="1:10">
      <c r="A37" s="7" t="s">
        <v>13</v>
      </c>
      <c r="B37" s="23">
        <v>470</v>
      </c>
      <c r="C37" s="23">
        <v>467</v>
      </c>
      <c r="D37" s="23">
        <v>464</v>
      </c>
      <c r="E37" s="23">
        <v>461</v>
      </c>
      <c r="F37" s="23">
        <v>457</v>
      </c>
      <c r="G37" s="23">
        <v>453</v>
      </c>
      <c r="J37" s="8"/>
    </row>
    <row r="38" spans="1:10">
      <c r="A38" s="7" t="s">
        <v>14</v>
      </c>
      <c r="B38" s="23">
        <v>417</v>
      </c>
      <c r="C38" s="23">
        <v>425</v>
      </c>
      <c r="D38" s="23">
        <v>433</v>
      </c>
      <c r="E38" s="23">
        <v>442</v>
      </c>
      <c r="F38" s="23">
        <v>450</v>
      </c>
      <c r="G38" s="23">
        <v>459</v>
      </c>
      <c r="J38" s="8"/>
    </row>
    <row r="39" spans="1:10">
      <c r="A39" s="7" t="s">
        <v>15</v>
      </c>
      <c r="B39" s="23">
        <v>345</v>
      </c>
      <c r="C39" s="23">
        <v>355</v>
      </c>
      <c r="D39" s="23">
        <v>366</v>
      </c>
      <c r="E39" s="23">
        <v>377</v>
      </c>
      <c r="F39" s="23">
        <v>388</v>
      </c>
      <c r="G39" s="23">
        <v>400</v>
      </c>
    </row>
    <row r="40" spans="1:10">
      <c r="A40" s="7" t="s">
        <v>16</v>
      </c>
      <c r="B40" s="23">
        <v>287</v>
      </c>
      <c r="C40" s="23">
        <v>291</v>
      </c>
      <c r="D40" s="23">
        <v>295</v>
      </c>
      <c r="E40" s="23">
        <v>300</v>
      </c>
      <c r="F40" s="23">
        <v>305</v>
      </c>
      <c r="G40" s="23">
        <v>311</v>
      </c>
    </row>
    <row r="41" spans="1:10">
      <c r="A41" s="7" t="s">
        <v>17</v>
      </c>
      <c r="B41" s="23">
        <v>259</v>
      </c>
      <c r="C41" s="23">
        <v>262</v>
      </c>
      <c r="D41" s="23">
        <v>265</v>
      </c>
      <c r="E41" s="23">
        <v>268</v>
      </c>
      <c r="F41" s="23">
        <v>271</v>
      </c>
      <c r="G41" s="23">
        <v>275</v>
      </c>
    </row>
    <row r="42" spans="1:10">
      <c r="A42" s="7" t="s">
        <v>18</v>
      </c>
      <c r="B42" s="23">
        <v>198</v>
      </c>
      <c r="C42" s="23">
        <v>198</v>
      </c>
      <c r="D42" s="23">
        <v>197</v>
      </c>
      <c r="E42" s="23">
        <v>197</v>
      </c>
      <c r="F42" s="23">
        <v>197</v>
      </c>
      <c r="G42" s="23">
        <v>196</v>
      </c>
    </row>
    <row r="43" spans="1:10">
      <c r="A43" s="7" t="s">
        <v>19</v>
      </c>
      <c r="B43" s="23">
        <v>181</v>
      </c>
      <c r="C43" s="23">
        <v>188</v>
      </c>
      <c r="D43" s="23">
        <v>195</v>
      </c>
      <c r="E43" s="23">
        <v>203</v>
      </c>
      <c r="F43" s="23">
        <v>210</v>
      </c>
      <c r="G43" s="23">
        <v>217</v>
      </c>
    </row>
    <row r="44" spans="1:10" s="3" customFormat="1">
      <c r="A44" s="5" t="s">
        <v>21</v>
      </c>
      <c r="B44" s="22">
        <v>10188</v>
      </c>
      <c r="C44" s="22">
        <v>10212</v>
      </c>
      <c r="D44" s="22">
        <v>10240</v>
      </c>
      <c r="E44" s="22">
        <v>10267</v>
      </c>
      <c r="F44" s="22">
        <v>10291</v>
      </c>
      <c r="G44" s="22">
        <v>10309</v>
      </c>
    </row>
    <row r="45" spans="1:10">
      <c r="A45" s="7" t="s">
        <v>3</v>
      </c>
      <c r="B45" s="23">
        <v>1092</v>
      </c>
      <c r="C45" s="23">
        <v>1088</v>
      </c>
      <c r="D45" s="23">
        <v>1084</v>
      </c>
      <c r="E45" s="23">
        <v>1080</v>
      </c>
      <c r="F45" s="23">
        <v>1076</v>
      </c>
      <c r="G45" s="23">
        <v>1072</v>
      </c>
    </row>
    <row r="46" spans="1:10">
      <c r="A46" s="7" t="s">
        <v>4</v>
      </c>
      <c r="B46" s="23">
        <v>1099</v>
      </c>
      <c r="C46" s="23">
        <v>1087</v>
      </c>
      <c r="D46" s="23">
        <v>1075</v>
      </c>
      <c r="E46" s="23">
        <v>1062</v>
      </c>
      <c r="F46" s="23">
        <v>1050</v>
      </c>
      <c r="G46" s="23">
        <v>1037</v>
      </c>
    </row>
    <row r="47" spans="1:10">
      <c r="A47" s="7" t="s">
        <v>5</v>
      </c>
      <c r="B47" s="23">
        <v>1129</v>
      </c>
      <c r="C47" s="23">
        <v>1103</v>
      </c>
      <c r="D47" s="23">
        <v>1077</v>
      </c>
      <c r="E47" s="23">
        <v>1050</v>
      </c>
      <c r="F47" s="23">
        <v>1024</v>
      </c>
      <c r="G47" s="23">
        <v>997</v>
      </c>
    </row>
    <row r="48" spans="1:10">
      <c r="A48" s="7" t="s">
        <v>6</v>
      </c>
      <c r="B48" s="23">
        <v>1135</v>
      </c>
      <c r="C48" s="23">
        <v>1124</v>
      </c>
      <c r="D48" s="23">
        <v>1112</v>
      </c>
      <c r="E48" s="23">
        <v>1101</v>
      </c>
      <c r="F48" s="23">
        <v>1089</v>
      </c>
      <c r="G48" s="23">
        <v>1077</v>
      </c>
    </row>
    <row r="49" spans="1:7">
      <c r="A49" s="7" t="s">
        <v>7</v>
      </c>
      <c r="B49" s="23">
        <v>839</v>
      </c>
      <c r="C49" s="23">
        <v>849</v>
      </c>
      <c r="D49" s="23">
        <v>858</v>
      </c>
      <c r="E49" s="23">
        <v>868</v>
      </c>
      <c r="F49" s="23">
        <v>877</v>
      </c>
      <c r="G49" s="23">
        <v>886</v>
      </c>
    </row>
    <row r="50" spans="1:7">
      <c r="A50" s="7" t="s">
        <v>8</v>
      </c>
      <c r="B50" s="23">
        <v>725</v>
      </c>
      <c r="C50" s="23">
        <v>745</v>
      </c>
      <c r="D50" s="23">
        <v>765</v>
      </c>
      <c r="E50" s="23">
        <v>785</v>
      </c>
      <c r="F50" s="23">
        <v>805</v>
      </c>
      <c r="G50" s="23">
        <v>825</v>
      </c>
    </row>
    <row r="51" spans="1:7">
      <c r="A51" s="7" t="s">
        <v>9</v>
      </c>
      <c r="B51" s="23">
        <v>671</v>
      </c>
      <c r="C51" s="23">
        <v>673</v>
      </c>
      <c r="D51" s="23">
        <v>675</v>
      </c>
      <c r="E51" s="23">
        <v>678</v>
      </c>
      <c r="F51" s="23">
        <v>680</v>
      </c>
      <c r="G51" s="23">
        <v>682</v>
      </c>
    </row>
    <row r="52" spans="1:7">
      <c r="A52" s="7" t="s">
        <v>10</v>
      </c>
      <c r="B52" s="23">
        <v>534</v>
      </c>
      <c r="C52" s="23">
        <v>538</v>
      </c>
      <c r="D52" s="23">
        <v>543</v>
      </c>
      <c r="E52" s="23">
        <v>549</v>
      </c>
      <c r="F52" s="23">
        <v>552</v>
      </c>
      <c r="G52" s="23">
        <v>554</v>
      </c>
    </row>
    <row r="53" spans="1:7">
      <c r="A53" s="7" t="s">
        <v>11</v>
      </c>
      <c r="B53" s="23">
        <v>547</v>
      </c>
      <c r="C53" s="23">
        <v>548</v>
      </c>
      <c r="D53" s="23">
        <v>549</v>
      </c>
      <c r="E53" s="23">
        <v>550</v>
      </c>
      <c r="F53" s="23">
        <v>550</v>
      </c>
      <c r="G53" s="23">
        <v>549</v>
      </c>
    </row>
    <row r="54" spans="1:7">
      <c r="A54" s="7" t="s">
        <v>12</v>
      </c>
      <c r="B54" s="23">
        <v>438</v>
      </c>
      <c r="C54" s="23">
        <v>439</v>
      </c>
      <c r="D54" s="23">
        <v>440</v>
      </c>
      <c r="E54" s="23">
        <v>441</v>
      </c>
      <c r="F54" s="23">
        <v>441</v>
      </c>
      <c r="G54" s="23">
        <v>440</v>
      </c>
    </row>
    <row r="55" spans="1:7">
      <c r="A55" s="7" t="s">
        <v>13</v>
      </c>
      <c r="B55" s="23">
        <v>464</v>
      </c>
      <c r="C55" s="23">
        <v>466</v>
      </c>
      <c r="D55" s="23">
        <v>469</v>
      </c>
      <c r="E55" s="23">
        <v>471</v>
      </c>
      <c r="F55" s="23">
        <v>473</v>
      </c>
      <c r="G55" s="23">
        <v>474</v>
      </c>
    </row>
    <row r="56" spans="1:7">
      <c r="A56" s="7" t="s">
        <v>14</v>
      </c>
      <c r="B56" s="23">
        <v>398</v>
      </c>
      <c r="C56" s="23">
        <v>408</v>
      </c>
      <c r="D56" s="23">
        <v>417</v>
      </c>
      <c r="E56" s="23">
        <v>427</v>
      </c>
      <c r="F56" s="23">
        <v>437</v>
      </c>
      <c r="G56" s="23">
        <v>447</v>
      </c>
    </row>
    <row r="57" spans="1:7">
      <c r="A57" s="7" t="s">
        <v>15</v>
      </c>
      <c r="B57" s="23">
        <v>331</v>
      </c>
      <c r="C57" s="23">
        <v>342</v>
      </c>
      <c r="D57" s="23">
        <v>354</v>
      </c>
      <c r="E57" s="23">
        <v>365</v>
      </c>
      <c r="F57" s="23">
        <v>377</v>
      </c>
      <c r="G57" s="23">
        <v>390</v>
      </c>
    </row>
    <row r="58" spans="1:7">
      <c r="A58" s="7" t="s">
        <v>16</v>
      </c>
      <c r="B58" s="23">
        <v>293</v>
      </c>
      <c r="C58" s="23">
        <v>296</v>
      </c>
      <c r="D58" s="23">
        <v>300</v>
      </c>
      <c r="E58" s="23">
        <v>304</v>
      </c>
      <c r="F58" s="23">
        <v>309</v>
      </c>
      <c r="G58" s="23">
        <v>314</v>
      </c>
    </row>
    <row r="59" spans="1:7">
      <c r="A59" s="7" t="s">
        <v>17</v>
      </c>
      <c r="B59" s="23">
        <v>204</v>
      </c>
      <c r="C59" s="23">
        <v>208</v>
      </c>
      <c r="D59" s="23">
        <v>213</v>
      </c>
      <c r="E59" s="23">
        <v>218</v>
      </c>
      <c r="F59" s="23">
        <v>223</v>
      </c>
      <c r="G59" s="23">
        <v>228</v>
      </c>
    </row>
    <row r="60" spans="1:7">
      <c r="A60" s="7" t="s">
        <v>18</v>
      </c>
      <c r="B60" s="23">
        <v>145</v>
      </c>
      <c r="C60" s="23">
        <v>147</v>
      </c>
      <c r="D60" s="23">
        <v>150</v>
      </c>
      <c r="E60" s="23">
        <v>152</v>
      </c>
      <c r="F60" s="23">
        <v>154</v>
      </c>
      <c r="G60" s="23">
        <v>156</v>
      </c>
    </row>
    <row r="61" spans="1:7">
      <c r="A61" s="7" t="s">
        <v>19</v>
      </c>
      <c r="B61" s="23">
        <v>144</v>
      </c>
      <c r="C61" s="23">
        <v>151</v>
      </c>
      <c r="D61" s="23">
        <v>159</v>
      </c>
      <c r="E61" s="23">
        <v>166</v>
      </c>
      <c r="F61" s="23">
        <v>174</v>
      </c>
      <c r="G61" s="23">
        <v>181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3.937007874015748E-2" header="0.31496062992125984" footer="3.937007874015748E-2"/>
  <pageSetup scale="98" orientation="portrait" r:id="rId1"/>
  <rowBreaks count="1" manualBreakCount="1">
    <brk id="62" max="16383" man="1"/>
  </rowBreaks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" customHeight="1">
      <c r="A4" s="25" t="s">
        <v>336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85561</v>
      </c>
      <c r="C8" s="22">
        <v>85610</v>
      </c>
      <c r="D8" s="22">
        <v>85653</v>
      </c>
      <c r="E8" s="22">
        <v>85722</v>
      </c>
      <c r="F8" s="22">
        <v>85748</v>
      </c>
      <c r="G8" s="22">
        <v>85762</v>
      </c>
    </row>
    <row r="9" spans="1:7">
      <c r="A9" s="7" t="s">
        <v>3</v>
      </c>
      <c r="B9" s="23">
        <v>8095</v>
      </c>
      <c r="C9" s="23">
        <v>8018</v>
      </c>
      <c r="D9" s="23">
        <v>7941</v>
      </c>
      <c r="E9" s="23">
        <v>7862</v>
      </c>
      <c r="F9" s="23">
        <v>7785</v>
      </c>
      <c r="G9" s="23">
        <v>7706</v>
      </c>
    </row>
    <row r="10" spans="1:7">
      <c r="A10" s="7" t="s">
        <v>4</v>
      </c>
      <c r="B10" s="23">
        <v>8237</v>
      </c>
      <c r="C10" s="23">
        <v>8171</v>
      </c>
      <c r="D10" s="23">
        <v>8104</v>
      </c>
      <c r="E10" s="23">
        <v>8037</v>
      </c>
      <c r="F10" s="23">
        <v>7970</v>
      </c>
      <c r="G10" s="23">
        <v>7902</v>
      </c>
    </row>
    <row r="11" spans="1:7">
      <c r="A11" s="7" t="s">
        <v>5</v>
      </c>
      <c r="B11" s="23">
        <v>8921</v>
      </c>
      <c r="C11" s="23">
        <v>8714</v>
      </c>
      <c r="D11" s="23">
        <v>8508</v>
      </c>
      <c r="E11" s="23">
        <v>8300</v>
      </c>
      <c r="F11" s="23">
        <v>8092</v>
      </c>
      <c r="G11" s="23">
        <v>7884</v>
      </c>
    </row>
    <row r="12" spans="1:7">
      <c r="A12" s="7" t="s">
        <v>6</v>
      </c>
      <c r="B12" s="23">
        <v>8496</v>
      </c>
      <c r="C12" s="23">
        <v>8444</v>
      </c>
      <c r="D12" s="23">
        <v>8390</v>
      </c>
      <c r="E12" s="23">
        <v>8338</v>
      </c>
      <c r="F12" s="23">
        <v>8284</v>
      </c>
      <c r="G12" s="23">
        <v>8228</v>
      </c>
    </row>
    <row r="13" spans="1:7">
      <c r="A13" s="7" t="s">
        <v>7</v>
      </c>
      <c r="B13" s="23">
        <v>8010</v>
      </c>
      <c r="C13" s="23">
        <v>7887</v>
      </c>
      <c r="D13" s="23">
        <v>7764</v>
      </c>
      <c r="E13" s="23">
        <v>7640</v>
      </c>
      <c r="F13" s="23">
        <v>7515</v>
      </c>
      <c r="G13" s="23">
        <v>7390</v>
      </c>
    </row>
    <row r="14" spans="1:7">
      <c r="A14" s="7" t="s">
        <v>8</v>
      </c>
      <c r="B14" s="23">
        <v>6619</v>
      </c>
      <c r="C14" s="23">
        <v>6752</v>
      </c>
      <c r="D14" s="23">
        <v>6885</v>
      </c>
      <c r="E14" s="23">
        <v>7018</v>
      </c>
      <c r="F14" s="23">
        <v>7151</v>
      </c>
      <c r="G14" s="23">
        <v>7283</v>
      </c>
    </row>
    <row r="15" spans="1:7">
      <c r="A15" s="7" t="s">
        <v>9</v>
      </c>
      <c r="B15" s="23">
        <v>5779</v>
      </c>
      <c r="C15" s="23">
        <v>5836</v>
      </c>
      <c r="D15" s="23">
        <v>5894</v>
      </c>
      <c r="E15" s="23">
        <v>5951</v>
      </c>
      <c r="F15" s="23">
        <v>6007</v>
      </c>
      <c r="G15" s="23">
        <v>6064</v>
      </c>
    </row>
    <row r="16" spans="1:7">
      <c r="A16" s="7" t="s">
        <v>10</v>
      </c>
      <c r="B16" s="23">
        <v>5046</v>
      </c>
      <c r="C16" s="23">
        <v>5112</v>
      </c>
      <c r="D16" s="23">
        <v>5176</v>
      </c>
      <c r="E16" s="23">
        <v>5254</v>
      </c>
      <c r="F16" s="23">
        <v>5306</v>
      </c>
      <c r="G16" s="23">
        <v>5350</v>
      </c>
    </row>
    <row r="17" spans="1:10">
      <c r="A17" s="7" t="s">
        <v>11</v>
      </c>
      <c r="B17" s="23">
        <v>4829</v>
      </c>
      <c r="C17" s="23">
        <v>4817</v>
      </c>
      <c r="D17" s="23">
        <v>4801</v>
      </c>
      <c r="E17" s="23">
        <v>4788</v>
      </c>
      <c r="F17" s="23">
        <v>4764</v>
      </c>
      <c r="G17" s="23">
        <v>4735</v>
      </c>
    </row>
    <row r="18" spans="1:10">
      <c r="A18" s="7" t="s">
        <v>12</v>
      </c>
      <c r="B18" s="23">
        <v>4360</v>
      </c>
      <c r="C18" s="23">
        <v>4402</v>
      </c>
      <c r="D18" s="23">
        <v>4441</v>
      </c>
      <c r="E18" s="23">
        <v>4481</v>
      </c>
      <c r="F18" s="23">
        <v>4513</v>
      </c>
      <c r="G18" s="23">
        <v>4542</v>
      </c>
    </row>
    <row r="19" spans="1:10">
      <c r="A19" s="7" t="s">
        <v>13</v>
      </c>
      <c r="B19" s="23">
        <v>4121</v>
      </c>
      <c r="C19" s="23">
        <v>4119</v>
      </c>
      <c r="D19" s="23">
        <v>4115</v>
      </c>
      <c r="E19" s="23">
        <v>4111</v>
      </c>
      <c r="F19" s="23">
        <v>4104</v>
      </c>
      <c r="G19" s="23">
        <v>4094</v>
      </c>
    </row>
    <row r="20" spans="1:10">
      <c r="A20" s="7" t="s">
        <v>14</v>
      </c>
      <c r="B20" s="23">
        <v>3578</v>
      </c>
      <c r="C20" s="23">
        <v>3639</v>
      </c>
      <c r="D20" s="23">
        <v>3699</v>
      </c>
      <c r="E20" s="23">
        <v>3762</v>
      </c>
      <c r="F20" s="23">
        <v>3824</v>
      </c>
      <c r="G20" s="23">
        <v>3887</v>
      </c>
    </row>
    <row r="21" spans="1:10">
      <c r="A21" s="7" t="s">
        <v>15</v>
      </c>
      <c r="B21" s="23">
        <v>2810</v>
      </c>
      <c r="C21" s="23">
        <v>2906</v>
      </c>
      <c r="D21" s="23">
        <v>3004</v>
      </c>
      <c r="E21" s="23">
        <v>3104</v>
      </c>
      <c r="F21" s="23">
        <v>3208</v>
      </c>
      <c r="G21" s="23">
        <v>3315</v>
      </c>
      <c r="J21" s="6"/>
    </row>
    <row r="22" spans="1:10">
      <c r="A22" s="7" t="s">
        <v>16</v>
      </c>
      <c r="B22" s="23">
        <v>2196</v>
      </c>
      <c r="C22" s="23">
        <v>2256</v>
      </c>
      <c r="D22" s="23">
        <v>2319</v>
      </c>
      <c r="E22" s="23">
        <v>2384</v>
      </c>
      <c r="F22" s="23">
        <v>2454</v>
      </c>
      <c r="G22" s="23">
        <v>2528</v>
      </c>
      <c r="J22" s="8"/>
    </row>
    <row r="23" spans="1:10">
      <c r="A23" s="7" t="s">
        <v>17</v>
      </c>
      <c r="B23" s="23">
        <v>1714</v>
      </c>
      <c r="C23" s="23">
        <v>1745</v>
      </c>
      <c r="D23" s="23">
        <v>1777</v>
      </c>
      <c r="E23" s="23">
        <v>1812</v>
      </c>
      <c r="F23" s="23">
        <v>1847</v>
      </c>
      <c r="G23" s="23">
        <v>1885</v>
      </c>
      <c r="J23" s="8"/>
    </row>
    <row r="24" spans="1:10">
      <c r="A24" s="7" t="s">
        <v>18</v>
      </c>
      <c r="B24" s="23">
        <v>1311</v>
      </c>
      <c r="C24" s="23">
        <v>1318</v>
      </c>
      <c r="D24" s="23">
        <v>1325</v>
      </c>
      <c r="E24" s="23">
        <v>1332</v>
      </c>
      <c r="F24" s="23">
        <v>1337</v>
      </c>
      <c r="G24" s="23">
        <v>1341</v>
      </c>
      <c r="J24" s="8"/>
    </row>
    <row r="25" spans="1:10">
      <c r="A25" s="7" t="s">
        <v>19</v>
      </c>
      <c r="B25" s="23">
        <v>1439</v>
      </c>
      <c r="C25" s="23">
        <v>1474</v>
      </c>
      <c r="D25" s="23">
        <v>1510</v>
      </c>
      <c r="E25" s="23">
        <v>1548</v>
      </c>
      <c r="F25" s="23">
        <v>1587</v>
      </c>
      <c r="G25" s="23">
        <v>1628</v>
      </c>
      <c r="J25" s="8"/>
    </row>
    <row r="26" spans="1:10" s="3" customFormat="1">
      <c r="A26" s="5" t="s">
        <v>20</v>
      </c>
      <c r="B26" s="22">
        <v>43554</v>
      </c>
      <c r="C26" s="22">
        <v>43576</v>
      </c>
      <c r="D26" s="22">
        <v>43595</v>
      </c>
      <c r="E26" s="22">
        <v>43627</v>
      </c>
      <c r="F26" s="22">
        <v>43636</v>
      </c>
      <c r="G26" s="22">
        <v>43640</v>
      </c>
      <c r="J26" s="8"/>
    </row>
    <row r="27" spans="1:10">
      <c r="A27" s="7" t="s">
        <v>3</v>
      </c>
      <c r="B27" s="23">
        <v>4130</v>
      </c>
      <c r="C27" s="23">
        <v>4091</v>
      </c>
      <c r="D27" s="23">
        <v>4052</v>
      </c>
      <c r="E27" s="23">
        <v>4012</v>
      </c>
      <c r="F27" s="23">
        <v>3973</v>
      </c>
      <c r="G27" s="23">
        <v>3933</v>
      </c>
      <c r="J27" s="8"/>
    </row>
    <row r="28" spans="1:10">
      <c r="A28" s="7" t="s">
        <v>4</v>
      </c>
      <c r="B28" s="23">
        <v>4157</v>
      </c>
      <c r="C28" s="23">
        <v>4128</v>
      </c>
      <c r="D28" s="23">
        <v>4098</v>
      </c>
      <c r="E28" s="23">
        <v>4068</v>
      </c>
      <c r="F28" s="23">
        <v>4038</v>
      </c>
      <c r="G28" s="23">
        <v>4008</v>
      </c>
      <c r="J28" s="8"/>
    </row>
    <row r="29" spans="1:10">
      <c r="A29" s="7" t="s">
        <v>5</v>
      </c>
      <c r="B29" s="23">
        <v>4573</v>
      </c>
      <c r="C29" s="23">
        <v>4453</v>
      </c>
      <c r="D29" s="23">
        <v>4334</v>
      </c>
      <c r="E29" s="23">
        <v>4214</v>
      </c>
      <c r="F29" s="23">
        <v>4093</v>
      </c>
      <c r="G29" s="23">
        <v>3973</v>
      </c>
      <c r="J29" s="8"/>
    </row>
    <row r="30" spans="1:10">
      <c r="A30" s="7" t="s">
        <v>6</v>
      </c>
      <c r="B30" s="23">
        <v>4403</v>
      </c>
      <c r="C30" s="23">
        <v>4372</v>
      </c>
      <c r="D30" s="23">
        <v>4340</v>
      </c>
      <c r="E30" s="23">
        <v>4309</v>
      </c>
      <c r="F30" s="23">
        <v>4277</v>
      </c>
      <c r="G30" s="23">
        <v>4244</v>
      </c>
      <c r="J30" s="8"/>
    </row>
    <row r="31" spans="1:10">
      <c r="A31" s="7" t="s">
        <v>7</v>
      </c>
      <c r="B31" s="23">
        <v>4067</v>
      </c>
      <c r="C31" s="23">
        <v>4025</v>
      </c>
      <c r="D31" s="23">
        <v>3983</v>
      </c>
      <c r="E31" s="23">
        <v>3941</v>
      </c>
      <c r="F31" s="23">
        <v>3898</v>
      </c>
      <c r="G31" s="23">
        <v>3855</v>
      </c>
      <c r="J31" s="8"/>
    </row>
    <row r="32" spans="1:10">
      <c r="A32" s="7" t="s">
        <v>8</v>
      </c>
      <c r="B32" s="23">
        <v>3357</v>
      </c>
      <c r="C32" s="23">
        <v>3427</v>
      </c>
      <c r="D32" s="23">
        <v>3496</v>
      </c>
      <c r="E32" s="23">
        <v>3566</v>
      </c>
      <c r="F32" s="23">
        <v>3636</v>
      </c>
      <c r="G32" s="23">
        <v>3705</v>
      </c>
      <c r="J32" s="8"/>
    </row>
    <row r="33" spans="1:10">
      <c r="A33" s="7" t="s">
        <v>9</v>
      </c>
      <c r="B33" s="23">
        <v>2950</v>
      </c>
      <c r="C33" s="23">
        <v>2973</v>
      </c>
      <c r="D33" s="23">
        <v>2996</v>
      </c>
      <c r="E33" s="23">
        <v>3019</v>
      </c>
      <c r="F33" s="23">
        <v>3041</v>
      </c>
      <c r="G33" s="23">
        <v>3064</v>
      </c>
      <c r="J33" s="8"/>
    </row>
    <row r="34" spans="1:10">
      <c r="A34" s="7" t="s">
        <v>10</v>
      </c>
      <c r="B34" s="23">
        <v>2500</v>
      </c>
      <c r="C34" s="23">
        <v>2552</v>
      </c>
      <c r="D34" s="23">
        <v>2603</v>
      </c>
      <c r="E34" s="23">
        <v>2662</v>
      </c>
      <c r="F34" s="23">
        <v>2707</v>
      </c>
      <c r="G34" s="23">
        <v>2748</v>
      </c>
      <c r="J34" s="8"/>
    </row>
    <row r="35" spans="1:10">
      <c r="A35" s="7" t="s">
        <v>11</v>
      </c>
      <c r="B35" s="23">
        <v>2368</v>
      </c>
      <c r="C35" s="23">
        <v>2370</v>
      </c>
      <c r="D35" s="23">
        <v>2370</v>
      </c>
      <c r="E35" s="23">
        <v>2371</v>
      </c>
      <c r="F35" s="23">
        <v>2367</v>
      </c>
      <c r="G35" s="23">
        <v>2361</v>
      </c>
      <c r="J35" s="8"/>
    </row>
    <row r="36" spans="1:10">
      <c r="A36" s="7" t="s">
        <v>12</v>
      </c>
      <c r="B36" s="23">
        <v>2177</v>
      </c>
      <c r="C36" s="23">
        <v>2189</v>
      </c>
      <c r="D36" s="23">
        <v>2199</v>
      </c>
      <c r="E36" s="23">
        <v>2209</v>
      </c>
      <c r="F36" s="23">
        <v>2216</v>
      </c>
      <c r="G36" s="23">
        <v>2221</v>
      </c>
      <c r="J36" s="8"/>
    </row>
    <row r="37" spans="1:10">
      <c r="A37" s="7" t="s">
        <v>13</v>
      </c>
      <c r="B37" s="23">
        <v>2063</v>
      </c>
      <c r="C37" s="23">
        <v>2059</v>
      </c>
      <c r="D37" s="23">
        <v>2054</v>
      </c>
      <c r="E37" s="23">
        <v>2048</v>
      </c>
      <c r="F37" s="23">
        <v>2041</v>
      </c>
      <c r="G37" s="23">
        <v>2033</v>
      </c>
      <c r="J37" s="8"/>
    </row>
    <row r="38" spans="1:10">
      <c r="A38" s="7" t="s">
        <v>14</v>
      </c>
      <c r="B38" s="23">
        <v>1861</v>
      </c>
      <c r="C38" s="23">
        <v>1878</v>
      </c>
      <c r="D38" s="23">
        <v>1895</v>
      </c>
      <c r="E38" s="23">
        <v>1913</v>
      </c>
      <c r="F38" s="23">
        <v>1931</v>
      </c>
      <c r="G38" s="23">
        <v>1949</v>
      </c>
      <c r="J38" s="8"/>
    </row>
    <row r="39" spans="1:10">
      <c r="A39" s="7" t="s">
        <v>15</v>
      </c>
      <c r="B39" s="23">
        <v>1404</v>
      </c>
      <c r="C39" s="23">
        <v>1463</v>
      </c>
      <c r="D39" s="23">
        <v>1523</v>
      </c>
      <c r="E39" s="23">
        <v>1584</v>
      </c>
      <c r="F39" s="23">
        <v>1647</v>
      </c>
      <c r="G39" s="23">
        <v>1711</v>
      </c>
    </row>
    <row r="40" spans="1:10">
      <c r="A40" s="7" t="s">
        <v>16</v>
      </c>
      <c r="B40" s="23">
        <v>1161</v>
      </c>
      <c r="C40" s="23">
        <v>1177</v>
      </c>
      <c r="D40" s="23">
        <v>1195</v>
      </c>
      <c r="E40" s="23">
        <v>1214</v>
      </c>
      <c r="F40" s="23">
        <v>1235</v>
      </c>
      <c r="G40" s="23">
        <v>1258</v>
      </c>
    </row>
    <row r="41" spans="1:10">
      <c r="A41" s="7" t="s">
        <v>17</v>
      </c>
      <c r="B41" s="23">
        <v>897</v>
      </c>
      <c r="C41" s="23">
        <v>914</v>
      </c>
      <c r="D41" s="23">
        <v>931</v>
      </c>
      <c r="E41" s="23">
        <v>950</v>
      </c>
      <c r="F41" s="23">
        <v>969</v>
      </c>
      <c r="G41" s="23">
        <v>989</v>
      </c>
    </row>
    <row r="42" spans="1:10">
      <c r="A42" s="7" t="s">
        <v>18</v>
      </c>
      <c r="B42" s="23">
        <v>692</v>
      </c>
      <c r="C42" s="23">
        <v>695</v>
      </c>
      <c r="D42" s="23">
        <v>699</v>
      </c>
      <c r="E42" s="23">
        <v>702</v>
      </c>
      <c r="F42" s="23">
        <v>704</v>
      </c>
      <c r="G42" s="23">
        <v>706</v>
      </c>
    </row>
    <row r="43" spans="1:10">
      <c r="A43" s="7" t="s">
        <v>19</v>
      </c>
      <c r="B43" s="23">
        <v>794</v>
      </c>
      <c r="C43" s="23">
        <v>810</v>
      </c>
      <c r="D43" s="23">
        <v>827</v>
      </c>
      <c r="E43" s="23">
        <v>845</v>
      </c>
      <c r="F43" s="23">
        <v>863</v>
      </c>
      <c r="G43" s="23">
        <v>882</v>
      </c>
    </row>
    <row r="44" spans="1:10" s="3" customFormat="1">
      <c r="A44" s="5" t="s">
        <v>21</v>
      </c>
      <c r="B44" s="22">
        <v>42007</v>
      </c>
      <c r="C44" s="22">
        <v>42034</v>
      </c>
      <c r="D44" s="22">
        <v>42058</v>
      </c>
      <c r="E44" s="22">
        <v>42095</v>
      </c>
      <c r="F44" s="22">
        <v>42112</v>
      </c>
      <c r="G44" s="22">
        <v>42122</v>
      </c>
    </row>
    <row r="45" spans="1:10">
      <c r="A45" s="7" t="s">
        <v>3</v>
      </c>
      <c r="B45" s="23">
        <v>3965</v>
      </c>
      <c r="C45" s="23">
        <v>3927</v>
      </c>
      <c r="D45" s="23">
        <v>3889</v>
      </c>
      <c r="E45" s="23">
        <v>3850</v>
      </c>
      <c r="F45" s="23">
        <v>3812</v>
      </c>
      <c r="G45" s="23">
        <v>3773</v>
      </c>
    </row>
    <row r="46" spans="1:10">
      <c r="A46" s="7" t="s">
        <v>4</v>
      </c>
      <c r="B46" s="23">
        <v>4080</v>
      </c>
      <c r="C46" s="23">
        <v>4043</v>
      </c>
      <c r="D46" s="23">
        <v>4006</v>
      </c>
      <c r="E46" s="23">
        <v>3969</v>
      </c>
      <c r="F46" s="23">
        <v>3932</v>
      </c>
      <c r="G46" s="23">
        <v>3894</v>
      </c>
    </row>
    <row r="47" spans="1:10">
      <c r="A47" s="7" t="s">
        <v>5</v>
      </c>
      <c r="B47" s="23">
        <v>4348</v>
      </c>
      <c r="C47" s="23">
        <v>4261</v>
      </c>
      <c r="D47" s="23">
        <v>4174</v>
      </c>
      <c r="E47" s="23">
        <v>4086</v>
      </c>
      <c r="F47" s="23">
        <v>3999</v>
      </c>
      <c r="G47" s="23">
        <v>3911</v>
      </c>
    </row>
    <row r="48" spans="1:10">
      <c r="A48" s="7" t="s">
        <v>6</v>
      </c>
      <c r="B48" s="23">
        <v>4093</v>
      </c>
      <c r="C48" s="23">
        <v>4072</v>
      </c>
      <c r="D48" s="23">
        <v>4050</v>
      </c>
      <c r="E48" s="23">
        <v>4029</v>
      </c>
      <c r="F48" s="23">
        <v>4007</v>
      </c>
      <c r="G48" s="23">
        <v>3984</v>
      </c>
    </row>
    <row r="49" spans="1:7">
      <c r="A49" s="7" t="s">
        <v>7</v>
      </c>
      <c r="B49" s="23">
        <v>3943</v>
      </c>
      <c r="C49" s="23">
        <v>3862</v>
      </c>
      <c r="D49" s="23">
        <v>3781</v>
      </c>
      <c r="E49" s="23">
        <v>3699</v>
      </c>
      <c r="F49" s="23">
        <v>3617</v>
      </c>
      <c r="G49" s="23">
        <v>3535</v>
      </c>
    </row>
    <row r="50" spans="1:7">
      <c r="A50" s="7" t="s">
        <v>8</v>
      </c>
      <c r="B50" s="23">
        <v>3262</v>
      </c>
      <c r="C50" s="23">
        <v>3325</v>
      </c>
      <c r="D50" s="23">
        <v>3389</v>
      </c>
      <c r="E50" s="23">
        <v>3452</v>
      </c>
      <c r="F50" s="23">
        <v>3515</v>
      </c>
      <c r="G50" s="23">
        <v>3578</v>
      </c>
    </row>
    <row r="51" spans="1:7">
      <c r="A51" s="7" t="s">
        <v>9</v>
      </c>
      <c r="B51" s="23">
        <v>2829</v>
      </c>
      <c r="C51" s="23">
        <v>2863</v>
      </c>
      <c r="D51" s="23">
        <v>2898</v>
      </c>
      <c r="E51" s="23">
        <v>2932</v>
      </c>
      <c r="F51" s="23">
        <v>2966</v>
      </c>
      <c r="G51" s="23">
        <v>3000</v>
      </c>
    </row>
    <row r="52" spans="1:7">
      <c r="A52" s="7" t="s">
        <v>10</v>
      </c>
      <c r="B52" s="23">
        <v>2546</v>
      </c>
      <c r="C52" s="23">
        <v>2560</v>
      </c>
      <c r="D52" s="23">
        <v>2573</v>
      </c>
      <c r="E52" s="23">
        <v>2592</v>
      </c>
      <c r="F52" s="23">
        <v>2599</v>
      </c>
      <c r="G52" s="23">
        <v>2602</v>
      </c>
    </row>
    <row r="53" spans="1:7">
      <c r="A53" s="7" t="s">
        <v>11</v>
      </c>
      <c r="B53" s="23">
        <v>2461</v>
      </c>
      <c r="C53" s="23">
        <v>2447</v>
      </c>
      <c r="D53" s="23">
        <v>2431</v>
      </c>
      <c r="E53" s="23">
        <v>2417</v>
      </c>
      <c r="F53" s="23">
        <v>2397</v>
      </c>
      <c r="G53" s="23">
        <v>2374</v>
      </c>
    </row>
    <row r="54" spans="1:7">
      <c r="A54" s="7" t="s">
        <v>12</v>
      </c>
      <c r="B54" s="23">
        <v>2183</v>
      </c>
      <c r="C54" s="23">
        <v>2213</v>
      </c>
      <c r="D54" s="23">
        <v>2242</v>
      </c>
      <c r="E54" s="23">
        <v>2272</v>
      </c>
      <c r="F54" s="23">
        <v>2297</v>
      </c>
      <c r="G54" s="23">
        <v>2321</v>
      </c>
    </row>
    <row r="55" spans="1:7">
      <c r="A55" s="7" t="s">
        <v>13</v>
      </c>
      <c r="B55" s="23">
        <v>2058</v>
      </c>
      <c r="C55" s="23">
        <v>2060</v>
      </c>
      <c r="D55" s="23">
        <v>2061</v>
      </c>
      <c r="E55" s="23">
        <v>2063</v>
      </c>
      <c r="F55" s="23">
        <v>2063</v>
      </c>
      <c r="G55" s="23">
        <v>2061</v>
      </c>
    </row>
    <row r="56" spans="1:7">
      <c r="A56" s="7" t="s">
        <v>14</v>
      </c>
      <c r="B56" s="23">
        <v>1717</v>
      </c>
      <c r="C56" s="23">
        <v>1761</v>
      </c>
      <c r="D56" s="23">
        <v>1804</v>
      </c>
      <c r="E56" s="23">
        <v>1849</v>
      </c>
      <c r="F56" s="23">
        <v>1893</v>
      </c>
      <c r="G56" s="23">
        <v>1938</v>
      </c>
    </row>
    <row r="57" spans="1:7">
      <c r="A57" s="7" t="s">
        <v>15</v>
      </c>
      <c r="B57" s="23">
        <v>1406</v>
      </c>
      <c r="C57" s="23">
        <v>1443</v>
      </c>
      <c r="D57" s="23">
        <v>1481</v>
      </c>
      <c r="E57" s="23">
        <v>1520</v>
      </c>
      <c r="F57" s="23">
        <v>1561</v>
      </c>
      <c r="G57" s="23">
        <v>1604</v>
      </c>
    </row>
    <row r="58" spans="1:7">
      <c r="A58" s="7" t="s">
        <v>16</v>
      </c>
      <c r="B58" s="23">
        <v>1035</v>
      </c>
      <c r="C58" s="23">
        <v>1079</v>
      </c>
      <c r="D58" s="23">
        <v>1124</v>
      </c>
      <c r="E58" s="23">
        <v>1170</v>
      </c>
      <c r="F58" s="23">
        <v>1219</v>
      </c>
      <c r="G58" s="23">
        <v>1270</v>
      </c>
    </row>
    <row r="59" spans="1:7">
      <c r="A59" s="7" t="s">
        <v>17</v>
      </c>
      <c r="B59" s="23">
        <v>817</v>
      </c>
      <c r="C59" s="23">
        <v>831</v>
      </c>
      <c r="D59" s="23">
        <v>846</v>
      </c>
      <c r="E59" s="23">
        <v>862</v>
      </c>
      <c r="F59" s="23">
        <v>878</v>
      </c>
      <c r="G59" s="23">
        <v>896</v>
      </c>
    </row>
    <row r="60" spans="1:7">
      <c r="A60" s="7" t="s">
        <v>18</v>
      </c>
      <c r="B60" s="23">
        <v>619</v>
      </c>
      <c r="C60" s="23">
        <v>623</v>
      </c>
      <c r="D60" s="23">
        <v>626</v>
      </c>
      <c r="E60" s="23">
        <v>630</v>
      </c>
      <c r="F60" s="23">
        <v>633</v>
      </c>
      <c r="G60" s="23">
        <v>635</v>
      </c>
    </row>
    <row r="61" spans="1:7">
      <c r="A61" s="7" t="s">
        <v>19</v>
      </c>
      <c r="B61" s="23">
        <v>645</v>
      </c>
      <c r="C61" s="23">
        <v>664</v>
      </c>
      <c r="D61" s="23">
        <v>683</v>
      </c>
      <c r="E61" s="23">
        <v>703</v>
      </c>
      <c r="F61" s="23">
        <v>724</v>
      </c>
      <c r="G61" s="23">
        <v>746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0" header="0.31496062992125984" footer="3.937007874015748E-2"/>
  <pageSetup scale="97"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335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61909</v>
      </c>
      <c r="C8" s="22">
        <v>61945</v>
      </c>
      <c r="D8" s="22">
        <v>61981</v>
      </c>
      <c r="E8" s="22">
        <v>62023</v>
      </c>
      <c r="F8" s="22">
        <v>62045</v>
      </c>
      <c r="G8" s="22">
        <v>62057</v>
      </c>
    </row>
    <row r="9" spans="1:7">
      <c r="A9" s="7" t="s">
        <v>3</v>
      </c>
      <c r="B9" s="23">
        <v>6011</v>
      </c>
      <c r="C9" s="23">
        <v>5954</v>
      </c>
      <c r="D9" s="23">
        <v>5896</v>
      </c>
      <c r="E9" s="23">
        <v>5837</v>
      </c>
      <c r="F9" s="23">
        <v>5781</v>
      </c>
      <c r="G9" s="23">
        <v>5722</v>
      </c>
    </row>
    <row r="10" spans="1:7">
      <c r="A10" s="7" t="s">
        <v>4</v>
      </c>
      <c r="B10" s="23">
        <v>5945</v>
      </c>
      <c r="C10" s="23">
        <v>5897</v>
      </c>
      <c r="D10" s="23">
        <v>5849</v>
      </c>
      <c r="E10" s="23">
        <v>5800</v>
      </c>
      <c r="F10" s="23">
        <v>5753</v>
      </c>
      <c r="G10" s="23">
        <v>5703</v>
      </c>
    </row>
    <row r="11" spans="1:7">
      <c r="A11" s="7" t="s">
        <v>5</v>
      </c>
      <c r="B11" s="23">
        <v>6244</v>
      </c>
      <c r="C11" s="23">
        <v>6099</v>
      </c>
      <c r="D11" s="23">
        <v>5955</v>
      </c>
      <c r="E11" s="23">
        <v>5809</v>
      </c>
      <c r="F11" s="23">
        <v>5663</v>
      </c>
      <c r="G11" s="23">
        <v>5518</v>
      </c>
    </row>
    <row r="12" spans="1:7">
      <c r="A12" s="7" t="s">
        <v>6</v>
      </c>
      <c r="B12" s="23">
        <v>6055</v>
      </c>
      <c r="C12" s="23">
        <v>6018</v>
      </c>
      <c r="D12" s="23">
        <v>5981</v>
      </c>
      <c r="E12" s="23">
        <v>5943</v>
      </c>
      <c r="F12" s="23">
        <v>5904</v>
      </c>
      <c r="G12" s="23">
        <v>5865</v>
      </c>
    </row>
    <row r="13" spans="1:7">
      <c r="A13" s="7" t="s">
        <v>7</v>
      </c>
      <c r="B13" s="23">
        <v>5955</v>
      </c>
      <c r="C13" s="23">
        <v>5863</v>
      </c>
      <c r="D13" s="23">
        <v>5772</v>
      </c>
      <c r="E13" s="23">
        <v>5679</v>
      </c>
      <c r="F13" s="23">
        <v>5585</v>
      </c>
      <c r="G13" s="23">
        <v>5492</v>
      </c>
    </row>
    <row r="14" spans="1:7">
      <c r="A14" s="7" t="s">
        <v>8</v>
      </c>
      <c r="B14" s="23">
        <v>4899</v>
      </c>
      <c r="C14" s="23">
        <v>4998</v>
      </c>
      <c r="D14" s="23">
        <v>5096</v>
      </c>
      <c r="E14" s="23">
        <v>5195</v>
      </c>
      <c r="F14" s="23">
        <v>5293</v>
      </c>
      <c r="G14" s="23">
        <v>5391</v>
      </c>
    </row>
    <row r="15" spans="1:7">
      <c r="A15" s="7" t="s">
        <v>9</v>
      </c>
      <c r="B15" s="23">
        <v>4252</v>
      </c>
      <c r="C15" s="23">
        <v>4294</v>
      </c>
      <c r="D15" s="23">
        <v>4337</v>
      </c>
      <c r="E15" s="23">
        <v>4378</v>
      </c>
      <c r="F15" s="23">
        <v>4421</v>
      </c>
      <c r="G15" s="23">
        <v>4463</v>
      </c>
    </row>
    <row r="16" spans="1:7">
      <c r="A16" s="7" t="s">
        <v>10</v>
      </c>
      <c r="B16" s="23">
        <v>3710</v>
      </c>
      <c r="C16" s="23">
        <v>3759</v>
      </c>
      <c r="D16" s="23">
        <v>3807</v>
      </c>
      <c r="E16" s="23">
        <v>3864</v>
      </c>
      <c r="F16" s="23">
        <v>3901</v>
      </c>
      <c r="G16" s="23">
        <v>3934</v>
      </c>
    </row>
    <row r="17" spans="1:10">
      <c r="A17" s="7" t="s">
        <v>11</v>
      </c>
      <c r="B17" s="23">
        <v>3455</v>
      </c>
      <c r="C17" s="23">
        <v>3445</v>
      </c>
      <c r="D17" s="23">
        <v>3434</v>
      </c>
      <c r="E17" s="23">
        <v>3424</v>
      </c>
      <c r="F17" s="23">
        <v>3408</v>
      </c>
      <c r="G17" s="23">
        <v>3387</v>
      </c>
    </row>
    <row r="18" spans="1:10">
      <c r="A18" s="7" t="s">
        <v>12</v>
      </c>
      <c r="B18" s="23">
        <v>3177</v>
      </c>
      <c r="C18" s="23">
        <v>3208</v>
      </c>
      <c r="D18" s="23">
        <v>3236</v>
      </c>
      <c r="E18" s="23">
        <v>3265</v>
      </c>
      <c r="F18" s="23">
        <v>3288</v>
      </c>
      <c r="G18" s="23">
        <v>3308</v>
      </c>
    </row>
    <row r="19" spans="1:10">
      <c r="A19" s="7" t="s">
        <v>13</v>
      </c>
      <c r="B19" s="23">
        <v>2982</v>
      </c>
      <c r="C19" s="23">
        <v>2981</v>
      </c>
      <c r="D19" s="23">
        <v>2978</v>
      </c>
      <c r="E19" s="23">
        <v>2974</v>
      </c>
      <c r="F19" s="23">
        <v>2969</v>
      </c>
      <c r="G19" s="23">
        <v>2963</v>
      </c>
    </row>
    <row r="20" spans="1:10">
      <c r="A20" s="7" t="s">
        <v>14</v>
      </c>
      <c r="B20" s="23">
        <v>2448</v>
      </c>
      <c r="C20" s="23">
        <v>2489</v>
      </c>
      <c r="D20" s="23">
        <v>2532</v>
      </c>
      <c r="E20" s="23">
        <v>2575</v>
      </c>
      <c r="F20" s="23">
        <v>2617</v>
      </c>
      <c r="G20" s="23">
        <v>2660</v>
      </c>
    </row>
    <row r="21" spans="1:10">
      <c r="A21" s="7" t="s">
        <v>15</v>
      </c>
      <c r="B21" s="23">
        <v>1979</v>
      </c>
      <c r="C21" s="23">
        <v>2046</v>
      </c>
      <c r="D21" s="23">
        <v>2115</v>
      </c>
      <c r="E21" s="23">
        <v>2185</v>
      </c>
      <c r="F21" s="23">
        <v>2259</v>
      </c>
      <c r="G21" s="23">
        <v>2334</v>
      </c>
      <c r="J21" s="6"/>
    </row>
    <row r="22" spans="1:10">
      <c r="A22" s="7" t="s">
        <v>16</v>
      </c>
      <c r="B22" s="23">
        <v>1550</v>
      </c>
      <c r="C22" s="23">
        <v>1593</v>
      </c>
      <c r="D22" s="23">
        <v>1638</v>
      </c>
      <c r="E22" s="23">
        <v>1684</v>
      </c>
      <c r="F22" s="23">
        <v>1733</v>
      </c>
      <c r="G22" s="23">
        <v>1786</v>
      </c>
      <c r="J22" s="8"/>
    </row>
    <row r="23" spans="1:10">
      <c r="A23" s="7" t="s">
        <v>17</v>
      </c>
      <c r="B23" s="23">
        <v>1231</v>
      </c>
      <c r="C23" s="23">
        <v>1253</v>
      </c>
      <c r="D23" s="23">
        <v>1276</v>
      </c>
      <c r="E23" s="23">
        <v>1300</v>
      </c>
      <c r="F23" s="23">
        <v>1326</v>
      </c>
      <c r="G23" s="23">
        <v>1353</v>
      </c>
      <c r="J23" s="8"/>
    </row>
    <row r="24" spans="1:10">
      <c r="A24" s="7" t="s">
        <v>18</v>
      </c>
      <c r="B24" s="23">
        <v>962</v>
      </c>
      <c r="C24" s="23">
        <v>968</v>
      </c>
      <c r="D24" s="23">
        <v>973</v>
      </c>
      <c r="E24" s="23">
        <v>977</v>
      </c>
      <c r="F24" s="23">
        <v>982</v>
      </c>
      <c r="G24" s="23">
        <v>986</v>
      </c>
      <c r="J24" s="8"/>
    </row>
    <row r="25" spans="1:10">
      <c r="A25" s="7" t="s">
        <v>19</v>
      </c>
      <c r="B25" s="23">
        <v>1054</v>
      </c>
      <c r="C25" s="23">
        <v>1080</v>
      </c>
      <c r="D25" s="23">
        <v>1106</v>
      </c>
      <c r="E25" s="23">
        <v>1134</v>
      </c>
      <c r="F25" s="23">
        <v>1162</v>
      </c>
      <c r="G25" s="23">
        <v>1192</v>
      </c>
      <c r="J25" s="8"/>
    </row>
    <row r="26" spans="1:10" s="3" customFormat="1">
      <c r="A26" s="5" t="s">
        <v>20</v>
      </c>
      <c r="B26" s="22">
        <v>31437</v>
      </c>
      <c r="C26" s="22">
        <v>31453</v>
      </c>
      <c r="D26" s="22">
        <v>31469</v>
      </c>
      <c r="E26" s="22">
        <v>31490</v>
      </c>
      <c r="F26" s="22">
        <v>31495</v>
      </c>
      <c r="G26" s="22">
        <v>31500</v>
      </c>
      <c r="J26" s="8"/>
    </row>
    <row r="27" spans="1:10">
      <c r="A27" s="7" t="s">
        <v>3</v>
      </c>
      <c r="B27" s="23">
        <v>3035</v>
      </c>
      <c r="C27" s="23">
        <v>3006</v>
      </c>
      <c r="D27" s="23">
        <v>2978</v>
      </c>
      <c r="E27" s="23">
        <v>2948</v>
      </c>
      <c r="F27" s="23">
        <v>2920</v>
      </c>
      <c r="G27" s="23">
        <v>2890</v>
      </c>
      <c r="J27" s="8"/>
    </row>
    <row r="28" spans="1:10">
      <c r="A28" s="7" t="s">
        <v>4</v>
      </c>
      <c r="B28" s="23">
        <v>3039</v>
      </c>
      <c r="C28" s="23">
        <v>3018</v>
      </c>
      <c r="D28" s="23">
        <v>2996</v>
      </c>
      <c r="E28" s="23">
        <v>2974</v>
      </c>
      <c r="F28" s="23">
        <v>2952</v>
      </c>
      <c r="G28" s="23">
        <v>2930</v>
      </c>
      <c r="J28" s="8"/>
    </row>
    <row r="29" spans="1:10">
      <c r="A29" s="7" t="s">
        <v>5</v>
      </c>
      <c r="B29" s="23">
        <v>3196</v>
      </c>
      <c r="C29" s="23">
        <v>3112</v>
      </c>
      <c r="D29" s="23">
        <v>3029</v>
      </c>
      <c r="E29" s="23">
        <v>2945</v>
      </c>
      <c r="F29" s="23">
        <v>2860</v>
      </c>
      <c r="G29" s="23">
        <v>2776</v>
      </c>
      <c r="J29" s="8"/>
    </row>
    <row r="30" spans="1:10">
      <c r="A30" s="7" t="s">
        <v>6</v>
      </c>
      <c r="B30" s="23">
        <v>3129</v>
      </c>
      <c r="C30" s="23">
        <v>3107</v>
      </c>
      <c r="D30" s="23">
        <v>3085</v>
      </c>
      <c r="E30" s="23">
        <v>3062</v>
      </c>
      <c r="F30" s="23">
        <v>3039</v>
      </c>
      <c r="G30" s="23">
        <v>3016</v>
      </c>
      <c r="J30" s="8"/>
    </row>
    <row r="31" spans="1:10">
      <c r="A31" s="7" t="s">
        <v>7</v>
      </c>
      <c r="B31" s="23">
        <v>3000</v>
      </c>
      <c r="C31" s="23">
        <v>2969</v>
      </c>
      <c r="D31" s="23">
        <v>2938</v>
      </c>
      <c r="E31" s="23">
        <v>2907</v>
      </c>
      <c r="F31" s="23">
        <v>2875</v>
      </c>
      <c r="G31" s="23">
        <v>2843</v>
      </c>
      <c r="J31" s="8"/>
    </row>
    <row r="32" spans="1:10">
      <c r="A32" s="7" t="s">
        <v>8</v>
      </c>
      <c r="B32" s="23">
        <v>2447</v>
      </c>
      <c r="C32" s="23">
        <v>2498</v>
      </c>
      <c r="D32" s="23">
        <v>2548</v>
      </c>
      <c r="E32" s="23">
        <v>2599</v>
      </c>
      <c r="F32" s="23">
        <v>2650</v>
      </c>
      <c r="G32" s="23">
        <v>2700</v>
      </c>
      <c r="J32" s="8"/>
    </row>
    <row r="33" spans="1:10">
      <c r="A33" s="7" t="s">
        <v>9</v>
      </c>
      <c r="B33" s="23">
        <v>2151</v>
      </c>
      <c r="C33" s="23">
        <v>2168</v>
      </c>
      <c r="D33" s="23">
        <v>2185</v>
      </c>
      <c r="E33" s="23">
        <v>2201</v>
      </c>
      <c r="F33" s="23">
        <v>2217</v>
      </c>
      <c r="G33" s="23">
        <v>2234</v>
      </c>
      <c r="J33" s="8"/>
    </row>
    <row r="34" spans="1:10">
      <c r="A34" s="7" t="s">
        <v>10</v>
      </c>
      <c r="B34" s="23">
        <v>1833</v>
      </c>
      <c r="C34" s="23">
        <v>1871</v>
      </c>
      <c r="D34" s="23">
        <v>1909</v>
      </c>
      <c r="E34" s="23">
        <v>1952</v>
      </c>
      <c r="F34" s="23">
        <v>1984</v>
      </c>
      <c r="G34" s="23">
        <v>2015</v>
      </c>
      <c r="J34" s="8"/>
    </row>
    <row r="35" spans="1:10">
      <c r="A35" s="7" t="s">
        <v>11</v>
      </c>
      <c r="B35" s="23">
        <v>1711</v>
      </c>
      <c r="C35" s="23">
        <v>1711</v>
      </c>
      <c r="D35" s="23">
        <v>1711</v>
      </c>
      <c r="E35" s="23">
        <v>1712</v>
      </c>
      <c r="F35" s="23">
        <v>1709</v>
      </c>
      <c r="G35" s="23">
        <v>1705</v>
      </c>
      <c r="J35" s="8"/>
    </row>
    <row r="36" spans="1:10">
      <c r="A36" s="7" t="s">
        <v>12</v>
      </c>
      <c r="B36" s="23">
        <v>1588</v>
      </c>
      <c r="C36" s="23">
        <v>1597</v>
      </c>
      <c r="D36" s="23">
        <v>1604</v>
      </c>
      <c r="E36" s="23">
        <v>1612</v>
      </c>
      <c r="F36" s="23">
        <v>1616</v>
      </c>
      <c r="G36" s="23">
        <v>1619</v>
      </c>
      <c r="J36" s="8"/>
    </row>
    <row r="37" spans="1:10">
      <c r="A37" s="7" t="s">
        <v>13</v>
      </c>
      <c r="B37" s="23">
        <v>1505</v>
      </c>
      <c r="C37" s="23">
        <v>1502</v>
      </c>
      <c r="D37" s="23">
        <v>1498</v>
      </c>
      <c r="E37" s="23">
        <v>1494</v>
      </c>
      <c r="F37" s="23">
        <v>1489</v>
      </c>
      <c r="G37" s="23">
        <v>1483</v>
      </c>
      <c r="J37" s="8"/>
    </row>
    <row r="38" spans="1:10">
      <c r="A38" s="7" t="s">
        <v>14</v>
      </c>
      <c r="B38" s="23">
        <v>1255</v>
      </c>
      <c r="C38" s="23">
        <v>1266</v>
      </c>
      <c r="D38" s="23">
        <v>1278</v>
      </c>
      <c r="E38" s="23">
        <v>1290</v>
      </c>
      <c r="F38" s="23">
        <v>1302</v>
      </c>
      <c r="G38" s="23">
        <v>1314</v>
      </c>
      <c r="J38" s="8"/>
    </row>
    <row r="39" spans="1:10">
      <c r="A39" s="7" t="s">
        <v>15</v>
      </c>
      <c r="B39" s="23">
        <v>985</v>
      </c>
      <c r="C39" s="23">
        <v>1026</v>
      </c>
      <c r="D39" s="23">
        <v>1068</v>
      </c>
      <c r="E39" s="23">
        <v>1111</v>
      </c>
      <c r="F39" s="23">
        <v>1155</v>
      </c>
      <c r="G39" s="23">
        <v>1200</v>
      </c>
    </row>
    <row r="40" spans="1:10">
      <c r="A40" s="7" t="s">
        <v>16</v>
      </c>
      <c r="B40" s="23">
        <v>810</v>
      </c>
      <c r="C40" s="23">
        <v>822</v>
      </c>
      <c r="D40" s="23">
        <v>834</v>
      </c>
      <c r="E40" s="23">
        <v>847</v>
      </c>
      <c r="F40" s="23">
        <v>862</v>
      </c>
      <c r="G40" s="23">
        <v>878</v>
      </c>
    </row>
    <row r="41" spans="1:10">
      <c r="A41" s="7" t="s">
        <v>17</v>
      </c>
      <c r="B41" s="23">
        <v>657</v>
      </c>
      <c r="C41" s="23">
        <v>669</v>
      </c>
      <c r="D41" s="23">
        <v>682</v>
      </c>
      <c r="E41" s="23">
        <v>695</v>
      </c>
      <c r="F41" s="23">
        <v>709</v>
      </c>
      <c r="G41" s="23">
        <v>724</v>
      </c>
    </row>
    <row r="42" spans="1:10">
      <c r="A42" s="7" t="s">
        <v>18</v>
      </c>
      <c r="B42" s="23">
        <v>501</v>
      </c>
      <c r="C42" s="23">
        <v>504</v>
      </c>
      <c r="D42" s="23">
        <v>507</v>
      </c>
      <c r="E42" s="23">
        <v>508</v>
      </c>
      <c r="F42" s="23">
        <v>510</v>
      </c>
      <c r="G42" s="23">
        <v>512</v>
      </c>
    </row>
    <row r="43" spans="1:10">
      <c r="A43" s="7" t="s">
        <v>19</v>
      </c>
      <c r="B43" s="23">
        <v>595</v>
      </c>
      <c r="C43" s="23">
        <v>607</v>
      </c>
      <c r="D43" s="23">
        <v>619</v>
      </c>
      <c r="E43" s="23">
        <v>633</v>
      </c>
      <c r="F43" s="23">
        <v>646</v>
      </c>
      <c r="G43" s="23">
        <v>661</v>
      </c>
    </row>
    <row r="44" spans="1:10" s="3" customFormat="1">
      <c r="A44" s="5" t="s">
        <v>21</v>
      </c>
      <c r="B44" s="22">
        <v>30472</v>
      </c>
      <c r="C44" s="22">
        <v>30492</v>
      </c>
      <c r="D44" s="22">
        <v>30512</v>
      </c>
      <c r="E44" s="22">
        <v>30533</v>
      </c>
      <c r="F44" s="22">
        <v>30550</v>
      </c>
      <c r="G44" s="22">
        <v>30557</v>
      </c>
    </row>
    <row r="45" spans="1:10">
      <c r="A45" s="7" t="s">
        <v>3</v>
      </c>
      <c r="B45" s="23">
        <v>2976</v>
      </c>
      <c r="C45" s="23">
        <v>2948</v>
      </c>
      <c r="D45" s="23">
        <v>2918</v>
      </c>
      <c r="E45" s="23">
        <v>2889</v>
      </c>
      <c r="F45" s="23">
        <v>2861</v>
      </c>
      <c r="G45" s="23">
        <v>2832</v>
      </c>
    </row>
    <row r="46" spans="1:10">
      <c r="A46" s="7" t="s">
        <v>4</v>
      </c>
      <c r="B46" s="23">
        <v>2906</v>
      </c>
      <c r="C46" s="23">
        <v>2879</v>
      </c>
      <c r="D46" s="23">
        <v>2853</v>
      </c>
      <c r="E46" s="23">
        <v>2826</v>
      </c>
      <c r="F46" s="23">
        <v>2801</v>
      </c>
      <c r="G46" s="23">
        <v>2773</v>
      </c>
    </row>
    <row r="47" spans="1:10">
      <c r="A47" s="7" t="s">
        <v>5</v>
      </c>
      <c r="B47" s="23">
        <v>3048</v>
      </c>
      <c r="C47" s="23">
        <v>2987</v>
      </c>
      <c r="D47" s="23">
        <v>2926</v>
      </c>
      <c r="E47" s="23">
        <v>2864</v>
      </c>
      <c r="F47" s="23">
        <v>2803</v>
      </c>
      <c r="G47" s="23">
        <v>2742</v>
      </c>
    </row>
    <row r="48" spans="1:10">
      <c r="A48" s="7" t="s">
        <v>6</v>
      </c>
      <c r="B48" s="23">
        <v>2926</v>
      </c>
      <c r="C48" s="23">
        <v>2911</v>
      </c>
      <c r="D48" s="23">
        <v>2896</v>
      </c>
      <c r="E48" s="23">
        <v>2881</v>
      </c>
      <c r="F48" s="23">
        <v>2865</v>
      </c>
      <c r="G48" s="23">
        <v>2849</v>
      </c>
    </row>
    <row r="49" spans="1:7">
      <c r="A49" s="7" t="s">
        <v>7</v>
      </c>
      <c r="B49" s="23">
        <v>2955</v>
      </c>
      <c r="C49" s="23">
        <v>2894</v>
      </c>
      <c r="D49" s="23">
        <v>2834</v>
      </c>
      <c r="E49" s="23">
        <v>2772</v>
      </c>
      <c r="F49" s="23">
        <v>2710</v>
      </c>
      <c r="G49" s="23">
        <v>2649</v>
      </c>
    </row>
    <row r="50" spans="1:7">
      <c r="A50" s="7" t="s">
        <v>8</v>
      </c>
      <c r="B50" s="23">
        <v>2452</v>
      </c>
      <c r="C50" s="23">
        <v>2500</v>
      </c>
      <c r="D50" s="23">
        <v>2548</v>
      </c>
      <c r="E50" s="23">
        <v>2596</v>
      </c>
      <c r="F50" s="23">
        <v>2643</v>
      </c>
      <c r="G50" s="23">
        <v>2691</v>
      </c>
    </row>
    <row r="51" spans="1:7">
      <c r="A51" s="7" t="s">
        <v>9</v>
      </c>
      <c r="B51" s="23">
        <v>2101</v>
      </c>
      <c r="C51" s="23">
        <v>2126</v>
      </c>
      <c r="D51" s="23">
        <v>2152</v>
      </c>
      <c r="E51" s="23">
        <v>2177</v>
      </c>
      <c r="F51" s="23">
        <v>2204</v>
      </c>
      <c r="G51" s="23">
        <v>2229</v>
      </c>
    </row>
    <row r="52" spans="1:7">
      <c r="A52" s="7" t="s">
        <v>10</v>
      </c>
      <c r="B52" s="23">
        <v>1877</v>
      </c>
      <c r="C52" s="23">
        <v>1888</v>
      </c>
      <c r="D52" s="23">
        <v>1898</v>
      </c>
      <c r="E52" s="23">
        <v>1912</v>
      </c>
      <c r="F52" s="23">
        <v>1917</v>
      </c>
      <c r="G52" s="23">
        <v>1919</v>
      </c>
    </row>
    <row r="53" spans="1:7">
      <c r="A53" s="7" t="s">
        <v>11</v>
      </c>
      <c r="B53" s="23">
        <v>1744</v>
      </c>
      <c r="C53" s="23">
        <v>1734</v>
      </c>
      <c r="D53" s="23">
        <v>1723</v>
      </c>
      <c r="E53" s="23">
        <v>1712</v>
      </c>
      <c r="F53" s="23">
        <v>1699</v>
      </c>
      <c r="G53" s="23">
        <v>1682</v>
      </c>
    </row>
    <row r="54" spans="1:7">
      <c r="A54" s="7" t="s">
        <v>12</v>
      </c>
      <c r="B54" s="23">
        <v>1589</v>
      </c>
      <c r="C54" s="23">
        <v>1611</v>
      </c>
      <c r="D54" s="23">
        <v>1632</v>
      </c>
      <c r="E54" s="23">
        <v>1653</v>
      </c>
      <c r="F54" s="23">
        <v>1672</v>
      </c>
      <c r="G54" s="23">
        <v>1689</v>
      </c>
    </row>
    <row r="55" spans="1:7">
      <c r="A55" s="7" t="s">
        <v>13</v>
      </c>
      <c r="B55" s="23">
        <v>1477</v>
      </c>
      <c r="C55" s="23">
        <v>1479</v>
      </c>
      <c r="D55" s="23">
        <v>1480</v>
      </c>
      <c r="E55" s="23">
        <v>1480</v>
      </c>
      <c r="F55" s="23">
        <v>1480</v>
      </c>
      <c r="G55" s="23">
        <v>1480</v>
      </c>
    </row>
    <row r="56" spans="1:7">
      <c r="A56" s="7" t="s">
        <v>14</v>
      </c>
      <c r="B56" s="23">
        <v>1193</v>
      </c>
      <c r="C56" s="23">
        <v>1223</v>
      </c>
      <c r="D56" s="23">
        <v>1254</v>
      </c>
      <c r="E56" s="23">
        <v>1285</v>
      </c>
      <c r="F56" s="23">
        <v>1315</v>
      </c>
      <c r="G56" s="23">
        <v>1346</v>
      </c>
    </row>
    <row r="57" spans="1:7">
      <c r="A57" s="7" t="s">
        <v>15</v>
      </c>
      <c r="B57" s="23">
        <v>994</v>
      </c>
      <c r="C57" s="23">
        <v>1020</v>
      </c>
      <c r="D57" s="23">
        <v>1047</v>
      </c>
      <c r="E57" s="23">
        <v>1074</v>
      </c>
      <c r="F57" s="23">
        <v>1104</v>
      </c>
      <c r="G57" s="23">
        <v>1134</v>
      </c>
    </row>
    <row r="58" spans="1:7">
      <c r="A58" s="7" t="s">
        <v>16</v>
      </c>
      <c r="B58" s="23">
        <v>740</v>
      </c>
      <c r="C58" s="23">
        <v>771</v>
      </c>
      <c r="D58" s="23">
        <v>804</v>
      </c>
      <c r="E58" s="23">
        <v>837</v>
      </c>
      <c r="F58" s="23">
        <v>871</v>
      </c>
      <c r="G58" s="23">
        <v>908</v>
      </c>
    </row>
    <row r="59" spans="1:7">
      <c r="A59" s="7" t="s">
        <v>17</v>
      </c>
      <c r="B59" s="23">
        <v>574</v>
      </c>
      <c r="C59" s="23">
        <v>584</v>
      </c>
      <c r="D59" s="23">
        <v>594</v>
      </c>
      <c r="E59" s="23">
        <v>605</v>
      </c>
      <c r="F59" s="23">
        <v>617</v>
      </c>
      <c r="G59" s="23">
        <v>629</v>
      </c>
    </row>
    <row r="60" spans="1:7">
      <c r="A60" s="7" t="s">
        <v>18</v>
      </c>
      <c r="B60" s="23">
        <v>461</v>
      </c>
      <c r="C60" s="23">
        <v>464</v>
      </c>
      <c r="D60" s="23">
        <v>466</v>
      </c>
      <c r="E60" s="23">
        <v>469</v>
      </c>
      <c r="F60" s="23">
        <v>472</v>
      </c>
      <c r="G60" s="23">
        <v>474</v>
      </c>
    </row>
    <row r="61" spans="1:7">
      <c r="A61" s="7" t="s">
        <v>19</v>
      </c>
      <c r="B61" s="23">
        <v>459</v>
      </c>
      <c r="C61" s="23">
        <v>473</v>
      </c>
      <c r="D61" s="23">
        <v>487</v>
      </c>
      <c r="E61" s="23">
        <v>501</v>
      </c>
      <c r="F61" s="23">
        <v>516</v>
      </c>
      <c r="G61" s="23">
        <v>531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0" header="0.31496062992125984" footer="0"/>
  <pageSetup scale="98" orientation="portrait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334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16378</v>
      </c>
      <c r="C8" s="22">
        <v>16389</v>
      </c>
      <c r="D8" s="22">
        <v>16388</v>
      </c>
      <c r="E8" s="22">
        <v>16410</v>
      </c>
      <c r="F8" s="22">
        <v>16411</v>
      </c>
      <c r="G8" s="22">
        <v>16416</v>
      </c>
    </row>
    <row r="9" spans="1:7">
      <c r="A9" s="7" t="s">
        <v>3</v>
      </c>
      <c r="B9" s="23">
        <v>1482</v>
      </c>
      <c r="C9" s="23">
        <v>1468</v>
      </c>
      <c r="D9" s="23">
        <v>1454</v>
      </c>
      <c r="E9" s="23">
        <v>1440</v>
      </c>
      <c r="F9" s="23">
        <v>1425</v>
      </c>
      <c r="G9" s="23">
        <v>1411</v>
      </c>
    </row>
    <row r="10" spans="1:7">
      <c r="A10" s="7" t="s">
        <v>4</v>
      </c>
      <c r="B10" s="23">
        <v>1568</v>
      </c>
      <c r="C10" s="23">
        <v>1556</v>
      </c>
      <c r="D10" s="23">
        <v>1542</v>
      </c>
      <c r="E10" s="23">
        <v>1530</v>
      </c>
      <c r="F10" s="23">
        <v>1516</v>
      </c>
      <c r="G10" s="23">
        <v>1504</v>
      </c>
    </row>
    <row r="11" spans="1:7">
      <c r="A11" s="7" t="s">
        <v>5</v>
      </c>
      <c r="B11" s="23">
        <v>1804</v>
      </c>
      <c r="C11" s="23">
        <v>1762</v>
      </c>
      <c r="D11" s="23">
        <v>1720</v>
      </c>
      <c r="E11" s="23">
        <v>1678</v>
      </c>
      <c r="F11" s="23">
        <v>1636</v>
      </c>
      <c r="G11" s="23">
        <v>1594</v>
      </c>
    </row>
    <row r="12" spans="1:7">
      <c r="A12" s="7" t="s">
        <v>6</v>
      </c>
      <c r="B12" s="23">
        <v>1683</v>
      </c>
      <c r="C12" s="23">
        <v>1673</v>
      </c>
      <c r="D12" s="23">
        <v>1661</v>
      </c>
      <c r="E12" s="23">
        <v>1651</v>
      </c>
      <c r="F12" s="23">
        <v>1641</v>
      </c>
      <c r="G12" s="23">
        <v>1629</v>
      </c>
    </row>
    <row r="13" spans="1:7">
      <c r="A13" s="7" t="s">
        <v>7</v>
      </c>
      <c r="B13" s="23">
        <v>1425</v>
      </c>
      <c r="C13" s="23">
        <v>1404</v>
      </c>
      <c r="D13" s="23">
        <v>1381</v>
      </c>
      <c r="E13" s="23">
        <v>1359</v>
      </c>
      <c r="F13" s="23">
        <v>1338</v>
      </c>
      <c r="G13" s="23">
        <v>1315</v>
      </c>
    </row>
    <row r="14" spans="1:7">
      <c r="A14" s="7" t="s">
        <v>8</v>
      </c>
      <c r="B14" s="23">
        <v>1210</v>
      </c>
      <c r="C14" s="23">
        <v>1234</v>
      </c>
      <c r="D14" s="23">
        <v>1258</v>
      </c>
      <c r="E14" s="23">
        <v>1283</v>
      </c>
      <c r="F14" s="23">
        <v>1307</v>
      </c>
      <c r="G14" s="23">
        <v>1331</v>
      </c>
    </row>
    <row r="15" spans="1:7">
      <c r="A15" s="7" t="s">
        <v>9</v>
      </c>
      <c r="B15" s="23">
        <v>1043</v>
      </c>
      <c r="C15" s="23">
        <v>1053</v>
      </c>
      <c r="D15" s="23">
        <v>1063</v>
      </c>
      <c r="E15" s="23">
        <v>1074</v>
      </c>
      <c r="F15" s="23">
        <v>1083</v>
      </c>
      <c r="G15" s="23">
        <v>1093</v>
      </c>
    </row>
    <row r="16" spans="1:7">
      <c r="A16" s="7" t="s">
        <v>10</v>
      </c>
      <c r="B16" s="23">
        <v>926</v>
      </c>
      <c r="C16" s="23">
        <v>938</v>
      </c>
      <c r="D16" s="23">
        <v>949</v>
      </c>
      <c r="E16" s="23">
        <v>964</v>
      </c>
      <c r="F16" s="23">
        <v>974</v>
      </c>
      <c r="G16" s="23">
        <v>982</v>
      </c>
    </row>
    <row r="17" spans="1:10">
      <c r="A17" s="7" t="s">
        <v>11</v>
      </c>
      <c r="B17" s="23">
        <v>963</v>
      </c>
      <c r="C17" s="23">
        <v>961</v>
      </c>
      <c r="D17" s="23">
        <v>957</v>
      </c>
      <c r="E17" s="23">
        <v>955</v>
      </c>
      <c r="F17" s="23">
        <v>949</v>
      </c>
      <c r="G17" s="23">
        <v>944</v>
      </c>
    </row>
    <row r="18" spans="1:10">
      <c r="A18" s="7" t="s">
        <v>12</v>
      </c>
      <c r="B18" s="23">
        <v>824</v>
      </c>
      <c r="C18" s="23">
        <v>832</v>
      </c>
      <c r="D18" s="23">
        <v>839</v>
      </c>
      <c r="E18" s="23">
        <v>847</v>
      </c>
      <c r="F18" s="23">
        <v>853</v>
      </c>
      <c r="G18" s="23">
        <v>859</v>
      </c>
    </row>
    <row r="19" spans="1:10">
      <c r="A19" s="7" t="s">
        <v>13</v>
      </c>
      <c r="B19" s="23">
        <v>807</v>
      </c>
      <c r="C19" s="23">
        <v>806</v>
      </c>
      <c r="D19" s="23">
        <v>805</v>
      </c>
      <c r="E19" s="23">
        <v>805</v>
      </c>
      <c r="F19" s="23">
        <v>803</v>
      </c>
      <c r="G19" s="23">
        <v>801</v>
      </c>
    </row>
    <row r="20" spans="1:10">
      <c r="A20" s="7" t="s">
        <v>14</v>
      </c>
      <c r="B20" s="23">
        <v>787</v>
      </c>
      <c r="C20" s="23">
        <v>801</v>
      </c>
      <c r="D20" s="23">
        <v>813</v>
      </c>
      <c r="E20" s="23">
        <v>827</v>
      </c>
      <c r="F20" s="23">
        <v>841</v>
      </c>
      <c r="G20" s="23">
        <v>855</v>
      </c>
    </row>
    <row r="21" spans="1:10">
      <c r="A21" s="7" t="s">
        <v>15</v>
      </c>
      <c r="B21" s="23">
        <v>579</v>
      </c>
      <c r="C21" s="23">
        <v>599</v>
      </c>
      <c r="D21" s="23">
        <v>618</v>
      </c>
      <c r="E21" s="23">
        <v>639</v>
      </c>
      <c r="F21" s="23">
        <v>660</v>
      </c>
      <c r="G21" s="23">
        <v>682</v>
      </c>
      <c r="J21" s="6"/>
    </row>
    <row r="22" spans="1:10">
      <c r="A22" s="7" t="s">
        <v>16</v>
      </c>
      <c r="B22" s="23">
        <v>441</v>
      </c>
      <c r="C22" s="23">
        <v>453</v>
      </c>
      <c r="D22" s="23">
        <v>465</v>
      </c>
      <c r="E22" s="23">
        <v>478</v>
      </c>
      <c r="F22" s="23">
        <v>492</v>
      </c>
      <c r="G22" s="23">
        <v>507</v>
      </c>
      <c r="J22" s="8"/>
    </row>
    <row r="23" spans="1:10">
      <c r="A23" s="7" t="s">
        <v>17</v>
      </c>
      <c r="B23" s="23">
        <v>342</v>
      </c>
      <c r="C23" s="23">
        <v>348</v>
      </c>
      <c r="D23" s="23">
        <v>354</v>
      </c>
      <c r="E23" s="23">
        <v>362</v>
      </c>
      <c r="F23" s="23">
        <v>368</v>
      </c>
      <c r="G23" s="23">
        <v>376</v>
      </c>
      <c r="J23" s="8"/>
    </row>
    <row r="24" spans="1:10">
      <c r="A24" s="7" t="s">
        <v>18</v>
      </c>
      <c r="B24" s="23">
        <v>230</v>
      </c>
      <c r="C24" s="23">
        <v>231</v>
      </c>
      <c r="D24" s="23">
        <v>232</v>
      </c>
      <c r="E24" s="23">
        <v>234</v>
      </c>
      <c r="F24" s="23">
        <v>234</v>
      </c>
      <c r="G24" s="23">
        <v>234</v>
      </c>
      <c r="J24" s="8"/>
    </row>
    <row r="25" spans="1:10">
      <c r="A25" s="7" t="s">
        <v>19</v>
      </c>
      <c r="B25" s="23">
        <v>264</v>
      </c>
      <c r="C25" s="23">
        <v>270</v>
      </c>
      <c r="D25" s="23">
        <v>277</v>
      </c>
      <c r="E25" s="23">
        <v>284</v>
      </c>
      <c r="F25" s="23">
        <v>291</v>
      </c>
      <c r="G25" s="23">
        <v>299</v>
      </c>
      <c r="J25" s="8"/>
    </row>
    <row r="26" spans="1:10" s="3" customFormat="1">
      <c r="A26" s="5" t="s">
        <v>20</v>
      </c>
      <c r="B26" s="22">
        <v>8342</v>
      </c>
      <c r="C26" s="22">
        <v>8347</v>
      </c>
      <c r="D26" s="22">
        <v>8347</v>
      </c>
      <c r="E26" s="22">
        <v>8356</v>
      </c>
      <c r="F26" s="22">
        <v>8357</v>
      </c>
      <c r="G26" s="22">
        <v>8358</v>
      </c>
      <c r="J26" s="8"/>
    </row>
    <row r="27" spans="1:10">
      <c r="A27" s="7" t="s">
        <v>3</v>
      </c>
      <c r="B27" s="23">
        <v>781</v>
      </c>
      <c r="C27" s="23">
        <v>774</v>
      </c>
      <c r="D27" s="23">
        <v>766</v>
      </c>
      <c r="E27" s="23">
        <v>759</v>
      </c>
      <c r="F27" s="23">
        <v>751</v>
      </c>
      <c r="G27" s="23">
        <v>744</v>
      </c>
      <c r="J27" s="8"/>
    </row>
    <row r="28" spans="1:10">
      <c r="A28" s="7" t="s">
        <v>4</v>
      </c>
      <c r="B28" s="23">
        <v>762</v>
      </c>
      <c r="C28" s="23">
        <v>757</v>
      </c>
      <c r="D28" s="23">
        <v>751</v>
      </c>
      <c r="E28" s="23">
        <v>746</v>
      </c>
      <c r="F28" s="23">
        <v>740</v>
      </c>
      <c r="G28" s="23">
        <v>735</v>
      </c>
      <c r="J28" s="8"/>
    </row>
    <row r="29" spans="1:10">
      <c r="A29" s="7" t="s">
        <v>5</v>
      </c>
      <c r="B29" s="23">
        <v>914</v>
      </c>
      <c r="C29" s="23">
        <v>890</v>
      </c>
      <c r="D29" s="23">
        <v>866</v>
      </c>
      <c r="E29" s="23">
        <v>842</v>
      </c>
      <c r="F29" s="23">
        <v>818</v>
      </c>
      <c r="G29" s="23">
        <v>794</v>
      </c>
      <c r="J29" s="8"/>
    </row>
    <row r="30" spans="1:10">
      <c r="A30" s="7" t="s">
        <v>6</v>
      </c>
      <c r="B30" s="23">
        <v>872</v>
      </c>
      <c r="C30" s="23">
        <v>866</v>
      </c>
      <c r="D30" s="23">
        <v>859</v>
      </c>
      <c r="E30" s="23">
        <v>853</v>
      </c>
      <c r="F30" s="23">
        <v>847</v>
      </c>
      <c r="G30" s="23">
        <v>840</v>
      </c>
      <c r="J30" s="8"/>
    </row>
    <row r="31" spans="1:10">
      <c r="A31" s="7" t="s">
        <v>7</v>
      </c>
      <c r="B31" s="23">
        <v>736</v>
      </c>
      <c r="C31" s="23">
        <v>729</v>
      </c>
      <c r="D31" s="23">
        <v>721</v>
      </c>
      <c r="E31" s="23">
        <v>713</v>
      </c>
      <c r="F31" s="23">
        <v>706</v>
      </c>
      <c r="G31" s="23">
        <v>698</v>
      </c>
      <c r="J31" s="8"/>
    </row>
    <row r="32" spans="1:10">
      <c r="A32" s="7" t="s">
        <v>8</v>
      </c>
      <c r="B32" s="23">
        <v>632</v>
      </c>
      <c r="C32" s="23">
        <v>645</v>
      </c>
      <c r="D32" s="23">
        <v>658</v>
      </c>
      <c r="E32" s="23">
        <v>672</v>
      </c>
      <c r="F32" s="23">
        <v>685</v>
      </c>
      <c r="G32" s="23">
        <v>698</v>
      </c>
      <c r="J32" s="8"/>
    </row>
    <row r="33" spans="1:10">
      <c r="A33" s="7" t="s">
        <v>9</v>
      </c>
      <c r="B33" s="23">
        <v>552</v>
      </c>
      <c r="C33" s="23">
        <v>556</v>
      </c>
      <c r="D33" s="23">
        <v>560</v>
      </c>
      <c r="E33" s="23">
        <v>565</v>
      </c>
      <c r="F33" s="23">
        <v>569</v>
      </c>
      <c r="G33" s="23">
        <v>573</v>
      </c>
      <c r="J33" s="8"/>
    </row>
    <row r="34" spans="1:10">
      <c r="A34" s="7" t="s">
        <v>10</v>
      </c>
      <c r="B34" s="23">
        <v>463</v>
      </c>
      <c r="C34" s="23">
        <v>473</v>
      </c>
      <c r="D34" s="23">
        <v>482</v>
      </c>
      <c r="E34" s="23">
        <v>493</v>
      </c>
      <c r="F34" s="23">
        <v>502</v>
      </c>
      <c r="G34" s="23">
        <v>509</v>
      </c>
      <c r="J34" s="8"/>
    </row>
    <row r="35" spans="1:10">
      <c r="A35" s="7" t="s">
        <v>11</v>
      </c>
      <c r="B35" s="23">
        <v>456</v>
      </c>
      <c r="C35" s="23">
        <v>457</v>
      </c>
      <c r="D35" s="23">
        <v>457</v>
      </c>
      <c r="E35" s="23">
        <v>457</v>
      </c>
      <c r="F35" s="23">
        <v>456</v>
      </c>
      <c r="G35" s="23">
        <v>455</v>
      </c>
      <c r="J35" s="8"/>
    </row>
    <row r="36" spans="1:10">
      <c r="A36" s="7" t="s">
        <v>12</v>
      </c>
      <c r="B36" s="23">
        <v>419</v>
      </c>
      <c r="C36" s="23">
        <v>421</v>
      </c>
      <c r="D36" s="23">
        <v>423</v>
      </c>
      <c r="E36" s="23">
        <v>425</v>
      </c>
      <c r="F36" s="23">
        <v>427</v>
      </c>
      <c r="G36" s="23">
        <v>428</v>
      </c>
      <c r="J36" s="8"/>
    </row>
    <row r="37" spans="1:10">
      <c r="A37" s="7" t="s">
        <v>13</v>
      </c>
      <c r="B37" s="23">
        <v>395</v>
      </c>
      <c r="C37" s="23">
        <v>394</v>
      </c>
      <c r="D37" s="23">
        <v>393</v>
      </c>
      <c r="E37" s="23">
        <v>392</v>
      </c>
      <c r="F37" s="23">
        <v>390</v>
      </c>
      <c r="G37" s="23">
        <v>389</v>
      </c>
      <c r="J37" s="8"/>
    </row>
    <row r="38" spans="1:10">
      <c r="A38" s="7" t="s">
        <v>14</v>
      </c>
      <c r="B38" s="23">
        <v>409</v>
      </c>
      <c r="C38" s="23">
        <v>413</v>
      </c>
      <c r="D38" s="23">
        <v>416</v>
      </c>
      <c r="E38" s="23">
        <v>420</v>
      </c>
      <c r="F38" s="23">
        <v>424</v>
      </c>
      <c r="G38" s="23">
        <v>428</v>
      </c>
      <c r="J38" s="8"/>
    </row>
    <row r="39" spans="1:10">
      <c r="A39" s="7" t="s">
        <v>15</v>
      </c>
      <c r="B39" s="23">
        <v>286</v>
      </c>
      <c r="C39" s="23">
        <v>298</v>
      </c>
      <c r="D39" s="23">
        <v>310</v>
      </c>
      <c r="E39" s="23">
        <v>322</v>
      </c>
      <c r="F39" s="23">
        <v>335</v>
      </c>
      <c r="G39" s="23">
        <v>348</v>
      </c>
    </row>
    <row r="40" spans="1:10">
      <c r="A40" s="7" t="s">
        <v>16</v>
      </c>
      <c r="B40" s="23">
        <v>239</v>
      </c>
      <c r="C40" s="23">
        <v>242</v>
      </c>
      <c r="D40" s="23">
        <v>246</v>
      </c>
      <c r="E40" s="23">
        <v>250</v>
      </c>
      <c r="F40" s="23">
        <v>254</v>
      </c>
      <c r="G40" s="23">
        <v>259</v>
      </c>
    </row>
    <row r="41" spans="1:10">
      <c r="A41" s="7" t="s">
        <v>17</v>
      </c>
      <c r="B41" s="23">
        <v>166</v>
      </c>
      <c r="C41" s="23">
        <v>169</v>
      </c>
      <c r="D41" s="23">
        <v>172</v>
      </c>
      <c r="E41" s="23">
        <v>176</v>
      </c>
      <c r="F41" s="23">
        <v>179</v>
      </c>
      <c r="G41" s="23">
        <v>183</v>
      </c>
    </row>
    <row r="42" spans="1:10">
      <c r="A42" s="7" t="s">
        <v>18</v>
      </c>
      <c r="B42" s="23">
        <v>125</v>
      </c>
      <c r="C42" s="23">
        <v>125</v>
      </c>
      <c r="D42" s="23">
        <v>126</v>
      </c>
      <c r="E42" s="23">
        <v>127</v>
      </c>
      <c r="F42" s="23">
        <v>127</v>
      </c>
      <c r="G42" s="23">
        <v>127</v>
      </c>
    </row>
    <row r="43" spans="1:10">
      <c r="A43" s="7" t="s">
        <v>19</v>
      </c>
      <c r="B43" s="23">
        <v>135</v>
      </c>
      <c r="C43" s="23">
        <v>138</v>
      </c>
      <c r="D43" s="23">
        <v>141</v>
      </c>
      <c r="E43" s="23">
        <v>144</v>
      </c>
      <c r="F43" s="23">
        <v>147</v>
      </c>
      <c r="G43" s="23">
        <v>150</v>
      </c>
    </row>
    <row r="44" spans="1:10" s="3" customFormat="1">
      <c r="A44" s="5" t="s">
        <v>21</v>
      </c>
      <c r="B44" s="22">
        <v>8036</v>
      </c>
      <c r="C44" s="22">
        <v>8042</v>
      </c>
      <c r="D44" s="22">
        <v>8041</v>
      </c>
      <c r="E44" s="22">
        <v>8054</v>
      </c>
      <c r="F44" s="22">
        <v>8054</v>
      </c>
      <c r="G44" s="22">
        <v>8058</v>
      </c>
    </row>
    <row r="45" spans="1:10">
      <c r="A45" s="7" t="s">
        <v>3</v>
      </c>
      <c r="B45" s="23">
        <v>701</v>
      </c>
      <c r="C45" s="23">
        <v>694</v>
      </c>
      <c r="D45" s="23">
        <v>688</v>
      </c>
      <c r="E45" s="23">
        <v>681</v>
      </c>
      <c r="F45" s="23">
        <v>674</v>
      </c>
      <c r="G45" s="23">
        <v>667</v>
      </c>
    </row>
    <row r="46" spans="1:10">
      <c r="A46" s="7" t="s">
        <v>4</v>
      </c>
      <c r="B46" s="23">
        <v>806</v>
      </c>
      <c r="C46" s="23">
        <v>799</v>
      </c>
      <c r="D46" s="23">
        <v>791</v>
      </c>
      <c r="E46" s="23">
        <v>784</v>
      </c>
      <c r="F46" s="23">
        <v>776</v>
      </c>
      <c r="G46" s="23">
        <v>769</v>
      </c>
    </row>
    <row r="47" spans="1:10">
      <c r="A47" s="7" t="s">
        <v>5</v>
      </c>
      <c r="B47" s="23">
        <v>890</v>
      </c>
      <c r="C47" s="23">
        <v>872</v>
      </c>
      <c r="D47" s="23">
        <v>854</v>
      </c>
      <c r="E47" s="23">
        <v>836</v>
      </c>
      <c r="F47" s="23">
        <v>818</v>
      </c>
      <c r="G47" s="23">
        <v>800</v>
      </c>
    </row>
    <row r="48" spans="1:10">
      <c r="A48" s="7" t="s">
        <v>6</v>
      </c>
      <c r="B48" s="23">
        <v>811</v>
      </c>
      <c r="C48" s="23">
        <v>807</v>
      </c>
      <c r="D48" s="23">
        <v>802</v>
      </c>
      <c r="E48" s="23">
        <v>798</v>
      </c>
      <c r="F48" s="23">
        <v>794</v>
      </c>
      <c r="G48" s="23">
        <v>789</v>
      </c>
    </row>
    <row r="49" spans="1:7">
      <c r="A49" s="7" t="s">
        <v>7</v>
      </c>
      <c r="B49" s="23">
        <v>689</v>
      </c>
      <c r="C49" s="23">
        <v>675</v>
      </c>
      <c r="D49" s="23">
        <v>660</v>
      </c>
      <c r="E49" s="23">
        <v>646</v>
      </c>
      <c r="F49" s="23">
        <v>632</v>
      </c>
      <c r="G49" s="23">
        <v>617</v>
      </c>
    </row>
    <row r="50" spans="1:7">
      <c r="A50" s="7" t="s">
        <v>8</v>
      </c>
      <c r="B50" s="23">
        <v>578</v>
      </c>
      <c r="C50" s="23">
        <v>589</v>
      </c>
      <c r="D50" s="23">
        <v>600</v>
      </c>
      <c r="E50" s="23">
        <v>611</v>
      </c>
      <c r="F50" s="23">
        <v>622</v>
      </c>
      <c r="G50" s="23">
        <v>633</v>
      </c>
    </row>
    <row r="51" spans="1:7">
      <c r="A51" s="7" t="s">
        <v>9</v>
      </c>
      <c r="B51" s="23">
        <v>491</v>
      </c>
      <c r="C51" s="23">
        <v>497</v>
      </c>
      <c r="D51" s="23">
        <v>503</v>
      </c>
      <c r="E51" s="23">
        <v>509</v>
      </c>
      <c r="F51" s="23">
        <v>514</v>
      </c>
      <c r="G51" s="23">
        <v>520</v>
      </c>
    </row>
    <row r="52" spans="1:7">
      <c r="A52" s="7" t="s">
        <v>10</v>
      </c>
      <c r="B52" s="23">
        <v>463</v>
      </c>
      <c r="C52" s="23">
        <v>465</v>
      </c>
      <c r="D52" s="23">
        <v>467</v>
      </c>
      <c r="E52" s="23">
        <v>471</v>
      </c>
      <c r="F52" s="23">
        <v>472</v>
      </c>
      <c r="G52" s="23">
        <v>473</v>
      </c>
    </row>
    <row r="53" spans="1:7">
      <c r="A53" s="7" t="s">
        <v>11</v>
      </c>
      <c r="B53" s="23">
        <v>507</v>
      </c>
      <c r="C53" s="23">
        <v>504</v>
      </c>
      <c r="D53" s="23">
        <v>500</v>
      </c>
      <c r="E53" s="23">
        <v>498</v>
      </c>
      <c r="F53" s="23">
        <v>493</v>
      </c>
      <c r="G53" s="23">
        <v>489</v>
      </c>
    </row>
    <row r="54" spans="1:7">
      <c r="A54" s="7" t="s">
        <v>12</v>
      </c>
      <c r="B54" s="23">
        <v>405</v>
      </c>
      <c r="C54" s="23">
        <v>411</v>
      </c>
      <c r="D54" s="23">
        <v>416</v>
      </c>
      <c r="E54" s="23">
        <v>422</v>
      </c>
      <c r="F54" s="23">
        <v>426</v>
      </c>
      <c r="G54" s="23">
        <v>431</v>
      </c>
    </row>
    <row r="55" spans="1:7">
      <c r="A55" s="7" t="s">
        <v>13</v>
      </c>
      <c r="B55" s="23">
        <v>412</v>
      </c>
      <c r="C55" s="23">
        <v>412</v>
      </c>
      <c r="D55" s="23">
        <v>412</v>
      </c>
      <c r="E55" s="23">
        <v>413</v>
      </c>
      <c r="F55" s="23">
        <v>413</v>
      </c>
      <c r="G55" s="23">
        <v>412</v>
      </c>
    </row>
    <row r="56" spans="1:7">
      <c r="A56" s="7" t="s">
        <v>14</v>
      </c>
      <c r="B56" s="23">
        <v>378</v>
      </c>
      <c r="C56" s="23">
        <v>388</v>
      </c>
      <c r="D56" s="23">
        <v>397</v>
      </c>
      <c r="E56" s="23">
        <v>407</v>
      </c>
      <c r="F56" s="23">
        <v>417</v>
      </c>
      <c r="G56" s="23">
        <v>427</v>
      </c>
    </row>
    <row r="57" spans="1:7">
      <c r="A57" s="7" t="s">
        <v>15</v>
      </c>
      <c r="B57" s="23">
        <v>293</v>
      </c>
      <c r="C57" s="23">
        <v>301</v>
      </c>
      <c r="D57" s="23">
        <v>308</v>
      </c>
      <c r="E57" s="23">
        <v>317</v>
      </c>
      <c r="F57" s="23">
        <v>325</v>
      </c>
      <c r="G57" s="23">
        <v>334</v>
      </c>
    </row>
    <row r="58" spans="1:7">
      <c r="A58" s="7" t="s">
        <v>16</v>
      </c>
      <c r="B58" s="23">
        <v>202</v>
      </c>
      <c r="C58" s="23">
        <v>211</v>
      </c>
      <c r="D58" s="23">
        <v>219</v>
      </c>
      <c r="E58" s="23">
        <v>228</v>
      </c>
      <c r="F58" s="23">
        <v>238</v>
      </c>
      <c r="G58" s="23">
        <v>248</v>
      </c>
    </row>
    <row r="59" spans="1:7">
      <c r="A59" s="7" t="s">
        <v>17</v>
      </c>
      <c r="B59" s="23">
        <v>176</v>
      </c>
      <c r="C59" s="23">
        <v>179</v>
      </c>
      <c r="D59" s="23">
        <v>182</v>
      </c>
      <c r="E59" s="23">
        <v>186</v>
      </c>
      <c r="F59" s="23">
        <v>189</v>
      </c>
      <c r="G59" s="23">
        <v>193</v>
      </c>
    </row>
    <row r="60" spans="1:7">
      <c r="A60" s="7" t="s">
        <v>18</v>
      </c>
      <c r="B60" s="23">
        <v>105</v>
      </c>
      <c r="C60" s="23">
        <v>106</v>
      </c>
      <c r="D60" s="23">
        <v>106</v>
      </c>
      <c r="E60" s="23">
        <v>107</v>
      </c>
      <c r="F60" s="23">
        <v>107</v>
      </c>
      <c r="G60" s="23">
        <v>107</v>
      </c>
    </row>
    <row r="61" spans="1:7">
      <c r="A61" s="7" t="s">
        <v>19</v>
      </c>
      <c r="B61" s="23">
        <v>129</v>
      </c>
      <c r="C61" s="23">
        <v>132</v>
      </c>
      <c r="D61" s="23">
        <v>136</v>
      </c>
      <c r="E61" s="23">
        <v>140</v>
      </c>
      <c r="F61" s="23">
        <v>144</v>
      </c>
      <c r="G61" s="23">
        <v>149</v>
      </c>
    </row>
    <row r="62" spans="1:7" s="9" customFormat="1">
      <c r="A62" s="31" t="s">
        <v>22</v>
      </c>
      <c r="B62" s="31"/>
      <c r="C62" s="31"/>
      <c r="D62" s="31"/>
      <c r="E62" s="31"/>
      <c r="F62" s="31"/>
      <c r="G62" s="31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9055118110236227" bottom="0" header="0.31496062992125984" footer="3.937007874015748E-2"/>
  <pageSetup scale="96" orientation="portrait" r:id="rId1"/>
  <rowBreaks count="1" manualBreakCount="1">
    <brk id="62" max="16383" man="1"/>
  </rowBreaks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333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7274</v>
      </c>
      <c r="C8" s="22">
        <v>7276</v>
      </c>
      <c r="D8" s="22">
        <v>7284</v>
      </c>
      <c r="E8" s="22">
        <v>7289</v>
      </c>
      <c r="F8" s="22">
        <v>7292</v>
      </c>
      <c r="G8" s="22">
        <v>7289</v>
      </c>
    </row>
    <row r="9" spans="1:7">
      <c r="A9" s="7" t="s">
        <v>3</v>
      </c>
      <c r="B9" s="23">
        <v>602</v>
      </c>
      <c r="C9" s="23">
        <v>596</v>
      </c>
      <c r="D9" s="23">
        <v>591</v>
      </c>
      <c r="E9" s="23">
        <v>585</v>
      </c>
      <c r="F9" s="23">
        <v>579</v>
      </c>
      <c r="G9" s="23">
        <v>573</v>
      </c>
    </row>
    <row r="10" spans="1:7">
      <c r="A10" s="7" t="s">
        <v>4</v>
      </c>
      <c r="B10" s="23">
        <v>724</v>
      </c>
      <c r="C10" s="23">
        <v>718</v>
      </c>
      <c r="D10" s="23">
        <v>713</v>
      </c>
      <c r="E10" s="23">
        <v>707</v>
      </c>
      <c r="F10" s="23">
        <v>701</v>
      </c>
      <c r="G10" s="23">
        <v>695</v>
      </c>
    </row>
    <row r="11" spans="1:7">
      <c r="A11" s="7" t="s">
        <v>5</v>
      </c>
      <c r="B11" s="23">
        <v>873</v>
      </c>
      <c r="C11" s="23">
        <v>853</v>
      </c>
      <c r="D11" s="23">
        <v>833</v>
      </c>
      <c r="E11" s="23">
        <v>813</v>
      </c>
      <c r="F11" s="23">
        <v>793</v>
      </c>
      <c r="G11" s="23">
        <v>772</v>
      </c>
    </row>
    <row r="12" spans="1:7">
      <c r="A12" s="7" t="s">
        <v>6</v>
      </c>
      <c r="B12" s="23">
        <v>758</v>
      </c>
      <c r="C12" s="23">
        <v>753</v>
      </c>
      <c r="D12" s="23">
        <v>748</v>
      </c>
      <c r="E12" s="23">
        <v>744</v>
      </c>
      <c r="F12" s="23">
        <v>739</v>
      </c>
      <c r="G12" s="23">
        <v>734</v>
      </c>
    </row>
    <row r="13" spans="1:7">
      <c r="A13" s="7" t="s">
        <v>7</v>
      </c>
      <c r="B13" s="23">
        <v>630</v>
      </c>
      <c r="C13" s="23">
        <v>620</v>
      </c>
      <c r="D13" s="23">
        <v>611</v>
      </c>
      <c r="E13" s="23">
        <v>602</v>
      </c>
      <c r="F13" s="23">
        <v>592</v>
      </c>
      <c r="G13" s="23">
        <v>583</v>
      </c>
    </row>
    <row r="14" spans="1:7">
      <c r="A14" s="7" t="s">
        <v>8</v>
      </c>
      <c r="B14" s="23">
        <v>510</v>
      </c>
      <c r="C14" s="23">
        <v>520</v>
      </c>
      <c r="D14" s="23">
        <v>531</v>
      </c>
      <c r="E14" s="23">
        <v>540</v>
      </c>
      <c r="F14" s="23">
        <v>551</v>
      </c>
      <c r="G14" s="23">
        <v>561</v>
      </c>
    </row>
    <row r="15" spans="1:7">
      <c r="A15" s="7" t="s">
        <v>9</v>
      </c>
      <c r="B15" s="23">
        <v>484</v>
      </c>
      <c r="C15" s="23">
        <v>489</v>
      </c>
      <c r="D15" s="23">
        <v>494</v>
      </c>
      <c r="E15" s="23">
        <v>499</v>
      </c>
      <c r="F15" s="23">
        <v>503</v>
      </c>
      <c r="G15" s="23">
        <v>508</v>
      </c>
    </row>
    <row r="16" spans="1:7">
      <c r="A16" s="7" t="s">
        <v>10</v>
      </c>
      <c r="B16" s="23">
        <v>410</v>
      </c>
      <c r="C16" s="23">
        <v>415</v>
      </c>
      <c r="D16" s="23">
        <v>420</v>
      </c>
      <c r="E16" s="23">
        <v>426</v>
      </c>
      <c r="F16" s="23">
        <v>431</v>
      </c>
      <c r="G16" s="23">
        <v>434</v>
      </c>
    </row>
    <row r="17" spans="1:10">
      <c r="A17" s="7" t="s">
        <v>11</v>
      </c>
      <c r="B17" s="23">
        <v>411</v>
      </c>
      <c r="C17" s="23">
        <v>411</v>
      </c>
      <c r="D17" s="23">
        <v>410</v>
      </c>
      <c r="E17" s="23">
        <v>409</v>
      </c>
      <c r="F17" s="23">
        <v>407</v>
      </c>
      <c r="G17" s="23">
        <v>404</v>
      </c>
    </row>
    <row r="18" spans="1:10">
      <c r="A18" s="7" t="s">
        <v>12</v>
      </c>
      <c r="B18" s="23">
        <v>359</v>
      </c>
      <c r="C18" s="23">
        <v>362</v>
      </c>
      <c r="D18" s="23">
        <v>366</v>
      </c>
      <c r="E18" s="23">
        <v>369</v>
      </c>
      <c r="F18" s="23">
        <v>372</v>
      </c>
      <c r="G18" s="23">
        <v>375</v>
      </c>
    </row>
    <row r="19" spans="1:10">
      <c r="A19" s="7" t="s">
        <v>13</v>
      </c>
      <c r="B19" s="23">
        <v>332</v>
      </c>
      <c r="C19" s="23">
        <v>332</v>
      </c>
      <c r="D19" s="23">
        <v>332</v>
      </c>
      <c r="E19" s="23">
        <v>332</v>
      </c>
      <c r="F19" s="23">
        <v>332</v>
      </c>
      <c r="G19" s="23">
        <v>330</v>
      </c>
    </row>
    <row r="20" spans="1:10">
      <c r="A20" s="7" t="s">
        <v>14</v>
      </c>
      <c r="B20" s="23">
        <v>343</v>
      </c>
      <c r="C20" s="23">
        <v>349</v>
      </c>
      <c r="D20" s="23">
        <v>354</v>
      </c>
      <c r="E20" s="23">
        <v>360</v>
      </c>
      <c r="F20" s="23">
        <v>366</v>
      </c>
      <c r="G20" s="23">
        <v>372</v>
      </c>
    </row>
    <row r="21" spans="1:10">
      <c r="A21" s="7" t="s">
        <v>15</v>
      </c>
      <c r="B21" s="23">
        <v>252</v>
      </c>
      <c r="C21" s="23">
        <v>261</v>
      </c>
      <c r="D21" s="23">
        <v>271</v>
      </c>
      <c r="E21" s="23">
        <v>280</v>
      </c>
      <c r="F21" s="23">
        <v>289</v>
      </c>
      <c r="G21" s="23">
        <v>299</v>
      </c>
      <c r="J21" s="6"/>
    </row>
    <row r="22" spans="1:10">
      <c r="A22" s="7" t="s">
        <v>16</v>
      </c>
      <c r="B22" s="23">
        <v>205</v>
      </c>
      <c r="C22" s="23">
        <v>210</v>
      </c>
      <c r="D22" s="23">
        <v>216</v>
      </c>
      <c r="E22" s="23">
        <v>222</v>
      </c>
      <c r="F22" s="23">
        <v>229</v>
      </c>
      <c r="G22" s="23">
        <v>235</v>
      </c>
      <c r="J22" s="8"/>
    </row>
    <row r="23" spans="1:10">
      <c r="A23" s="7" t="s">
        <v>17</v>
      </c>
      <c r="B23" s="23">
        <v>141</v>
      </c>
      <c r="C23" s="23">
        <v>144</v>
      </c>
      <c r="D23" s="23">
        <v>147</v>
      </c>
      <c r="E23" s="23">
        <v>150</v>
      </c>
      <c r="F23" s="23">
        <v>153</v>
      </c>
      <c r="G23" s="23">
        <v>156</v>
      </c>
      <c r="J23" s="8"/>
    </row>
    <row r="24" spans="1:10">
      <c r="A24" s="7" t="s">
        <v>18</v>
      </c>
      <c r="B24" s="23">
        <v>119</v>
      </c>
      <c r="C24" s="23">
        <v>119</v>
      </c>
      <c r="D24" s="23">
        <v>120</v>
      </c>
      <c r="E24" s="23">
        <v>121</v>
      </c>
      <c r="F24" s="23">
        <v>121</v>
      </c>
      <c r="G24" s="23">
        <v>121</v>
      </c>
      <c r="J24" s="8"/>
    </row>
    <row r="25" spans="1:10">
      <c r="A25" s="7" t="s">
        <v>19</v>
      </c>
      <c r="B25" s="23">
        <v>121</v>
      </c>
      <c r="C25" s="23">
        <v>124</v>
      </c>
      <c r="D25" s="23">
        <v>127</v>
      </c>
      <c r="E25" s="23">
        <v>130</v>
      </c>
      <c r="F25" s="23">
        <v>134</v>
      </c>
      <c r="G25" s="23">
        <v>137</v>
      </c>
      <c r="J25" s="8"/>
    </row>
    <row r="26" spans="1:10" s="3" customFormat="1">
      <c r="A26" s="5" t="s">
        <v>20</v>
      </c>
      <c r="B26" s="22">
        <v>3775</v>
      </c>
      <c r="C26" s="22">
        <v>3776</v>
      </c>
      <c r="D26" s="22">
        <v>3779</v>
      </c>
      <c r="E26" s="22">
        <v>3781</v>
      </c>
      <c r="F26" s="22">
        <v>3784</v>
      </c>
      <c r="G26" s="22">
        <v>3782</v>
      </c>
      <c r="J26" s="8"/>
    </row>
    <row r="27" spans="1:10">
      <c r="A27" s="7" t="s">
        <v>3</v>
      </c>
      <c r="B27" s="23">
        <v>314</v>
      </c>
      <c r="C27" s="23">
        <v>311</v>
      </c>
      <c r="D27" s="23">
        <v>308</v>
      </c>
      <c r="E27" s="23">
        <v>305</v>
      </c>
      <c r="F27" s="23">
        <v>302</v>
      </c>
      <c r="G27" s="23">
        <v>299</v>
      </c>
      <c r="J27" s="8"/>
    </row>
    <row r="28" spans="1:10">
      <c r="A28" s="7" t="s">
        <v>4</v>
      </c>
      <c r="B28" s="23">
        <v>356</v>
      </c>
      <c r="C28" s="23">
        <v>353</v>
      </c>
      <c r="D28" s="23">
        <v>351</v>
      </c>
      <c r="E28" s="23">
        <v>348</v>
      </c>
      <c r="F28" s="23">
        <v>346</v>
      </c>
      <c r="G28" s="23">
        <v>343</v>
      </c>
      <c r="J28" s="8"/>
    </row>
    <row r="29" spans="1:10">
      <c r="A29" s="7" t="s">
        <v>5</v>
      </c>
      <c r="B29" s="23">
        <v>463</v>
      </c>
      <c r="C29" s="23">
        <v>451</v>
      </c>
      <c r="D29" s="23">
        <v>439</v>
      </c>
      <c r="E29" s="23">
        <v>427</v>
      </c>
      <c r="F29" s="23">
        <v>415</v>
      </c>
      <c r="G29" s="23">
        <v>403</v>
      </c>
      <c r="J29" s="8"/>
    </row>
    <row r="30" spans="1:10">
      <c r="A30" s="7" t="s">
        <v>6</v>
      </c>
      <c r="B30" s="23">
        <v>402</v>
      </c>
      <c r="C30" s="23">
        <v>399</v>
      </c>
      <c r="D30" s="23">
        <v>396</v>
      </c>
      <c r="E30" s="23">
        <v>394</v>
      </c>
      <c r="F30" s="23">
        <v>391</v>
      </c>
      <c r="G30" s="23">
        <v>388</v>
      </c>
      <c r="J30" s="8"/>
    </row>
    <row r="31" spans="1:10">
      <c r="A31" s="7" t="s">
        <v>7</v>
      </c>
      <c r="B31" s="23">
        <v>331</v>
      </c>
      <c r="C31" s="23">
        <v>327</v>
      </c>
      <c r="D31" s="23">
        <v>324</v>
      </c>
      <c r="E31" s="23">
        <v>321</v>
      </c>
      <c r="F31" s="23">
        <v>317</v>
      </c>
      <c r="G31" s="23">
        <v>314</v>
      </c>
      <c r="J31" s="8"/>
    </row>
    <row r="32" spans="1:10">
      <c r="A32" s="7" t="s">
        <v>8</v>
      </c>
      <c r="B32" s="23">
        <v>278</v>
      </c>
      <c r="C32" s="23">
        <v>284</v>
      </c>
      <c r="D32" s="23">
        <v>290</v>
      </c>
      <c r="E32" s="23">
        <v>295</v>
      </c>
      <c r="F32" s="23">
        <v>301</v>
      </c>
      <c r="G32" s="23">
        <v>307</v>
      </c>
      <c r="J32" s="8"/>
    </row>
    <row r="33" spans="1:10">
      <c r="A33" s="7" t="s">
        <v>9</v>
      </c>
      <c r="B33" s="23">
        <v>247</v>
      </c>
      <c r="C33" s="23">
        <v>249</v>
      </c>
      <c r="D33" s="23">
        <v>251</v>
      </c>
      <c r="E33" s="23">
        <v>253</v>
      </c>
      <c r="F33" s="23">
        <v>255</v>
      </c>
      <c r="G33" s="23">
        <v>257</v>
      </c>
      <c r="J33" s="8"/>
    </row>
    <row r="34" spans="1:10">
      <c r="A34" s="7" t="s">
        <v>10</v>
      </c>
      <c r="B34" s="23">
        <v>204</v>
      </c>
      <c r="C34" s="23">
        <v>208</v>
      </c>
      <c r="D34" s="23">
        <v>212</v>
      </c>
      <c r="E34" s="23">
        <v>217</v>
      </c>
      <c r="F34" s="23">
        <v>221</v>
      </c>
      <c r="G34" s="23">
        <v>224</v>
      </c>
      <c r="J34" s="8"/>
    </row>
    <row r="35" spans="1:10">
      <c r="A35" s="7" t="s">
        <v>11</v>
      </c>
      <c r="B35" s="23">
        <v>201</v>
      </c>
      <c r="C35" s="23">
        <v>202</v>
      </c>
      <c r="D35" s="23">
        <v>202</v>
      </c>
      <c r="E35" s="23">
        <v>202</v>
      </c>
      <c r="F35" s="23">
        <v>202</v>
      </c>
      <c r="G35" s="23">
        <v>201</v>
      </c>
      <c r="J35" s="8"/>
    </row>
    <row r="36" spans="1:10">
      <c r="A36" s="7" t="s">
        <v>12</v>
      </c>
      <c r="B36" s="23">
        <v>170</v>
      </c>
      <c r="C36" s="23">
        <v>171</v>
      </c>
      <c r="D36" s="23">
        <v>172</v>
      </c>
      <c r="E36" s="23">
        <v>172</v>
      </c>
      <c r="F36" s="23">
        <v>173</v>
      </c>
      <c r="G36" s="23">
        <v>174</v>
      </c>
      <c r="J36" s="8"/>
    </row>
    <row r="37" spans="1:10">
      <c r="A37" s="7" t="s">
        <v>13</v>
      </c>
      <c r="B37" s="23">
        <v>163</v>
      </c>
      <c r="C37" s="23">
        <v>163</v>
      </c>
      <c r="D37" s="23">
        <v>163</v>
      </c>
      <c r="E37" s="23">
        <v>162</v>
      </c>
      <c r="F37" s="23">
        <v>162</v>
      </c>
      <c r="G37" s="23">
        <v>161</v>
      </c>
      <c r="J37" s="8"/>
    </row>
    <row r="38" spans="1:10">
      <c r="A38" s="7" t="s">
        <v>14</v>
      </c>
      <c r="B38" s="23">
        <v>197</v>
      </c>
      <c r="C38" s="23">
        <v>199</v>
      </c>
      <c r="D38" s="23">
        <v>201</v>
      </c>
      <c r="E38" s="23">
        <v>203</v>
      </c>
      <c r="F38" s="23">
        <v>205</v>
      </c>
      <c r="G38" s="23">
        <v>207</v>
      </c>
      <c r="J38" s="8"/>
    </row>
    <row r="39" spans="1:10">
      <c r="A39" s="7" t="s">
        <v>15</v>
      </c>
      <c r="B39" s="23">
        <v>133</v>
      </c>
      <c r="C39" s="23">
        <v>139</v>
      </c>
      <c r="D39" s="23">
        <v>145</v>
      </c>
      <c r="E39" s="23">
        <v>151</v>
      </c>
      <c r="F39" s="23">
        <v>157</v>
      </c>
      <c r="G39" s="23">
        <v>163</v>
      </c>
    </row>
    <row r="40" spans="1:10">
      <c r="A40" s="7" t="s">
        <v>16</v>
      </c>
      <c r="B40" s="23">
        <v>112</v>
      </c>
      <c r="C40" s="23">
        <v>113</v>
      </c>
      <c r="D40" s="23">
        <v>115</v>
      </c>
      <c r="E40" s="23">
        <v>117</v>
      </c>
      <c r="F40" s="23">
        <v>119</v>
      </c>
      <c r="G40" s="23">
        <v>121</v>
      </c>
    </row>
    <row r="41" spans="1:10">
      <c r="A41" s="7" t="s">
        <v>17</v>
      </c>
      <c r="B41" s="23">
        <v>74</v>
      </c>
      <c r="C41" s="23">
        <v>76</v>
      </c>
      <c r="D41" s="23">
        <v>77</v>
      </c>
      <c r="E41" s="23">
        <v>79</v>
      </c>
      <c r="F41" s="23">
        <v>81</v>
      </c>
      <c r="G41" s="23">
        <v>82</v>
      </c>
    </row>
    <row r="42" spans="1:10">
      <c r="A42" s="7" t="s">
        <v>18</v>
      </c>
      <c r="B42" s="23">
        <v>66</v>
      </c>
      <c r="C42" s="23">
        <v>66</v>
      </c>
      <c r="D42" s="23">
        <v>66</v>
      </c>
      <c r="E42" s="23">
        <v>67</v>
      </c>
      <c r="F42" s="23">
        <v>67</v>
      </c>
      <c r="G42" s="23">
        <v>67</v>
      </c>
    </row>
    <row r="43" spans="1:10">
      <c r="A43" s="7" t="s">
        <v>19</v>
      </c>
      <c r="B43" s="23">
        <v>64</v>
      </c>
      <c r="C43" s="23">
        <v>65</v>
      </c>
      <c r="D43" s="23">
        <v>67</v>
      </c>
      <c r="E43" s="23">
        <v>68</v>
      </c>
      <c r="F43" s="23">
        <v>70</v>
      </c>
      <c r="G43" s="23">
        <v>71</v>
      </c>
    </row>
    <row r="44" spans="1:10" s="3" customFormat="1">
      <c r="A44" s="5" t="s">
        <v>21</v>
      </c>
      <c r="B44" s="22">
        <v>3499</v>
      </c>
      <c r="C44" s="22">
        <v>3500</v>
      </c>
      <c r="D44" s="22">
        <v>3505</v>
      </c>
      <c r="E44" s="22">
        <v>3508</v>
      </c>
      <c r="F44" s="22">
        <v>3508</v>
      </c>
      <c r="G44" s="22">
        <v>3507</v>
      </c>
    </row>
    <row r="45" spans="1:10">
      <c r="A45" s="7" t="s">
        <v>3</v>
      </c>
      <c r="B45" s="23">
        <v>288</v>
      </c>
      <c r="C45" s="23">
        <v>285</v>
      </c>
      <c r="D45" s="23">
        <v>283</v>
      </c>
      <c r="E45" s="23">
        <v>280</v>
      </c>
      <c r="F45" s="23">
        <v>277</v>
      </c>
      <c r="G45" s="23">
        <v>274</v>
      </c>
    </row>
    <row r="46" spans="1:10">
      <c r="A46" s="7" t="s">
        <v>4</v>
      </c>
      <c r="B46" s="23">
        <v>368</v>
      </c>
      <c r="C46" s="23">
        <v>365</v>
      </c>
      <c r="D46" s="23">
        <v>362</v>
      </c>
      <c r="E46" s="23">
        <v>359</v>
      </c>
      <c r="F46" s="23">
        <v>355</v>
      </c>
      <c r="G46" s="23">
        <v>352</v>
      </c>
    </row>
    <row r="47" spans="1:10">
      <c r="A47" s="7" t="s">
        <v>5</v>
      </c>
      <c r="B47" s="23">
        <v>410</v>
      </c>
      <c r="C47" s="23">
        <v>402</v>
      </c>
      <c r="D47" s="23">
        <v>394</v>
      </c>
      <c r="E47" s="23">
        <v>386</v>
      </c>
      <c r="F47" s="23">
        <v>378</v>
      </c>
      <c r="G47" s="23">
        <v>369</v>
      </c>
    </row>
    <row r="48" spans="1:10">
      <c r="A48" s="7" t="s">
        <v>6</v>
      </c>
      <c r="B48" s="23">
        <v>356</v>
      </c>
      <c r="C48" s="23">
        <v>354</v>
      </c>
      <c r="D48" s="23">
        <v>352</v>
      </c>
      <c r="E48" s="23">
        <v>350</v>
      </c>
      <c r="F48" s="23">
        <v>348</v>
      </c>
      <c r="G48" s="23">
        <v>346</v>
      </c>
    </row>
    <row r="49" spans="1:7">
      <c r="A49" s="7" t="s">
        <v>7</v>
      </c>
      <c r="B49" s="23">
        <v>299</v>
      </c>
      <c r="C49" s="23">
        <v>293</v>
      </c>
      <c r="D49" s="23">
        <v>287</v>
      </c>
      <c r="E49" s="23">
        <v>281</v>
      </c>
      <c r="F49" s="23">
        <v>275</v>
      </c>
      <c r="G49" s="23">
        <v>269</v>
      </c>
    </row>
    <row r="50" spans="1:7">
      <c r="A50" s="7" t="s">
        <v>8</v>
      </c>
      <c r="B50" s="23">
        <v>232</v>
      </c>
      <c r="C50" s="23">
        <v>236</v>
      </c>
      <c r="D50" s="23">
        <v>241</v>
      </c>
      <c r="E50" s="23">
        <v>245</v>
      </c>
      <c r="F50" s="23">
        <v>250</v>
      </c>
      <c r="G50" s="23">
        <v>254</v>
      </c>
    </row>
    <row r="51" spans="1:7">
      <c r="A51" s="7" t="s">
        <v>9</v>
      </c>
      <c r="B51" s="23">
        <v>237</v>
      </c>
      <c r="C51" s="23">
        <v>240</v>
      </c>
      <c r="D51" s="23">
        <v>243</v>
      </c>
      <c r="E51" s="23">
        <v>246</v>
      </c>
      <c r="F51" s="23">
        <v>248</v>
      </c>
      <c r="G51" s="23">
        <v>251</v>
      </c>
    </row>
    <row r="52" spans="1:7">
      <c r="A52" s="7" t="s">
        <v>10</v>
      </c>
      <c r="B52" s="23">
        <v>206</v>
      </c>
      <c r="C52" s="23">
        <v>207</v>
      </c>
      <c r="D52" s="23">
        <v>208</v>
      </c>
      <c r="E52" s="23">
        <v>209</v>
      </c>
      <c r="F52" s="23">
        <v>210</v>
      </c>
      <c r="G52" s="23">
        <v>210</v>
      </c>
    </row>
    <row r="53" spans="1:7">
      <c r="A53" s="7" t="s">
        <v>11</v>
      </c>
      <c r="B53" s="23">
        <v>210</v>
      </c>
      <c r="C53" s="23">
        <v>209</v>
      </c>
      <c r="D53" s="23">
        <v>208</v>
      </c>
      <c r="E53" s="23">
        <v>207</v>
      </c>
      <c r="F53" s="23">
        <v>205</v>
      </c>
      <c r="G53" s="23">
        <v>203</v>
      </c>
    </row>
    <row r="54" spans="1:7">
      <c r="A54" s="7" t="s">
        <v>12</v>
      </c>
      <c r="B54" s="23">
        <v>189</v>
      </c>
      <c r="C54" s="23">
        <v>191</v>
      </c>
      <c r="D54" s="23">
        <v>194</v>
      </c>
      <c r="E54" s="23">
        <v>197</v>
      </c>
      <c r="F54" s="23">
        <v>199</v>
      </c>
      <c r="G54" s="23">
        <v>201</v>
      </c>
    </row>
    <row r="55" spans="1:7">
      <c r="A55" s="7" t="s">
        <v>13</v>
      </c>
      <c r="B55" s="23">
        <v>169</v>
      </c>
      <c r="C55" s="23">
        <v>169</v>
      </c>
      <c r="D55" s="23">
        <v>169</v>
      </c>
      <c r="E55" s="23">
        <v>170</v>
      </c>
      <c r="F55" s="23">
        <v>170</v>
      </c>
      <c r="G55" s="23">
        <v>169</v>
      </c>
    </row>
    <row r="56" spans="1:7">
      <c r="A56" s="7" t="s">
        <v>14</v>
      </c>
      <c r="B56" s="23">
        <v>146</v>
      </c>
      <c r="C56" s="23">
        <v>150</v>
      </c>
      <c r="D56" s="23">
        <v>153</v>
      </c>
      <c r="E56" s="23">
        <v>157</v>
      </c>
      <c r="F56" s="23">
        <v>161</v>
      </c>
      <c r="G56" s="23">
        <v>165</v>
      </c>
    </row>
    <row r="57" spans="1:7">
      <c r="A57" s="7" t="s">
        <v>15</v>
      </c>
      <c r="B57" s="23">
        <v>119</v>
      </c>
      <c r="C57" s="23">
        <v>122</v>
      </c>
      <c r="D57" s="23">
        <v>126</v>
      </c>
      <c r="E57" s="23">
        <v>129</v>
      </c>
      <c r="F57" s="23">
        <v>132</v>
      </c>
      <c r="G57" s="23">
        <v>136</v>
      </c>
    </row>
    <row r="58" spans="1:7">
      <c r="A58" s="7" t="s">
        <v>16</v>
      </c>
      <c r="B58" s="23">
        <v>93</v>
      </c>
      <c r="C58" s="23">
        <v>97</v>
      </c>
      <c r="D58" s="23">
        <v>101</v>
      </c>
      <c r="E58" s="23">
        <v>105</v>
      </c>
      <c r="F58" s="23">
        <v>110</v>
      </c>
      <c r="G58" s="23">
        <v>114</v>
      </c>
    </row>
    <row r="59" spans="1:7">
      <c r="A59" s="7" t="s">
        <v>17</v>
      </c>
      <c r="B59" s="23">
        <v>67</v>
      </c>
      <c r="C59" s="23">
        <v>68</v>
      </c>
      <c r="D59" s="23">
        <v>70</v>
      </c>
      <c r="E59" s="23">
        <v>71</v>
      </c>
      <c r="F59" s="23">
        <v>72</v>
      </c>
      <c r="G59" s="23">
        <v>74</v>
      </c>
    </row>
    <row r="60" spans="1:7">
      <c r="A60" s="7" t="s">
        <v>18</v>
      </c>
      <c r="B60" s="23">
        <v>53</v>
      </c>
      <c r="C60" s="23">
        <v>53</v>
      </c>
      <c r="D60" s="23">
        <v>54</v>
      </c>
      <c r="E60" s="23">
        <v>54</v>
      </c>
      <c r="F60" s="23">
        <v>54</v>
      </c>
      <c r="G60" s="23">
        <v>54</v>
      </c>
    </row>
    <row r="61" spans="1:7">
      <c r="A61" s="7" t="s">
        <v>19</v>
      </c>
      <c r="B61" s="23">
        <v>57</v>
      </c>
      <c r="C61" s="23">
        <v>59</v>
      </c>
      <c r="D61" s="23">
        <v>60</v>
      </c>
      <c r="E61" s="23">
        <v>62</v>
      </c>
      <c r="F61" s="23">
        <v>64</v>
      </c>
      <c r="G61" s="23">
        <v>66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3.937007874015748E-2" header="0.31496062992125984" footer="3.937007874015748E-2"/>
  <pageSetup scale="98" orientation="portrait" r:id="rId1"/>
  <rowBreaks count="1" manualBreakCount="1">
    <brk id="62" max="16383" man="1"/>
  </rowBreaks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6.25" customHeight="1">
      <c r="A4" s="25" t="s">
        <v>332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57096</v>
      </c>
      <c r="C8" s="22">
        <v>56565</v>
      </c>
      <c r="D8" s="22">
        <v>56027</v>
      </c>
      <c r="E8" s="22">
        <v>55511</v>
      </c>
      <c r="F8" s="22">
        <v>54960</v>
      </c>
      <c r="G8" s="22">
        <v>54405</v>
      </c>
    </row>
    <row r="9" spans="1:7">
      <c r="A9" s="7" t="s">
        <v>3</v>
      </c>
      <c r="B9" s="23">
        <v>4952</v>
      </c>
      <c r="C9" s="23">
        <v>4853</v>
      </c>
      <c r="D9" s="23">
        <v>4753</v>
      </c>
      <c r="E9" s="23">
        <v>4654</v>
      </c>
      <c r="F9" s="23">
        <v>4553</v>
      </c>
      <c r="G9" s="23">
        <v>4453</v>
      </c>
    </row>
    <row r="10" spans="1:7">
      <c r="A10" s="7" t="s">
        <v>4</v>
      </c>
      <c r="B10" s="23">
        <v>4642</v>
      </c>
      <c r="C10" s="23">
        <v>4650</v>
      </c>
      <c r="D10" s="23">
        <v>4657</v>
      </c>
      <c r="E10" s="23">
        <v>4665</v>
      </c>
      <c r="F10" s="23">
        <v>4672</v>
      </c>
      <c r="G10" s="23">
        <v>4679</v>
      </c>
    </row>
    <row r="11" spans="1:7">
      <c r="A11" s="7" t="s">
        <v>5</v>
      </c>
      <c r="B11" s="23">
        <v>5811</v>
      </c>
      <c r="C11" s="23">
        <v>5500</v>
      </c>
      <c r="D11" s="23">
        <v>5190</v>
      </c>
      <c r="E11" s="23">
        <v>4879</v>
      </c>
      <c r="F11" s="23">
        <v>4568</v>
      </c>
      <c r="G11" s="23">
        <v>4257</v>
      </c>
    </row>
    <row r="12" spans="1:7">
      <c r="A12" s="7" t="s">
        <v>6</v>
      </c>
      <c r="B12" s="23">
        <v>5446</v>
      </c>
      <c r="C12" s="23">
        <v>5354</v>
      </c>
      <c r="D12" s="23">
        <v>5261</v>
      </c>
      <c r="E12" s="23">
        <v>5169</v>
      </c>
      <c r="F12" s="23">
        <v>5076</v>
      </c>
      <c r="G12" s="23">
        <v>4982</v>
      </c>
    </row>
    <row r="13" spans="1:7">
      <c r="A13" s="7" t="s">
        <v>7</v>
      </c>
      <c r="B13" s="23">
        <v>4883</v>
      </c>
      <c r="C13" s="23">
        <v>4800</v>
      </c>
      <c r="D13" s="23">
        <v>4715</v>
      </c>
      <c r="E13" s="23">
        <v>4632</v>
      </c>
      <c r="F13" s="23">
        <v>4547</v>
      </c>
      <c r="G13" s="23">
        <v>4462</v>
      </c>
    </row>
    <row r="14" spans="1:7">
      <c r="A14" s="7" t="s">
        <v>8</v>
      </c>
      <c r="B14" s="23">
        <v>4172</v>
      </c>
      <c r="C14" s="23">
        <v>4179</v>
      </c>
      <c r="D14" s="23">
        <v>4186</v>
      </c>
      <c r="E14" s="23">
        <v>4193</v>
      </c>
      <c r="F14" s="23">
        <v>4199</v>
      </c>
      <c r="G14" s="23">
        <v>4205</v>
      </c>
    </row>
    <row r="15" spans="1:7">
      <c r="A15" s="7" t="s">
        <v>9</v>
      </c>
      <c r="B15" s="23">
        <v>3701</v>
      </c>
      <c r="C15" s="23">
        <v>3694</v>
      </c>
      <c r="D15" s="23">
        <v>3686</v>
      </c>
      <c r="E15" s="23">
        <v>3678</v>
      </c>
      <c r="F15" s="23">
        <v>3671</v>
      </c>
      <c r="G15" s="23">
        <v>3663</v>
      </c>
    </row>
    <row r="16" spans="1:7">
      <c r="A16" s="7" t="s">
        <v>10</v>
      </c>
      <c r="B16" s="23">
        <v>3719</v>
      </c>
      <c r="C16" s="23">
        <v>3640</v>
      </c>
      <c r="D16" s="23">
        <v>3559</v>
      </c>
      <c r="E16" s="23">
        <v>3487</v>
      </c>
      <c r="F16" s="23">
        <v>3398</v>
      </c>
      <c r="G16" s="23">
        <v>3304</v>
      </c>
    </row>
    <row r="17" spans="1:10">
      <c r="A17" s="7" t="s">
        <v>11</v>
      </c>
      <c r="B17" s="23">
        <v>3527</v>
      </c>
      <c r="C17" s="23">
        <v>3501</v>
      </c>
      <c r="D17" s="23">
        <v>3472</v>
      </c>
      <c r="E17" s="23">
        <v>3444</v>
      </c>
      <c r="F17" s="23">
        <v>3409</v>
      </c>
      <c r="G17" s="23">
        <v>3370</v>
      </c>
    </row>
    <row r="18" spans="1:10">
      <c r="A18" s="7" t="s">
        <v>12</v>
      </c>
      <c r="B18" s="23">
        <v>3431</v>
      </c>
      <c r="C18" s="23">
        <v>3398</v>
      </c>
      <c r="D18" s="23">
        <v>3362</v>
      </c>
      <c r="E18" s="23">
        <v>3327</v>
      </c>
      <c r="F18" s="23">
        <v>3287</v>
      </c>
      <c r="G18" s="23">
        <v>3243</v>
      </c>
    </row>
    <row r="19" spans="1:10">
      <c r="A19" s="7" t="s">
        <v>13</v>
      </c>
      <c r="B19" s="23">
        <v>2997</v>
      </c>
      <c r="C19" s="23">
        <v>3031</v>
      </c>
      <c r="D19" s="23">
        <v>3065</v>
      </c>
      <c r="E19" s="23">
        <v>3098</v>
      </c>
      <c r="F19" s="23">
        <v>3128</v>
      </c>
      <c r="G19" s="23">
        <v>3157</v>
      </c>
    </row>
    <row r="20" spans="1:10">
      <c r="A20" s="7" t="s">
        <v>14</v>
      </c>
      <c r="B20" s="23">
        <v>2575</v>
      </c>
      <c r="C20" s="23">
        <v>2611</v>
      </c>
      <c r="D20" s="23">
        <v>2647</v>
      </c>
      <c r="E20" s="23">
        <v>2684</v>
      </c>
      <c r="F20" s="23">
        <v>2720</v>
      </c>
      <c r="G20" s="23">
        <v>2758</v>
      </c>
    </row>
    <row r="21" spans="1:10">
      <c r="A21" s="7" t="s">
        <v>15</v>
      </c>
      <c r="B21" s="23">
        <v>2285</v>
      </c>
      <c r="C21" s="23">
        <v>2290</v>
      </c>
      <c r="D21" s="23">
        <v>2299</v>
      </c>
      <c r="E21" s="23">
        <v>2308</v>
      </c>
      <c r="F21" s="23">
        <v>2319</v>
      </c>
      <c r="G21" s="23">
        <v>2333</v>
      </c>
      <c r="J21" s="6"/>
    </row>
    <row r="22" spans="1:10">
      <c r="A22" s="7" t="s">
        <v>16</v>
      </c>
      <c r="B22" s="23">
        <v>1571</v>
      </c>
      <c r="C22" s="23">
        <v>1655</v>
      </c>
      <c r="D22" s="23">
        <v>1741</v>
      </c>
      <c r="E22" s="23">
        <v>1828</v>
      </c>
      <c r="F22" s="23">
        <v>1919</v>
      </c>
      <c r="G22" s="23">
        <v>2014</v>
      </c>
      <c r="J22" s="8"/>
    </row>
    <row r="23" spans="1:10">
      <c r="A23" s="7" t="s">
        <v>17</v>
      </c>
      <c r="B23" s="23">
        <v>1298</v>
      </c>
      <c r="C23" s="23">
        <v>1296</v>
      </c>
      <c r="D23" s="23">
        <v>1296</v>
      </c>
      <c r="E23" s="23">
        <v>1297</v>
      </c>
      <c r="F23" s="23">
        <v>1299</v>
      </c>
      <c r="G23" s="23">
        <v>1302</v>
      </c>
      <c r="J23" s="8"/>
    </row>
    <row r="24" spans="1:10">
      <c r="A24" s="7" t="s">
        <v>18</v>
      </c>
      <c r="B24" s="23">
        <v>995</v>
      </c>
      <c r="C24" s="23">
        <v>997</v>
      </c>
      <c r="D24" s="23">
        <v>998</v>
      </c>
      <c r="E24" s="23">
        <v>1001</v>
      </c>
      <c r="F24" s="23">
        <v>1001</v>
      </c>
      <c r="G24" s="23">
        <v>1001</v>
      </c>
      <c r="J24" s="8"/>
    </row>
    <row r="25" spans="1:10">
      <c r="A25" s="7" t="s">
        <v>19</v>
      </c>
      <c r="B25" s="23">
        <v>1091</v>
      </c>
      <c r="C25" s="23">
        <v>1116</v>
      </c>
      <c r="D25" s="23">
        <v>1140</v>
      </c>
      <c r="E25" s="23">
        <v>1167</v>
      </c>
      <c r="F25" s="23">
        <v>1194</v>
      </c>
      <c r="G25" s="23">
        <v>1222</v>
      </c>
      <c r="J25" s="8"/>
    </row>
    <row r="26" spans="1:10" s="3" customFormat="1">
      <c r="A26" s="5" t="s">
        <v>20</v>
      </c>
      <c r="B26" s="22">
        <v>31038</v>
      </c>
      <c r="C26" s="22">
        <v>30779</v>
      </c>
      <c r="D26" s="22">
        <v>30520</v>
      </c>
      <c r="E26" s="22">
        <v>30270</v>
      </c>
      <c r="F26" s="22">
        <v>30001</v>
      </c>
      <c r="G26" s="22">
        <v>29729</v>
      </c>
      <c r="J26" s="8"/>
    </row>
    <row r="27" spans="1:10">
      <c r="A27" s="7" t="s">
        <v>3</v>
      </c>
      <c r="B27" s="23">
        <v>2525</v>
      </c>
      <c r="C27" s="23">
        <v>2475</v>
      </c>
      <c r="D27" s="23">
        <v>2424</v>
      </c>
      <c r="E27" s="23">
        <v>2374</v>
      </c>
      <c r="F27" s="23">
        <v>2323</v>
      </c>
      <c r="G27" s="23">
        <v>2272</v>
      </c>
      <c r="J27" s="8"/>
    </row>
    <row r="28" spans="1:10">
      <c r="A28" s="7" t="s">
        <v>4</v>
      </c>
      <c r="B28" s="23">
        <v>2436</v>
      </c>
      <c r="C28" s="23">
        <v>2429</v>
      </c>
      <c r="D28" s="23">
        <v>2421</v>
      </c>
      <c r="E28" s="23">
        <v>2414</v>
      </c>
      <c r="F28" s="23">
        <v>2406</v>
      </c>
      <c r="G28" s="23">
        <v>2398</v>
      </c>
      <c r="J28" s="8"/>
    </row>
    <row r="29" spans="1:10">
      <c r="A29" s="7" t="s">
        <v>5</v>
      </c>
      <c r="B29" s="23">
        <v>3002</v>
      </c>
      <c r="C29" s="23">
        <v>2853</v>
      </c>
      <c r="D29" s="23">
        <v>2705</v>
      </c>
      <c r="E29" s="23">
        <v>2556</v>
      </c>
      <c r="F29" s="23">
        <v>2407</v>
      </c>
      <c r="G29" s="23">
        <v>2258</v>
      </c>
      <c r="J29" s="8"/>
    </row>
    <row r="30" spans="1:10">
      <c r="A30" s="7" t="s">
        <v>6</v>
      </c>
      <c r="B30" s="23">
        <v>2896</v>
      </c>
      <c r="C30" s="23">
        <v>2841</v>
      </c>
      <c r="D30" s="23">
        <v>2786</v>
      </c>
      <c r="E30" s="23">
        <v>2731</v>
      </c>
      <c r="F30" s="23">
        <v>2676</v>
      </c>
      <c r="G30" s="23">
        <v>2620</v>
      </c>
      <c r="J30" s="8"/>
    </row>
    <row r="31" spans="1:10">
      <c r="A31" s="7" t="s">
        <v>7</v>
      </c>
      <c r="B31" s="23">
        <v>2693</v>
      </c>
      <c r="C31" s="23">
        <v>2640</v>
      </c>
      <c r="D31" s="23">
        <v>2586</v>
      </c>
      <c r="E31" s="23">
        <v>2533</v>
      </c>
      <c r="F31" s="23">
        <v>2479</v>
      </c>
      <c r="G31" s="23">
        <v>2425</v>
      </c>
      <c r="J31" s="8"/>
    </row>
    <row r="32" spans="1:10">
      <c r="A32" s="7" t="s">
        <v>8</v>
      </c>
      <c r="B32" s="23">
        <v>2510</v>
      </c>
      <c r="C32" s="23">
        <v>2479</v>
      </c>
      <c r="D32" s="23">
        <v>2449</v>
      </c>
      <c r="E32" s="23">
        <v>2418</v>
      </c>
      <c r="F32" s="23">
        <v>2387</v>
      </c>
      <c r="G32" s="23">
        <v>2356</v>
      </c>
      <c r="J32" s="8"/>
    </row>
    <row r="33" spans="1:10">
      <c r="A33" s="7" t="s">
        <v>9</v>
      </c>
      <c r="B33" s="23">
        <v>2091</v>
      </c>
      <c r="C33" s="23">
        <v>2121</v>
      </c>
      <c r="D33" s="23">
        <v>2151</v>
      </c>
      <c r="E33" s="23">
        <v>2181</v>
      </c>
      <c r="F33" s="23">
        <v>2211</v>
      </c>
      <c r="G33" s="23">
        <v>2241</v>
      </c>
      <c r="J33" s="8"/>
    </row>
    <row r="34" spans="1:10">
      <c r="A34" s="7" t="s">
        <v>10</v>
      </c>
      <c r="B34" s="23">
        <v>2027</v>
      </c>
      <c r="C34" s="23">
        <v>2004</v>
      </c>
      <c r="D34" s="23">
        <v>1981</v>
      </c>
      <c r="E34" s="23">
        <v>1962</v>
      </c>
      <c r="F34" s="23">
        <v>1934</v>
      </c>
      <c r="G34" s="23">
        <v>1903</v>
      </c>
      <c r="J34" s="8"/>
    </row>
    <row r="35" spans="1:10">
      <c r="A35" s="7" t="s">
        <v>11</v>
      </c>
      <c r="B35" s="23">
        <v>1880</v>
      </c>
      <c r="C35" s="23">
        <v>1880</v>
      </c>
      <c r="D35" s="23">
        <v>1878</v>
      </c>
      <c r="E35" s="23">
        <v>1877</v>
      </c>
      <c r="F35" s="23">
        <v>1872</v>
      </c>
      <c r="G35" s="23">
        <v>1865</v>
      </c>
      <c r="J35" s="8"/>
    </row>
    <row r="36" spans="1:10">
      <c r="A36" s="7" t="s">
        <v>12</v>
      </c>
      <c r="B36" s="23">
        <v>1856</v>
      </c>
      <c r="C36" s="23">
        <v>1836</v>
      </c>
      <c r="D36" s="23">
        <v>1814</v>
      </c>
      <c r="E36" s="23">
        <v>1793</v>
      </c>
      <c r="F36" s="23">
        <v>1769</v>
      </c>
      <c r="G36" s="23">
        <v>1743</v>
      </c>
      <c r="J36" s="8"/>
    </row>
    <row r="37" spans="1:10">
      <c r="A37" s="7" t="s">
        <v>13</v>
      </c>
      <c r="B37" s="23">
        <v>1682</v>
      </c>
      <c r="C37" s="23">
        <v>1690</v>
      </c>
      <c r="D37" s="23">
        <v>1698</v>
      </c>
      <c r="E37" s="23">
        <v>1705</v>
      </c>
      <c r="F37" s="23">
        <v>1711</v>
      </c>
      <c r="G37" s="23">
        <v>1716</v>
      </c>
      <c r="J37" s="8"/>
    </row>
    <row r="38" spans="1:10">
      <c r="A38" s="7" t="s">
        <v>14</v>
      </c>
      <c r="B38" s="23">
        <v>1469</v>
      </c>
      <c r="C38" s="23">
        <v>1487</v>
      </c>
      <c r="D38" s="23">
        <v>1505</v>
      </c>
      <c r="E38" s="23">
        <v>1523</v>
      </c>
      <c r="F38" s="23">
        <v>1541</v>
      </c>
      <c r="G38" s="23">
        <v>1560</v>
      </c>
      <c r="J38" s="8"/>
    </row>
    <row r="39" spans="1:10">
      <c r="A39" s="7" t="s">
        <v>15</v>
      </c>
      <c r="B39" s="23">
        <v>1260</v>
      </c>
      <c r="C39" s="23">
        <v>1272</v>
      </c>
      <c r="D39" s="23">
        <v>1286</v>
      </c>
      <c r="E39" s="23">
        <v>1300</v>
      </c>
      <c r="F39" s="23">
        <v>1315</v>
      </c>
      <c r="G39" s="23">
        <v>1332</v>
      </c>
    </row>
    <row r="40" spans="1:10">
      <c r="A40" s="7" t="s">
        <v>16</v>
      </c>
      <c r="B40" s="23">
        <v>832</v>
      </c>
      <c r="C40" s="23">
        <v>884</v>
      </c>
      <c r="D40" s="23">
        <v>938</v>
      </c>
      <c r="E40" s="23">
        <v>992</v>
      </c>
      <c r="F40" s="23">
        <v>1048</v>
      </c>
      <c r="G40" s="23">
        <v>1106</v>
      </c>
    </row>
    <row r="41" spans="1:10">
      <c r="A41" s="7" t="s">
        <v>17</v>
      </c>
      <c r="B41" s="23">
        <v>740</v>
      </c>
      <c r="C41" s="23">
        <v>728</v>
      </c>
      <c r="D41" s="23">
        <v>718</v>
      </c>
      <c r="E41" s="23">
        <v>708</v>
      </c>
      <c r="F41" s="23">
        <v>698</v>
      </c>
      <c r="G41" s="23">
        <v>689</v>
      </c>
    </row>
    <row r="42" spans="1:10">
      <c r="A42" s="7" t="s">
        <v>18</v>
      </c>
      <c r="B42" s="23">
        <v>548</v>
      </c>
      <c r="C42" s="23">
        <v>554</v>
      </c>
      <c r="D42" s="23">
        <v>560</v>
      </c>
      <c r="E42" s="23">
        <v>567</v>
      </c>
      <c r="F42" s="23">
        <v>572</v>
      </c>
      <c r="G42" s="23">
        <v>577</v>
      </c>
    </row>
    <row r="43" spans="1:10">
      <c r="A43" s="7" t="s">
        <v>19</v>
      </c>
      <c r="B43" s="23">
        <v>591</v>
      </c>
      <c r="C43" s="23">
        <v>606</v>
      </c>
      <c r="D43" s="23">
        <v>620</v>
      </c>
      <c r="E43" s="23">
        <v>636</v>
      </c>
      <c r="F43" s="23">
        <v>652</v>
      </c>
      <c r="G43" s="23">
        <v>668</v>
      </c>
    </row>
    <row r="44" spans="1:10" s="3" customFormat="1">
      <c r="A44" s="5" t="s">
        <v>21</v>
      </c>
      <c r="B44" s="22">
        <v>26058</v>
      </c>
      <c r="C44" s="22">
        <v>25786</v>
      </c>
      <c r="D44" s="22">
        <v>25507</v>
      </c>
      <c r="E44" s="22">
        <v>25241</v>
      </c>
      <c r="F44" s="22">
        <v>24959</v>
      </c>
      <c r="G44" s="22">
        <v>24676</v>
      </c>
    </row>
    <row r="45" spans="1:10">
      <c r="A45" s="7" t="s">
        <v>3</v>
      </c>
      <c r="B45" s="23">
        <v>2427</v>
      </c>
      <c r="C45" s="23">
        <v>2378</v>
      </c>
      <c r="D45" s="23">
        <v>2329</v>
      </c>
      <c r="E45" s="23">
        <v>2280</v>
      </c>
      <c r="F45" s="23">
        <v>2230</v>
      </c>
      <c r="G45" s="23">
        <v>2181</v>
      </c>
    </row>
    <row r="46" spans="1:10">
      <c r="A46" s="7" t="s">
        <v>4</v>
      </c>
      <c r="B46" s="23">
        <v>2206</v>
      </c>
      <c r="C46" s="23">
        <v>2221</v>
      </c>
      <c r="D46" s="23">
        <v>2236</v>
      </c>
      <c r="E46" s="23">
        <v>2251</v>
      </c>
      <c r="F46" s="23">
        <v>2266</v>
      </c>
      <c r="G46" s="23">
        <v>2281</v>
      </c>
    </row>
    <row r="47" spans="1:10">
      <c r="A47" s="7" t="s">
        <v>5</v>
      </c>
      <c r="B47" s="23">
        <v>2809</v>
      </c>
      <c r="C47" s="23">
        <v>2647</v>
      </c>
      <c r="D47" s="23">
        <v>2485</v>
      </c>
      <c r="E47" s="23">
        <v>2323</v>
      </c>
      <c r="F47" s="23">
        <v>2161</v>
      </c>
      <c r="G47" s="23">
        <v>1999</v>
      </c>
    </row>
    <row r="48" spans="1:10">
      <c r="A48" s="7" t="s">
        <v>6</v>
      </c>
      <c r="B48" s="23">
        <v>2550</v>
      </c>
      <c r="C48" s="23">
        <v>2513</v>
      </c>
      <c r="D48" s="23">
        <v>2475</v>
      </c>
      <c r="E48" s="23">
        <v>2438</v>
      </c>
      <c r="F48" s="23">
        <v>2400</v>
      </c>
      <c r="G48" s="23">
        <v>2362</v>
      </c>
    </row>
    <row r="49" spans="1:7">
      <c r="A49" s="7" t="s">
        <v>7</v>
      </c>
      <c r="B49" s="23">
        <v>2190</v>
      </c>
      <c r="C49" s="23">
        <v>2160</v>
      </c>
      <c r="D49" s="23">
        <v>2129</v>
      </c>
      <c r="E49" s="23">
        <v>2099</v>
      </c>
      <c r="F49" s="23">
        <v>2068</v>
      </c>
      <c r="G49" s="23">
        <v>2037</v>
      </c>
    </row>
    <row r="50" spans="1:7">
      <c r="A50" s="7" t="s">
        <v>8</v>
      </c>
      <c r="B50" s="23">
        <v>1662</v>
      </c>
      <c r="C50" s="23">
        <v>1700</v>
      </c>
      <c r="D50" s="23">
        <v>1737</v>
      </c>
      <c r="E50" s="23">
        <v>1775</v>
      </c>
      <c r="F50" s="23">
        <v>1812</v>
      </c>
      <c r="G50" s="23">
        <v>1849</v>
      </c>
    </row>
    <row r="51" spans="1:7">
      <c r="A51" s="7" t="s">
        <v>9</v>
      </c>
      <c r="B51" s="23">
        <v>1610</v>
      </c>
      <c r="C51" s="23">
        <v>1573</v>
      </c>
      <c r="D51" s="23">
        <v>1535</v>
      </c>
      <c r="E51" s="23">
        <v>1497</v>
      </c>
      <c r="F51" s="23">
        <v>1460</v>
      </c>
      <c r="G51" s="23">
        <v>1422</v>
      </c>
    </row>
    <row r="52" spans="1:7">
      <c r="A52" s="7" t="s">
        <v>10</v>
      </c>
      <c r="B52" s="23">
        <v>1692</v>
      </c>
      <c r="C52" s="23">
        <v>1636</v>
      </c>
      <c r="D52" s="23">
        <v>1578</v>
      </c>
      <c r="E52" s="23">
        <v>1525</v>
      </c>
      <c r="F52" s="23">
        <v>1464</v>
      </c>
      <c r="G52" s="23">
        <v>1401</v>
      </c>
    </row>
    <row r="53" spans="1:7">
      <c r="A53" s="7" t="s">
        <v>11</v>
      </c>
      <c r="B53" s="23">
        <v>1647</v>
      </c>
      <c r="C53" s="23">
        <v>1621</v>
      </c>
      <c r="D53" s="23">
        <v>1594</v>
      </c>
      <c r="E53" s="23">
        <v>1567</v>
      </c>
      <c r="F53" s="23">
        <v>1537</v>
      </c>
      <c r="G53" s="23">
        <v>1505</v>
      </c>
    </row>
    <row r="54" spans="1:7">
      <c r="A54" s="7" t="s">
        <v>12</v>
      </c>
      <c r="B54" s="23">
        <v>1575</v>
      </c>
      <c r="C54" s="23">
        <v>1562</v>
      </c>
      <c r="D54" s="23">
        <v>1548</v>
      </c>
      <c r="E54" s="23">
        <v>1534</v>
      </c>
      <c r="F54" s="23">
        <v>1518</v>
      </c>
      <c r="G54" s="23">
        <v>1500</v>
      </c>
    </row>
    <row r="55" spans="1:7">
      <c r="A55" s="7" t="s">
        <v>13</v>
      </c>
      <c r="B55" s="23">
        <v>1315</v>
      </c>
      <c r="C55" s="23">
        <v>1341</v>
      </c>
      <c r="D55" s="23">
        <v>1367</v>
      </c>
      <c r="E55" s="23">
        <v>1393</v>
      </c>
      <c r="F55" s="23">
        <v>1417</v>
      </c>
      <c r="G55" s="23">
        <v>1441</v>
      </c>
    </row>
    <row r="56" spans="1:7">
      <c r="A56" s="7" t="s">
        <v>14</v>
      </c>
      <c r="B56" s="23">
        <v>1106</v>
      </c>
      <c r="C56" s="23">
        <v>1124</v>
      </c>
      <c r="D56" s="23">
        <v>1142</v>
      </c>
      <c r="E56" s="23">
        <v>1161</v>
      </c>
      <c r="F56" s="23">
        <v>1179</v>
      </c>
      <c r="G56" s="23">
        <v>1198</v>
      </c>
    </row>
    <row r="57" spans="1:7">
      <c r="A57" s="7" t="s">
        <v>15</v>
      </c>
      <c r="B57" s="23">
        <v>1025</v>
      </c>
      <c r="C57" s="23">
        <v>1018</v>
      </c>
      <c r="D57" s="23">
        <v>1013</v>
      </c>
      <c r="E57" s="23">
        <v>1008</v>
      </c>
      <c r="F57" s="23">
        <v>1004</v>
      </c>
      <c r="G57" s="23">
        <v>1001</v>
      </c>
    </row>
    <row r="58" spans="1:7">
      <c r="A58" s="7" t="s">
        <v>16</v>
      </c>
      <c r="B58" s="23">
        <v>739</v>
      </c>
      <c r="C58" s="23">
        <v>771</v>
      </c>
      <c r="D58" s="23">
        <v>803</v>
      </c>
      <c r="E58" s="23">
        <v>836</v>
      </c>
      <c r="F58" s="23">
        <v>871</v>
      </c>
      <c r="G58" s="23">
        <v>908</v>
      </c>
    </row>
    <row r="59" spans="1:7">
      <c r="A59" s="7" t="s">
        <v>17</v>
      </c>
      <c r="B59" s="23">
        <v>558</v>
      </c>
      <c r="C59" s="23">
        <v>568</v>
      </c>
      <c r="D59" s="23">
        <v>578</v>
      </c>
      <c r="E59" s="23">
        <v>589</v>
      </c>
      <c r="F59" s="23">
        <v>601</v>
      </c>
      <c r="G59" s="23">
        <v>613</v>
      </c>
    </row>
    <row r="60" spans="1:7">
      <c r="A60" s="7" t="s">
        <v>18</v>
      </c>
      <c r="B60" s="23">
        <v>447</v>
      </c>
      <c r="C60" s="23">
        <v>443</v>
      </c>
      <c r="D60" s="23">
        <v>438</v>
      </c>
      <c r="E60" s="23">
        <v>434</v>
      </c>
      <c r="F60" s="23">
        <v>429</v>
      </c>
      <c r="G60" s="23">
        <v>424</v>
      </c>
    </row>
    <row r="61" spans="1:7">
      <c r="A61" s="7" t="s">
        <v>19</v>
      </c>
      <c r="B61" s="23">
        <v>500</v>
      </c>
      <c r="C61" s="23">
        <v>510</v>
      </c>
      <c r="D61" s="23">
        <v>520</v>
      </c>
      <c r="E61" s="23">
        <v>531</v>
      </c>
      <c r="F61" s="23">
        <v>542</v>
      </c>
      <c r="G61" s="23">
        <v>554</v>
      </c>
    </row>
    <row r="62" spans="1:7" s="9" customFormat="1">
      <c r="A62" s="31" t="s">
        <v>22</v>
      </c>
      <c r="B62" s="31"/>
      <c r="C62" s="31"/>
      <c r="D62" s="31"/>
      <c r="E62" s="31"/>
      <c r="F62" s="31"/>
      <c r="G62" s="31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3.937007874015748E-2" header="0.31496062992125984" footer="0"/>
  <pageSetup scale="97" orientation="portrait" r:id="rId1"/>
  <rowBreaks count="1" manualBreakCount="1">
    <brk id="62" max="16383" man="1"/>
  </rowBreaks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331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37826</v>
      </c>
      <c r="C8" s="22">
        <v>37467</v>
      </c>
      <c r="D8" s="22">
        <v>37114</v>
      </c>
      <c r="E8" s="22">
        <v>36771</v>
      </c>
      <c r="F8" s="22">
        <v>36406</v>
      </c>
      <c r="G8" s="22">
        <v>36042</v>
      </c>
    </row>
    <row r="9" spans="1:7">
      <c r="A9" s="7" t="s">
        <v>3</v>
      </c>
      <c r="B9" s="23">
        <v>3384</v>
      </c>
      <c r="C9" s="23">
        <v>3317</v>
      </c>
      <c r="D9" s="23">
        <v>3248</v>
      </c>
      <c r="E9" s="23">
        <v>3180</v>
      </c>
      <c r="F9" s="23">
        <v>3112</v>
      </c>
      <c r="G9" s="23">
        <v>3044</v>
      </c>
    </row>
    <row r="10" spans="1:7">
      <c r="A10" s="7" t="s">
        <v>4</v>
      </c>
      <c r="B10" s="23">
        <v>3084</v>
      </c>
      <c r="C10" s="23">
        <v>3090</v>
      </c>
      <c r="D10" s="23">
        <v>3094</v>
      </c>
      <c r="E10" s="23">
        <v>3100</v>
      </c>
      <c r="F10" s="23">
        <v>3105</v>
      </c>
      <c r="G10" s="23">
        <v>3111</v>
      </c>
    </row>
    <row r="11" spans="1:7">
      <c r="A11" s="7" t="s">
        <v>5</v>
      </c>
      <c r="B11" s="23">
        <v>3865</v>
      </c>
      <c r="C11" s="23">
        <v>3658</v>
      </c>
      <c r="D11" s="23">
        <v>3452</v>
      </c>
      <c r="E11" s="23">
        <v>3244</v>
      </c>
      <c r="F11" s="23">
        <v>3038</v>
      </c>
      <c r="G11" s="23">
        <v>2830</v>
      </c>
    </row>
    <row r="12" spans="1:7">
      <c r="A12" s="7" t="s">
        <v>6</v>
      </c>
      <c r="B12" s="23">
        <v>3636</v>
      </c>
      <c r="C12" s="23">
        <v>3574</v>
      </c>
      <c r="D12" s="23">
        <v>3513</v>
      </c>
      <c r="E12" s="23">
        <v>3452</v>
      </c>
      <c r="F12" s="23">
        <v>3391</v>
      </c>
      <c r="G12" s="23">
        <v>3329</v>
      </c>
    </row>
    <row r="13" spans="1:7">
      <c r="A13" s="7" t="s">
        <v>7</v>
      </c>
      <c r="B13" s="23">
        <v>3213</v>
      </c>
      <c r="C13" s="23">
        <v>3159</v>
      </c>
      <c r="D13" s="23">
        <v>3104</v>
      </c>
      <c r="E13" s="23">
        <v>3050</v>
      </c>
      <c r="F13" s="23">
        <v>2995</v>
      </c>
      <c r="G13" s="23">
        <v>2940</v>
      </c>
    </row>
    <row r="14" spans="1:7">
      <c r="A14" s="7" t="s">
        <v>8</v>
      </c>
      <c r="B14" s="23">
        <v>2623</v>
      </c>
      <c r="C14" s="23">
        <v>2629</v>
      </c>
      <c r="D14" s="23">
        <v>2635</v>
      </c>
      <c r="E14" s="23">
        <v>2642</v>
      </c>
      <c r="F14" s="23">
        <v>2647</v>
      </c>
      <c r="G14" s="23">
        <v>2653</v>
      </c>
    </row>
    <row r="15" spans="1:7">
      <c r="A15" s="7" t="s">
        <v>9</v>
      </c>
      <c r="B15" s="23">
        <v>2391</v>
      </c>
      <c r="C15" s="23">
        <v>2385</v>
      </c>
      <c r="D15" s="23">
        <v>2379</v>
      </c>
      <c r="E15" s="23">
        <v>2373</v>
      </c>
      <c r="F15" s="23">
        <v>2366</v>
      </c>
      <c r="G15" s="23">
        <v>2361</v>
      </c>
    </row>
    <row r="16" spans="1:7">
      <c r="A16" s="7" t="s">
        <v>10</v>
      </c>
      <c r="B16" s="23">
        <v>2482</v>
      </c>
      <c r="C16" s="23">
        <v>2426</v>
      </c>
      <c r="D16" s="23">
        <v>2373</v>
      </c>
      <c r="E16" s="23">
        <v>2325</v>
      </c>
      <c r="F16" s="23">
        <v>2264</v>
      </c>
      <c r="G16" s="23">
        <v>2201</v>
      </c>
    </row>
    <row r="17" spans="1:10">
      <c r="A17" s="7" t="s">
        <v>11</v>
      </c>
      <c r="B17" s="23">
        <v>2384</v>
      </c>
      <c r="C17" s="23">
        <v>2366</v>
      </c>
      <c r="D17" s="23">
        <v>2346</v>
      </c>
      <c r="E17" s="23">
        <v>2329</v>
      </c>
      <c r="F17" s="23">
        <v>2304</v>
      </c>
      <c r="G17" s="23">
        <v>2278</v>
      </c>
    </row>
    <row r="18" spans="1:10">
      <c r="A18" s="7" t="s">
        <v>12</v>
      </c>
      <c r="B18" s="23">
        <v>2296</v>
      </c>
      <c r="C18" s="23">
        <v>2273</v>
      </c>
      <c r="D18" s="23">
        <v>2250</v>
      </c>
      <c r="E18" s="23">
        <v>2227</v>
      </c>
      <c r="F18" s="23">
        <v>2201</v>
      </c>
      <c r="G18" s="23">
        <v>2171</v>
      </c>
    </row>
    <row r="19" spans="1:10">
      <c r="A19" s="7" t="s">
        <v>13</v>
      </c>
      <c r="B19" s="23">
        <v>2073</v>
      </c>
      <c r="C19" s="23">
        <v>2097</v>
      </c>
      <c r="D19" s="23">
        <v>2122</v>
      </c>
      <c r="E19" s="23">
        <v>2145</v>
      </c>
      <c r="F19" s="23">
        <v>2166</v>
      </c>
      <c r="G19" s="23">
        <v>2188</v>
      </c>
    </row>
    <row r="20" spans="1:10">
      <c r="A20" s="7" t="s">
        <v>14</v>
      </c>
      <c r="B20" s="23">
        <v>1710</v>
      </c>
      <c r="C20" s="23">
        <v>1734</v>
      </c>
      <c r="D20" s="23">
        <v>1759</v>
      </c>
      <c r="E20" s="23">
        <v>1783</v>
      </c>
      <c r="F20" s="23">
        <v>1808</v>
      </c>
      <c r="G20" s="23">
        <v>1833</v>
      </c>
    </row>
    <row r="21" spans="1:10">
      <c r="A21" s="7" t="s">
        <v>15</v>
      </c>
      <c r="B21" s="23">
        <v>1438</v>
      </c>
      <c r="C21" s="23">
        <v>1441</v>
      </c>
      <c r="D21" s="23">
        <v>1446</v>
      </c>
      <c r="E21" s="23">
        <v>1451</v>
      </c>
      <c r="F21" s="23">
        <v>1459</v>
      </c>
      <c r="G21" s="23">
        <v>1468</v>
      </c>
      <c r="J21" s="6"/>
    </row>
    <row r="22" spans="1:10">
      <c r="A22" s="7" t="s">
        <v>16</v>
      </c>
      <c r="B22" s="23">
        <v>1028</v>
      </c>
      <c r="C22" s="23">
        <v>1082</v>
      </c>
      <c r="D22" s="23">
        <v>1138</v>
      </c>
      <c r="E22" s="23">
        <v>1195</v>
      </c>
      <c r="F22" s="23">
        <v>1255</v>
      </c>
      <c r="G22" s="23">
        <v>1316</v>
      </c>
      <c r="J22" s="8"/>
    </row>
    <row r="23" spans="1:10">
      <c r="A23" s="7" t="s">
        <v>17</v>
      </c>
      <c r="B23" s="23">
        <v>834</v>
      </c>
      <c r="C23" s="23">
        <v>833</v>
      </c>
      <c r="D23" s="23">
        <v>835</v>
      </c>
      <c r="E23" s="23">
        <v>835</v>
      </c>
      <c r="F23" s="23">
        <v>837</v>
      </c>
      <c r="G23" s="23">
        <v>840</v>
      </c>
      <c r="J23" s="8"/>
    </row>
    <row r="24" spans="1:10">
      <c r="A24" s="7" t="s">
        <v>18</v>
      </c>
      <c r="B24" s="23">
        <v>647</v>
      </c>
      <c r="C24" s="23">
        <v>649</v>
      </c>
      <c r="D24" s="23">
        <v>650</v>
      </c>
      <c r="E24" s="23">
        <v>651</v>
      </c>
      <c r="F24" s="23">
        <v>652</v>
      </c>
      <c r="G24" s="23">
        <v>653</v>
      </c>
      <c r="J24" s="8"/>
    </row>
    <row r="25" spans="1:10">
      <c r="A25" s="7" t="s">
        <v>19</v>
      </c>
      <c r="B25" s="23">
        <v>738</v>
      </c>
      <c r="C25" s="23">
        <v>754</v>
      </c>
      <c r="D25" s="23">
        <v>770</v>
      </c>
      <c r="E25" s="23">
        <v>789</v>
      </c>
      <c r="F25" s="23">
        <v>806</v>
      </c>
      <c r="G25" s="23">
        <v>826</v>
      </c>
      <c r="J25" s="8"/>
    </row>
    <row r="26" spans="1:10" s="3" customFormat="1">
      <c r="A26" s="5" t="s">
        <v>20</v>
      </c>
      <c r="B26" s="22">
        <v>20064</v>
      </c>
      <c r="C26" s="22">
        <v>19894</v>
      </c>
      <c r="D26" s="22">
        <v>19728</v>
      </c>
      <c r="E26" s="22">
        <v>19567</v>
      </c>
      <c r="F26" s="22">
        <v>19395</v>
      </c>
      <c r="G26" s="22">
        <v>19221</v>
      </c>
      <c r="J26" s="8"/>
    </row>
    <row r="27" spans="1:10">
      <c r="A27" s="7" t="s">
        <v>3</v>
      </c>
      <c r="B27" s="23">
        <v>1716</v>
      </c>
      <c r="C27" s="23">
        <v>1682</v>
      </c>
      <c r="D27" s="23">
        <v>1648</v>
      </c>
      <c r="E27" s="23">
        <v>1613</v>
      </c>
      <c r="F27" s="23">
        <v>1579</v>
      </c>
      <c r="G27" s="23">
        <v>1545</v>
      </c>
      <c r="J27" s="8"/>
    </row>
    <row r="28" spans="1:10">
      <c r="A28" s="7" t="s">
        <v>4</v>
      </c>
      <c r="B28" s="23">
        <v>1615</v>
      </c>
      <c r="C28" s="23">
        <v>1610</v>
      </c>
      <c r="D28" s="23">
        <v>1605</v>
      </c>
      <c r="E28" s="23">
        <v>1601</v>
      </c>
      <c r="F28" s="23">
        <v>1595</v>
      </c>
      <c r="G28" s="23">
        <v>1591</v>
      </c>
      <c r="J28" s="8"/>
    </row>
    <row r="29" spans="1:10">
      <c r="A29" s="7" t="s">
        <v>5</v>
      </c>
      <c r="B29" s="23">
        <v>1960</v>
      </c>
      <c r="C29" s="23">
        <v>1864</v>
      </c>
      <c r="D29" s="23">
        <v>1767</v>
      </c>
      <c r="E29" s="23">
        <v>1670</v>
      </c>
      <c r="F29" s="23">
        <v>1573</v>
      </c>
      <c r="G29" s="23">
        <v>1475</v>
      </c>
      <c r="J29" s="8"/>
    </row>
    <row r="30" spans="1:10">
      <c r="A30" s="7" t="s">
        <v>6</v>
      </c>
      <c r="B30" s="23">
        <v>1858</v>
      </c>
      <c r="C30" s="23">
        <v>1823</v>
      </c>
      <c r="D30" s="23">
        <v>1788</v>
      </c>
      <c r="E30" s="23">
        <v>1753</v>
      </c>
      <c r="F30" s="23">
        <v>1718</v>
      </c>
      <c r="G30" s="23">
        <v>1682</v>
      </c>
      <c r="J30" s="8"/>
    </row>
    <row r="31" spans="1:10">
      <c r="A31" s="7" t="s">
        <v>7</v>
      </c>
      <c r="B31" s="23">
        <v>1690</v>
      </c>
      <c r="C31" s="23">
        <v>1657</v>
      </c>
      <c r="D31" s="23">
        <v>1623</v>
      </c>
      <c r="E31" s="23">
        <v>1590</v>
      </c>
      <c r="F31" s="23">
        <v>1557</v>
      </c>
      <c r="G31" s="23">
        <v>1523</v>
      </c>
      <c r="J31" s="8"/>
    </row>
    <row r="32" spans="1:10">
      <c r="A32" s="7" t="s">
        <v>8</v>
      </c>
      <c r="B32" s="23">
        <v>1533</v>
      </c>
      <c r="C32" s="23">
        <v>1514</v>
      </c>
      <c r="D32" s="23">
        <v>1496</v>
      </c>
      <c r="E32" s="23">
        <v>1478</v>
      </c>
      <c r="F32" s="23">
        <v>1459</v>
      </c>
      <c r="G32" s="23">
        <v>1440</v>
      </c>
      <c r="J32" s="8"/>
    </row>
    <row r="33" spans="1:10">
      <c r="A33" s="7" t="s">
        <v>9</v>
      </c>
      <c r="B33" s="23">
        <v>1316</v>
      </c>
      <c r="C33" s="23">
        <v>1335</v>
      </c>
      <c r="D33" s="23">
        <v>1354</v>
      </c>
      <c r="E33" s="23">
        <v>1373</v>
      </c>
      <c r="F33" s="23">
        <v>1392</v>
      </c>
      <c r="G33" s="23">
        <v>1412</v>
      </c>
      <c r="J33" s="8"/>
    </row>
    <row r="34" spans="1:10">
      <c r="A34" s="7" t="s">
        <v>10</v>
      </c>
      <c r="B34" s="23">
        <v>1319</v>
      </c>
      <c r="C34" s="23">
        <v>1303</v>
      </c>
      <c r="D34" s="23">
        <v>1289</v>
      </c>
      <c r="E34" s="23">
        <v>1277</v>
      </c>
      <c r="F34" s="23">
        <v>1259</v>
      </c>
      <c r="G34" s="23">
        <v>1239</v>
      </c>
      <c r="J34" s="8"/>
    </row>
    <row r="35" spans="1:10">
      <c r="A35" s="7" t="s">
        <v>11</v>
      </c>
      <c r="B35" s="23">
        <v>1256</v>
      </c>
      <c r="C35" s="23">
        <v>1256</v>
      </c>
      <c r="D35" s="23">
        <v>1255</v>
      </c>
      <c r="E35" s="23">
        <v>1255</v>
      </c>
      <c r="F35" s="23">
        <v>1252</v>
      </c>
      <c r="G35" s="23">
        <v>1247</v>
      </c>
      <c r="J35" s="8"/>
    </row>
    <row r="36" spans="1:10">
      <c r="A36" s="7" t="s">
        <v>12</v>
      </c>
      <c r="B36" s="23">
        <v>1223</v>
      </c>
      <c r="C36" s="23">
        <v>1209</v>
      </c>
      <c r="D36" s="23">
        <v>1195</v>
      </c>
      <c r="E36" s="23">
        <v>1182</v>
      </c>
      <c r="F36" s="23">
        <v>1166</v>
      </c>
      <c r="G36" s="23">
        <v>1149</v>
      </c>
      <c r="J36" s="8"/>
    </row>
    <row r="37" spans="1:10">
      <c r="A37" s="7" t="s">
        <v>13</v>
      </c>
      <c r="B37" s="23">
        <v>1123</v>
      </c>
      <c r="C37" s="23">
        <v>1128</v>
      </c>
      <c r="D37" s="23">
        <v>1133</v>
      </c>
      <c r="E37" s="23">
        <v>1138</v>
      </c>
      <c r="F37" s="23">
        <v>1142</v>
      </c>
      <c r="G37" s="23">
        <v>1146</v>
      </c>
      <c r="J37" s="8"/>
    </row>
    <row r="38" spans="1:10">
      <c r="A38" s="7" t="s">
        <v>14</v>
      </c>
      <c r="B38" s="23">
        <v>960</v>
      </c>
      <c r="C38" s="23">
        <v>972</v>
      </c>
      <c r="D38" s="23">
        <v>985</v>
      </c>
      <c r="E38" s="23">
        <v>996</v>
      </c>
      <c r="F38" s="23">
        <v>1008</v>
      </c>
      <c r="G38" s="23">
        <v>1020</v>
      </c>
      <c r="J38" s="8"/>
    </row>
    <row r="39" spans="1:10">
      <c r="A39" s="7" t="s">
        <v>15</v>
      </c>
      <c r="B39" s="23">
        <v>781</v>
      </c>
      <c r="C39" s="23">
        <v>788</v>
      </c>
      <c r="D39" s="23">
        <v>797</v>
      </c>
      <c r="E39" s="23">
        <v>805</v>
      </c>
      <c r="F39" s="23">
        <v>815</v>
      </c>
      <c r="G39" s="23">
        <v>826</v>
      </c>
    </row>
    <row r="40" spans="1:10">
      <c r="A40" s="7" t="s">
        <v>16</v>
      </c>
      <c r="B40" s="23">
        <v>525</v>
      </c>
      <c r="C40" s="23">
        <v>557</v>
      </c>
      <c r="D40" s="23">
        <v>591</v>
      </c>
      <c r="E40" s="23">
        <v>626</v>
      </c>
      <c r="F40" s="23">
        <v>662</v>
      </c>
      <c r="G40" s="23">
        <v>698</v>
      </c>
    </row>
    <row r="41" spans="1:10">
      <c r="A41" s="7" t="s">
        <v>17</v>
      </c>
      <c r="B41" s="23">
        <v>456</v>
      </c>
      <c r="C41" s="23">
        <v>449</v>
      </c>
      <c r="D41" s="23">
        <v>443</v>
      </c>
      <c r="E41" s="23">
        <v>436</v>
      </c>
      <c r="F41" s="23">
        <v>430</v>
      </c>
      <c r="G41" s="23">
        <v>425</v>
      </c>
    </row>
    <row r="42" spans="1:10">
      <c r="A42" s="7" t="s">
        <v>18</v>
      </c>
      <c r="B42" s="23">
        <v>354</v>
      </c>
      <c r="C42" s="23">
        <v>358</v>
      </c>
      <c r="D42" s="23">
        <v>362</v>
      </c>
      <c r="E42" s="23">
        <v>366</v>
      </c>
      <c r="F42" s="23">
        <v>370</v>
      </c>
      <c r="G42" s="23">
        <v>374</v>
      </c>
    </row>
    <row r="43" spans="1:10">
      <c r="A43" s="7" t="s">
        <v>19</v>
      </c>
      <c r="B43" s="23">
        <v>379</v>
      </c>
      <c r="C43" s="23">
        <v>389</v>
      </c>
      <c r="D43" s="23">
        <v>397</v>
      </c>
      <c r="E43" s="23">
        <v>408</v>
      </c>
      <c r="F43" s="23">
        <v>418</v>
      </c>
      <c r="G43" s="23">
        <v>429</v>
      </c>
    </row>
    <row r="44" spans="1:10" s="3" customFormat="1">
      <c r="A44" s="5" t="s">
        <v>21</v>
      </c>
      <c r="B44" s="22">
        <v>17762</v>
      </c>
      <c r="C44" s="22">
        <v>17573</v>
      </c>
      <c r="D44" s="22">
        <v>17386</v>
      </c>
      <c r="E44" s="22">
        <v>17204</v>
      </c>
      <c r="F44" s="22">
        <v>17011</v>
      </c>
      <c r="G44" s="22">
        <v>16821</v>
      </c>
    </row>
    <row r="45" spans="1:10">
      <c r="A45" s="7" t="s">
        <v>3</v>
      </c>
      <c r="B45" s="23">
        <v>1668</v>
      </c>
      <c r="C45" s="23">
        <v>1635</v>
      </c>
      <c r="D45" s="23">
        <v>1600</v>
      </c>
      <c r="E45" s="23">
        <v>1567</v>
      </c>
      <c r="F45" s="23">
        <v>1533</v>
      </c>
      <c r="G45" s="23">
        <v>1499</v>
      </c>
    </row>
    <row r="46" spans="1:10">
      <c r="A46" s="7" t="s">
        <v>4</v>
      </c>
      <c r="B46" s="23">
        <v>1469</v>
      </c>
      <c r="C46" s="23">
        <v>1480</v>
      </c>
      <c r="D46" s="23">
        <v>1489</v>
      </c>
      <c r="E46" s="23">
        <v>1499</v>
      </c>
      <c r="F46" s="23">
        <v>1510</v>
      </c>
      <c r="G46" s="23">
        <v>1520</v>
      </c>
    </row>
    <row r="47" spans="1:10">
      <c r="A47" s="7" t="s">
        <v>5</v>
      </c>
      <c r="B47" s="23">
        <v>1905</v>
      </c>
      <c r="C47" s="23">
        <v>1794</v>
      </c>
      <c r="D47" s="23">
        <v>1685</v>
      </c>
      <c r="E47" s="23">
        <v>1574</v>
      </c>
      <c r="F47" s="23">
        <v>1465</v>
      </c>
      <c r="G47" s="23">
        <v>1355</v>
      </c>
    </row>
    <row r="48" spans="1:10">
      <c r="A48" s="7" t="s">
        <v>6</v>
      </c>
      <c r="B48" s="23">
        <v>1778</v>
      </c>
      <c r="C48" s="23">
        <v>1751</v>
      </c>
      <c r="D48" s="23">
        <v>1725</v>
      </c>
      <c r="E48" s="23">
        <v>1699</v>
      </c>
      <c r="F48" s="23">
        <v>1673</v>
      </c>
      <c r="G48" s="23">
        <v>1647</v>
      </c>
    </row>
    <row r="49" spans="1:7">
      <c r="A49" s="7" t="s">
        <v>7</v>
      </c>
      <c r="B49" s="23">
        <v>1523</v>
      </c>
      <c r="C49" s="23">
        <v>1502</v>
      </c>
      <c r="D49" s="23">
        <v>1481</v>
      </c>
      <c r="E49" s="23">
        <v>1460</v>
      </c>
      <c r="F49" s="23">
        <v>1438</v>
      </c>
      <c r="G49" s="23">
        <v>1417</v>
      </c>
    </row>
    <row r="50" spans="1:7">
      <c r="A50" s="7" t="s">
        <v>8</v>
      </c>
      <c r="B50" s="23">
        <v>1090</v>
      </c>
      <c r="C50" s="23">
        <v>1115</v>
      </c>
      <c r="D50" s="23">
        <v>1139</v>
      </c>
      <c r="E50" s="23">
        <v>1164</v>
      </c>
      <c r="F50" s="23">
        <v>1188</v>
      </c>
      <c r="G50" s="23">
        <v>1213</v>
      </c>
    </row>
    <row r="51" spans="1:7">
      <c r="A51" s="7" t="s">
        <v>9</v>
      </c>
      <c r="B51" s="23">
        <v>1075</v>
      </c>
      <c r="C51" s="23">
        <v>1050</v>
      </c>
      <c r="D51" s="23">
        <v>1025</v>
      </c>
      <c r="E51" s="23">
        <v>1000</v>
      </c>
      <c r="F51" s="23">
        <v>974</v>
      </c>
      <c r="G51" s="23">
        <v>949</v>
      </c>
    </row>
    <row r="52" spans="1:7">
      <c r="A52" s="7" t="s">
        <v>10</v>
      </c>
      <c r="B52" s="23">
        <v>1163</v>
      </c>
      <c r="C52" s="23">
        <v>1123</v>
      </c>
      <c r="D52" s="23">
        <v>1084</v>
      </c>
      <c r="E52" s="23">
        <v>1048</v>
      </c>
      <c r="F52" s="23">
        <v>1005</v>
      </c>
      <c r="G52" s="23">
        <v>962</v>
      </c>
    </row>
    <row r="53" spans="1:7">
      <c r="A53" s="7" t="s">
        <v>11</v>
      </c>
      <c r="B53" s="23">
        <v>1128</v>
      </c>
      <c r="C53" s="23">
        <v>1110</v>
      </c>
      <c r="D53" s="23">
        <v>1091</v>
      </c>
      <c r="E53" s="23">
        <v>1074</v>
      </c>
      <c r="F53" s="23">
        <v>1052</v>
      </c>
      <c r="G53" s="23">
        <v>1031</v>
      </c>
    </row>
    <row r="54" spans="1:7">
      <c r="A54" s="7" t="s">
        <v>12</v>
      </c>
      <c r="B54" s="23">
        <v>1073</v>
      </c>
      <c r="C54" s="23">
        <v>1064</v>
      </c>
      <c r="D54" s="23">
        <v>1055</v>
      </c>
      <c r="E54" s="23">
        <v>1045</v>
      </c>
      <c r="F54" s="23">
        <v>1035</v>
      </c>
      <c r="G54" s="23">
        <v>1022</v>
      </c>
    </row>
    <row r="55" spans="1:7">
      <c r="A55" s="7" t="s">
        <v>13</v>
      </c>
      <c r="B55" s="23">
        <v>950</v>
      </c>
      <c r="C55" s="23">
        <v>969</v>
      </c>
      <c r="D55" s="23">
        <v>989</v>
      </c>
      <c r="E55" s="23">
        <v>1007</v>
      </c>
      <c r="F55" s="23">
        <v>1024</v>
      </c>
      <c r="G55" s="23">
        <v>1042</v>
      </c>
    </row>
    <row r="56" spans="1:7">
      <c r="A56" s="7" t="s">
        <v>14</v>
      </c>
      <c r="B56" s="23">
        <v>750</v>
      </c>
      <c r="C56" s="23">
        <v>762</v>
      </c>
      <c r="D56" s="23">
        <v>774</v>
      </c>
      <c r="E56" s="23">
        <v>787</v>
      </c>
      <c r="F56" s="23">
        <v>800</v>
      </c>
      <c r="G56" s="23">
        <v>813</v>
      </c>
    </row>
    <row r="57" spans="1:7">
      <c r="A57" s="7" t="s">
        <v>15</v>
      </c>
      <c r="B57" s="23">
        <v>657</v>
      </c>
      <c r="C57" s="23">
        <v>653</v>
      </c>
      <c r="D57" s="23">
        <v>649</v>
      </c>
      <c r="E57" s="23">
        <v>646</v>
      </c>
      <c r="F57" s="23">
        <v>644</v>
      </c>
      <c r="G57" s="23">
        <v>642</v>
      </c>
    </row>
    <row r="58" spans="1:7">
      <c r="A58" s="7" t="s">
        <v>16</v>
      </c>
      <c r="B58" s="23">
        <v>503</v>
      </c>
      <c r="C58" s="23">
        <v>525</v>
      </c>
      <c r="D58" s="23">
        <v>547</v>
      </c>
      <c r="E58" s="23">
        <v>569</v>
      </c>
      <c r="F58" s="23">
        <v>593</v>
      </c>
      <c r="G58" s="23">
        <v>618</v>
      </c>
    </row>
    <row r="59" spans="1:7">
      <c r="A59" s="7" t="s">
        <v>17</v>
      </c>
      <c r="B59" s="23">
        <v>378</v>
      </c>
      <c r="C59" s="23">
        <v>384</v>
      </c>
      <c r="D59" s="23">
        <v>392</v>
      </c>
      <c r="E59" s="23">
        <v>399</v>
      </c>
      <c r="F59" s="23">
        <v>407</v>
      </c>
      <c r="G59" s="23">
        <v>415</v>
      </c>
    </row>
    <row r="60" spans="1:7">
      <c r="A60" s="7" t="s">
        <v>18</v>
      </c>
      <c r="B60" s="23">
        <v>293</v>
      </c>
      <c r="C60" s="23">
        <v>291</v>
      </c>
      <c r="D60" s="23">
        <v>288</v>
      </c>
      <c r="E60" s="23">
        <v>285</v>
      </c>
      <c r="F60" s="23">
        <v>282</v>
      </c>
      <c r="G60" s="23">
        <v>279</v>
      </c>
    </row>
    <row r="61" spans="1:7">
      <c r="A61" s="7" t="s">
        <v>19</v>
      </c>
      <c r="B61" s="23">
        <v>359</v>
      </c>
      <c r="C61" s="23">
        <v>365</v>
      </c>
      <c r="D61" s="23">
        <v>373</v>
      </c>
      <c r="E61" s="23">
        <v>381</v>
      </c>
      <c r="F61" s="23">
        <v>388</v>
      </c>
      <c r="G61" s="23">
        <v>397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0" header="0.31496062992125984" footer="3.937007874015748E-2"/>
  <pageSetup scale="97" orientation="portrait" r:id="rId1"/>
  <rowBreaks count="1" manualBreakCount="1">
    <brk id="62" max="16383" man="1"/>
  </rowBreaks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" customHeight="1">
      <c r="A4" s="25" t="s">
        <v>330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9390</v>
      </c>
      <c r="C8" s="22">
        <v>9306</v>
      </c>
      <c r="D8" s="22">
        <v>9214</v>
      </c>
      <c r="E8" s="22">
        <v>9130</v>
      </c>
      <c r="F8" s="22">
        <v>9040</v>
      </c>
      <c r="G8" s="22">
        <v>8946</v>
      </c>
    </row>
    <row r="9" spans="1:7">
      <c r="A9" s="7" t="s">
        <v>3</v>
      </c>
      <c r="B9" s="23">
        <v>790</v>
      </c>
      <c r="C9" s="23">
        <v>774</v>
      </c>
      <c r="D9" s="23">
        <v>759</v>
      </c>
      <c r="E9" s="23">
        <v>744</v>
      </c>
      <c r="F9" s="23">
        <v>728</v>
      </c>
      <c r="G9" s="23">
        <v>712</v>
      </c>
    </row>
    <row r="10" spans="1:7">
      <c r="A10" s="7" t="s">
        <v>4</v>
      </c>
      <c r="B10" s="23">
        <v>790</v>
      </c>
      <c r="C10" s="23">
        <v>791</v>
      </c>
      <c r="D10" s="23">
        <v>792</v>
      </c>
      <c r="E10" s="23">
        <v>794</v>
      </c>
      <c r="F10" s="23">
        <v>795</v>
      </c>
      <c r="G10" s="23">
        <v>796</v>
      </c>
    </row>
    <row r="11" spans="1:7">
      <c r="A11" s="7" t="s">
        <v>5</v>
      </c>
      <c r="B11" s="23">
        <v>1012</v>
      </c>
      <c r="C11" s="23">
        <v>958</v>
      </c>
      <c r="D11" s="23">
        <v>904</v>
      </c>
      <c r="E11" s="23">
        <v>851</v>
      </c>
      <c r="F11" s="23">
        <v>796</v>
      </c>
      <c r="G11" s="23">
        <v>742</v>
      </c>
    </row>
    <row r="12" spans="1:7">
      <c r="A12" s="7" t="s">
        <v>6</v>
      </c>
      <c r="B12" s="23">
        <v>934</v>
      </c>
      <c r="C12" s="23">
        <v>919</v>
      </c>
      <c r="D12" s="23">
        <v>903</v>
      </c>
      <c r="E12" s="23">
        <v>887</v>
      </c>
      <c r="F12" s="23">
        <v>871</v>
      </c>
      <c r="G12" s="23">
        <v>855</v>
      </c>
    </row>
    <row r="13" spans="1:7">
      <c r="A13" s="7" t="s">
        <v>7</v>
      </c>
      <c r="B13" s="23">
        <v>720</v>
      </c>
      <c r="C13" s="23">
        <v>708</v>
      </c>
      <c r="D13" s="23">
        <v>696</v>
      </c>
      <c r="E13" s="23">
        <v>684</v>
      </c>
      <c r="F13" s="23">
        <v>672</v>
      </c>
      <c r="G13" s="23">
        <v>659</v>
      </c>
    </row>
    <row r="14" spans="1:7">
      <c r="A14" s="7" t="s">
        <v>8</v>
      </c>
      <c r="B14" s="23">
        <v>670</v>
      </c>
      <c r="C14" s="23">
        <v>673</v>
      </c>
      <c r="D14" s="23">
        <v>675</v>
      </c>
      <c r="E14" s="23">
        <v>677</v>
      </c>
      <c r="F14" s="23">
        <v>680</v>
      </c>
      <c r="G14" s="23">
        <v>681</v>
      </c>
    </row>
    <row r="15" spans="1:7">
      <c r="A15" s="7" t="s">
        <v>9</v>
      </c>
      <c r="B15" s="23">
        <v>602</v>
      </c>
      <c r="C15" s="23">
        <v>601</v>
      </c>
      <c r="D15" s="23">
        <v>600</v>
      </c>
      <c r="E15" s="23">
        <v>599</v>
      </c>
      <c r="F15" s="23">
        <v>599</v>
      </c>
      <c r="G15" s="23">
        <v>598</v>
      </c>
    </row>
    <row r="16" spans="1:7">
      <c r="A16" s="7" t="s">
        <v>10</v>
      </c>
      <c r="B16" s="23">
        <v>626</v>
      </c>
      <c r="C16" s="23">
        <v>614</v>
      </c>
      <c r="D16" s="23">
        <v>600</v>
      </c>
      <c r="E16" s="23">
        <v>587</v>
      </c>
      <c r="F16" s="23">
        <v>572</v>
      </c>
      <c r="G16" s="23">
        <v>556</v>
      </c>
    </row>
    <row r="17" spans="1:10">
      <c r="A17" s="7" t="s">
        <v>11</v>
      </c>
      <c r="B17" s="23">
        <v>586</v>
      </c>
      <c r="C17" s="23">
        <v>582</v>
      </c>
      <c r="D17" s="23">
        <v>577</v>
      </c>
      <c r="E17" s="23">
        <v>572</v>
      </c>
      <c r="F17" s="23">
        <v>567</v>
      </c>
      <c r="G17" s="23">
        <v>560</v>
      </c>
    </row>
    <row r="18" spans="1:10">
      <c r="A18" s="7" t="s">
        <v>12</v>
      </c>
      <c r="B18" s="23">
        <v>600</v>
      </c>
      <c r="C18" s="23">
        <v>595</v>
      </c>
      <c r="D18" s="23">
        <v>588</v>
      </c>
      <c r="E18" s="23">
        <v>582</v>
      </c>
      <c r="F18" s="23">
        <v>575</v>
      </c>
      <c r="G18" s="23">
        <v>568</v>
      </c>
    </row>
    <row r="19" spans="1:10">
      <c r="A19" s="7" t="s">
        <v>13</v>
      </c>
      <c r="B19" s="23">
        <v>435</v>
      </c>
      <c r="C19" s="23">
        <v>440</v>
      </c>
      <c r="D19" s="23">
        <v>444</v>
      </c>
      <c r="E19" s="23">
        <v>449</v>
      </c>
      <c r="F19" s="23">
        <v>453</v>
      </c>
      <c r="G19" s="23">
        <v>457</v>
      </c>
    </row>
    <row r="20" spans="1:10">
      <c r="A20" s="7" t="s">
        <v>14</v>
      </c>
      <c r="B20" s="23">
        <v>397</v>
      </c>
      <c r="C20" s="23">
        <v>403</v>
      </c>
      <c r="D20" s="23">
        <v>408</v>
      </c>
      <c r="E20" s="23">
        <v>414</v>
      </c>
      <c r="F20" s="23">
        <v>420</v>
      </c>
      <c r="G20" s="23">
        <v>426</v>
      </c>
    </row>
    <row r="21" spans="1:10">
      <c r="A21" s="7" t="s">
        <v>15</v>
      </c>
      <c r="B21" s="23">
        <v>369</v>
      </c>
      <c r="C21" s="23">
        <v>370</v>
      </c>
      <c r="D21" s="23">
        <v>372</v>
      </c>
      <c r="E21" s="23">
        <v>374</v>
      </c>
      <c r="F21" s="23">
        <v>375</v>
      </c>
      <c r="G21" s="23">
        <v>378</v>
      </c>
      <c r="J21" s="6"/>
    </row>
    <row r="22" spans="1:10">
      <c r="A22" s="7" t="s">
        <v>16</v>
      </c>
      <c r="B22" s="23">
        <v>263</v>
      </c>
      <c r="C22" s="23">
        <v>277</v>
      </c>
      <c r="D22" s="23">
        <v>292</v>
      </c>
      <c r="E22" s="23">
        <v>306</v>
      </c>
      <c r="F22" s="23">
        <v>321</v>
      </c>
      <c r="G22" s="23">
        <v>338</v>
      </c>
      <c r="J22" s="8"/>
    </row>
    <row r="23" spans="1:10">
      <c r="A23" s="7" t="s">
        <v>17</v>
      </c>
      <c r="B23" s="23">
        <v>229</v>
      </c>
      <c r="C23" s="23">
        <v>229</v>
      </c>
      <c r="D23" s="23">
        <v>228</v>
      </c>
      <c r="E23" s="23">
        <v>229</v>
      </c>
      <c r="F23" s="23">
        <v>230</v>
      </c>
      <c r="G23" s="23">
        <v>230</v>
      </c>
      <c r="J23" s="8"/>
    </row>
    <row r="24" spans="1:10">
      <c r="A24" s="7" t="s">
        <v>18</v>
      </c>
      <c r="B24" s="23">
        <v>173</v>
      </c>
      <c r="C24" s="23">
        <v>173</v>
      </c>
      <c r="D24" s="23">
        <v>173</v>
      </c>
      <c r="E24" s="23">
        <v>173</v>
      </c>
      <c r="F24" s="23">
        <v>173</v>
      </c>
      <c r="G24" s="23">
        <v>172</v>
      </c>
      <c r="J24" s="8"/>
    </row>
    <row r="25" spans="1:10">
      <c r="A25" s="7" t="s">
        <v>19</v>
      </c>
      <c r="B25" s="23">
        <v>194</v>
      </c>
      <c r="C25" s="23">
        <v>199</v>
      </c>
      <c r="D25" s="23">
        <v>203</v>
      </c>
      <c r="E25" s="23">
        <v>208</v>
      </c>
      <c r="F25" s="23">
        <v>213</v>
      </c>
      <c r="G25" s="23">
        <v>218</v>
      </c>
      <c r="J25" s="8"/>
    </row>
    <row r="26" spans="1:10" s="3" customFormat="1">
      <c r="A26" s="5" t="s">
        <v>20</v>
      </c>
      <c r="B26" s="22">
        <v>5098</v>
      </c>
      <c r="C26" s="22">
        <v>5058</v>
      </c>
      <c r="D26" s="22">
        <v>5012</v>
      </c>
      <c r="E26" s="22">
        <v>4972</v>
      </c>
      <c r="F26" s="22">
        <v>4927</v>
      </c>
      <c r="G26" s="22">
        <v>4882</v>
      </c>
      <c r="J26" s="8"/>
    </row>
    <row r="27" spans="1:10">
      <c r="A27" s="7" t="s">
        <v>3</v>
      </c>
      <c r="B27" s="23">
        <v>393</v>
      </c>
      <c r="C27" s="23">
        <v>385</v>
      </c>
      <c r="D27" s="23">
        <v>377</v>
      </c>
      <c r="E27" s="23">
        <v>370</v>
      </c>
      <c r="F27" s="23">
        <v>362</v>
      </c>
      <c r="G27" s="23">
        <v>354</v>
      </c>
      <c r="J27" s="8"/>
    </row>
    <row r="28" spans="1:10">
      <c r="A28" s="7" t="s">
        <v>4</v>
      </c>
      <c r="B28" s="23">
        <v>424</v>
      </c>
      <c r="C28" s="23">
        <v>423</v>
      </c>
      <c r="D28" s="23">
        <v>421</v>
      </c>
      <c r="E28" s="23">
        <v>420</v>
      </c>
      <c r="F28" s="23">
        <v>419</v>
      </c>
      <c r="G28" s="23">
        <v>417</v>
      </c>
      <c r="J28" s="8"/>
    </row>
    <row r="29" spans="1:10">
      <c r="A29" s="7" t="s">
        <v>5</v>
      </c>
      <c r="B29" s="23">
        <v>512</v>
      </c>
      <c r="C29" s="23">
        <v>486</v>
      </c>
      <c r="D29" s="23">
        <v>461</v>
      </c>
      <c r="E29" s="23">
        <v>436</v>
      </c>
      <c r="F29" s="23">
        <v>410</v>
      </c>
      <c r="G29" s="23">
        <v>385</v>
      </c>
      <c r="J29" s="8"/>
    </row>
    <row r="30" spans="1:10">
      <c r="A30" s="7" t="s">
        <v>6</v>
      </c>
      <c r="B30" s="23">
        <v>524</v>
      </c>
      <c r="C30" s="23">
        <v>514</v>
      </c>
      <c r="D30" s="23">
        <v>504</v>
      </c>
      <c r="E30" s="23">
        <v>494</v>
      </c>
      <c r="F30" s="23">
        <v>484</v>
      </c>
      <c r="G30" s="23">
        <v>474</v>
      </c>
      <c r="J30" s="8"/>
    </row>
    <row r="31" spans="1:10">
      <c r="A31" s="7" t="s">
        <v>7</v>
      </c>
      <c r="B31" s="23">
        <v>405</v>
      </c>
      <c r="C31" s="23">
        <v>397</v>
      </c>
      <c r="D31" s="23">
        <v>389</v>
      </c>
      <c r="E31" s="23">
        <v>381</v>
      </c>
      <c r="F31" s="23">
        <v>373</v>
      </c>
      <c r="G31" s="23">
        <v>365</v>
      </c>
      <c r="J31" s="8"/>
    </row>
    <row r="32" spans="1:10">
      <c r="A32" s="7" t="s">
        <v>8</v>
      </c>
      <c r="B32" s="23">
        <v>380</v>
      </c>
      <c r="C32" s="23">
        <v>376</v>
      </c>
      <c r="D32" s="23">
        <v>371</v>
      </c>
      <c r="E32" s="23">
        <v>366</v>
      </c>
      <c r="F32" s="23">
        <v>362</v>
      </c>
      <c r="G32" s="23">
        <v>357</v>
      </c>
      <c r="J32" s="8"/>
    </row>
    <row r="33" spans="1:10">
      <c r="A33" s="7" t="s">
        <v>9</v>
      </c>
      <c r="B33" s="23">
        <v>345</v>
      </c>
      <c r="C33" s="23">
        <v>350</v>
      </c>
      <c r="D33" s="23">
        <v>355</v>
      </c>
      <c r="E33" s="23">
        <v>360</v>
      </c>
      <c r="F33" s="23">
        <v>365</v>
      </c>
      <c r="G33" s="23">
        <v>370</v>
      </c>
      <c r="J33" s="8"/>
    </row>
    <row r="34" spans="1:10">
      <c r="A34" s="7" t="s">
        <v>10</v>
      </c>
      <c r="B34" s="23">
        <v>328</v>
      </c>
      <c r="C34" s="23">
        <v>325</v>
      </c>
      <c r="D34" s="23">
        <v>321</v>
      </c>
      <c r="E34" s="23">
        <v>318</v>
      </c>
      <c r="F34" s="23">
        <v>313</v>
      </c>
      <c r="G34" s="23">
        <v>308</v>
      </c>
      <c r="J34" s="8"/>
    </row>
    <row r="35" spans="1:10">
      <c r="A35" s="7" t="s">
        <v>11</v>
      </c>
      <c r="B35" s="23">
        <v>309</v>
      </c>
      <c r="C35" s="23">
        <v>309</v>
      </c>
      <c r="D35" s="23">
        <v>308</v>
      </c>
      <c r="E35" s="23">
        <v>308</v>
      </c>
      <c r="F35" s="23">
        <v>307</v>
      </c>
      <c r="G35" s="23">
        <v>306</v>
      </c>
      <c r="J35" s="8"/>
    </row>
    <row r="36" spans="1:10">
      <c r="A36" s="7" t="s">
        <v>12</v>
      </c>
      <c r="B36" s="23">
        <v>319</v>
      </c>
      <c r="C36" s="23">
        <v>316</v>
      </c>
      <c r="D36" s="23">
        <v>312</v>
      </c>
      <c r="E36" s="23">
        <v>308</v>
      </c>
      <c r="F36" s="23">
        <v>304</v>
      </c>
      <c r="G36" s="23">
        <v>300</v>
      </c>
      <c r="J36" s="8"/>
    </row>
    <row r="37" spans="1:10">
      <c r="A37" s="7" t="s">
        <v>13</v>
      </c>
      <c r="B37" s="23">
        <v>267</v>
      </c>
      <c r="C37" s="23">
        <v>269</v>
      </c>
      <c r="D37" s="23">
        <v>270</v>
      </c>
      <c r="E37" s="23">
        <v>271</v>
      </c>
      <c r="F37" s="23">
        <v>272</v>
      </c>
      <c r="G37" s="23">
        <v>273</v>
      </c>
      <c r="J37" s="8"/>
    </row>
    <row r="38" spans="1:10">
      <c r="A38" s="7" t="s">
        <v>14</v>
      </c>
      <c r="B38" s="23">
        <v>223</v>
      </c>
      <c r="C38" s="23">
        <v>226</v>
      </c>
      <c r="D38" s="23">
        <v>228</v>
      </c>
      <c r="E38" s="23">
        <v>231</v>
      </c>
      <c r="F38" s="23">
        <v>234</v>
      </c>
      <c r="G38" s="23">
        <v>237</v>
      </c>
      <c r="J38" s="8"/>
    </row>
    <row r="39" spans="1:10">
      <c r="A39" s="7" t="s">
        <v>15</v>
      </c>
      <c r="B39" s="23">
        <v>202</v>
      </c>
      <c r="C39" s="23">
        <v>204</v>
      </c>
      <c r="D39" s="23">
        <v>206</v>
      </c>
      <c r="E39" s="23">
        <v>209</v>
      </c>
      <c r="F39" s="23">
        <v>211</v>
      </c>
      <c r="G39" s="23">
        <v>214</v>
      </c>
    </row>
    <row r="40" spans="1:10">
      <c r="A40" s="7" t="s">
        <v>16</v>
      </c>
      <c r="B40" s="23">
        <v>135</v>
      </c>
      <c r="C40" s="23">
        <v>144</v>
      </c>
      <c r="D40" s="23">
        <v>153</v>
      </c>
      <c r="E40" s="23">
        <v>161</v>
      </c>
      <c r="F40" s="23">
        <v>170</v>
      </c>
      <c r="G40" s="23">
        <v>180</v>
      </c>
    </row>
    <row r="41" spans="1:10">
      <c r="A41" s="7" t="s">
        <v>17</v>
      </c>
      <c r="B41" s="23">
        <v>130</v>
      </c>
      <c r="C41" s="23">
        <v>128</v>
      </c>
      <c r="D41" s="23">
        <v>126</v>
      </c>
      <c r="E41" s="23">
        <v>125</v>
      </c>
      <c r="F41" s="23">
        <v>123</v>
      </c>
      <c r="G41" s="23">
        <v>121</v>
      </c>
    </row>
    <row r="42" spans="1:10">
      <c r="A42" s="7" t="s">
        <v>18</v>
      </c>
      <c r="B42" s="23">
        <v>86</v>
      </c>
      <c r="C42" s="23">
        <v>87</v>
      </c>
      <c r="D42" s="23">
        <v>88</v>
      </c>
      <c r="E42" s="23">
        <v>89</v>
      </c>
      <c r="F42" s="23">
        <v>90</v>
      </c>
      <c r="G42" s="23">
        <v>90</v>
      </c>
    </row>
    <row r="43" spans="1:10">
      <c r="A43" s="7" t="s">
        <v>19</v>
      </c>
      <c r="B43" s="23">
        <v>116</v>
      </c>
      <c r="C43" s="23">
        <v>119</v>
      </c>
      <c r="D43" s="23">
        <v>122</v>
      </c>
      <c r="E43" s="23">
        <v>125</v>
      </c>
      <c r="F43" s="23">
        <v>128</v>
      </c>
      <c r="G43" s="23">
        <v>131</v>
      </c>
    </row>
    <row r="44" spans="1:10" s="3" customFormat="1">
      <c r="A44" s="5" t="s">
        <v>21</v>
      </c>
      <c r="B44" s="22">
        <v>4292</v>
      </c>
      <c r="C44" s="22">
        <v>4248</v>
      </c>
      <c r="D44" s="22">
        <v>4202</v>
      </c>
      <c r="E44" s="22">
        <v>4158</v>
      </c>
      <c r="F44" s="22">
        <v>4113</v>
      </c>
      <c r="G44" s="22">
        <v>4064</v>
      </c>
    </row>
    <row r="45" spans="1:10">
      <c r="A45" s="7" t="s">
        <v>3</v>
      </c>
      <c r="B45" s="23">
        <v>397</v>
      </c>
      <c r="C45" s="23">
        <v>389</v>
      </c>
      <c r="D45" s="23">
        <v>382</v>
      </c>
      <c r="E45" s="23">
        <v>374</v>
      </c>
      <c r="F45" s="23">
        <v>366</v>
      </c>
      <c r="G45" s="23">
        <v>358</v>
      </c>
    </row>
    <row r="46" spans="1:10">
      <c r="A46" s="7" t="s">
        <v>4</v>
      </c>
      <c r="B46" s="23">
        <v>366</v>
      </c>
      <c r="C46" s="23">
        <v>368</v>
      </c>
      <c r="D46" s="23">
        <v>371</v>
      </c>
      <c r="E46" s="23">
        <v>374</v>
      </c>
      <c r="F46" s="23">
        <v>376</v>
      </c>
      <c r="G46" s="23">
        <v>379</v>
      </c>
    </row>
    <row r="47" spans="1:10">
      <c r="A47" s="7" t="s">
        <v>5</v>
      </c>
      <c r="B47" s="23">
        <v>500</v>
      </c>
      <c r="C47" s="23">
        <v>472</v>
      </c>
      <c r="D47" s="23">
        <v>443</v>
      </c>
      <c r="E47" s="23">
        <v>415</v>
      </c>
      <c r="F47" s="23">
        <v>386</v>
      </c>
      <c r="G47" s="23">
        <v>357</v>
      </c>
    </row>
    <row r="48" spans="1:10">
      <c r="A48" s="7" t="s">
        <v>6</v>
      </c>
      <c r="B48" s="23">
        <v>410</v>
      </c>
      <c r="C48" s="23">
        <v>405</v>
      </c>
      <c r="D48" s="23">
        <v>399</v>
      </c>
      <c r="E48" s="23">
        <v>393</v>
      </c>
      <c r="F48" s="23">
        <v>387</v>
      </c>
      <c r="G48" s="23">
        <v>381</v>
      </c>
    </row>
    <row r="49" spans="1:7">
      <c r="A49" s="7" t="s">
        <v>7</v>
      </c>
      <c r="B49" s="23">
        <v>315</v>
      </c>
      <c r="C49" s="23">
        <v>311</v>
      </c>
      <c r="D49" s="23">
        <v>307</v>
      </c>
      <c r="E49" s="23">
        <v>303</v>
      </c>
      <c r="F49" s="23">
        <v>299</v>
      </c>
      <c r="G49" s="23">
        <v>294</v>
      </c>
    </row>
    <row r="50" spans="1:7">
      <c r="A50" s="7" t="s">
        <v>8</v>
      </c>
      <c r="B50" s="23">
        <v>290</v>
      </c>
      <c r="C50" s="23">
        <v>297</v>
      </c>
      <c r="D50" s="23">
        <v>304</v>
      </c>
      <c r="E50" s="23">
        <v>311</v>
      </c>
      <c r="F50" s="23">
        <v>318</v>
      </c>
      <c r="G50" s="23">
        <v>324</v>
      </c>
    </row>
    <row r="51" spans="1:7">
      <c r="A51" s="7" t="s">
        <v>9</v>
      </c>
      <c r="B51" s="23">
        <v>257</v>
      </c>
      <c r="C51" s="23">
        <v>251</v>
      </c>
      <c r="D51" s="23">
        <v>245</v>
      </c>
      <c r="E51" s="23">
        <v>239</v>
      </c>
      <c r="F51" s="23">
        <v>234</v>
      </c>
      <c r="G51" s="23">
        <v>228</v>
      </c>
    </row>
    <row r="52" spans="1:7">
      <c r="A52" s="7" t="s">
        <v>10</v>
      </c>
      <c r="B52" s="23">
        <v>298</v>
      </c>
      <c r="C52" s="23">
        <v>289</v>
      </c>
      <c r="D52" s="23">
        <v>279</v>
      </c>
      <c r="E52" s="23">
        <v>269</v>
      </c>
      <c r="F52" s="23">
        <v>259</v>
      </c>
      <c r="G52" s="23">
        <v>248</v>
      </c>
    </row>
    <row r="53" spans="1:7">
      <c r="A53" s="7" t="s">
        <v>11</v>
      </c>
      <c r="B53" s="23">
        <v>277</v>
      </c>
      <c r="C53" s="23">
        <v>273</v>
      </c>
      <c r="D53" s="23">
        <v>269</v>
      </c>
      <c r="E53" s="23">
        <v>264</v>
      </c>
      <c r="F53" s="23">
        <v>260</v>
      </c>
      <c r="G53" s="23">
        <v>254</v>
      </c>
    </row>
    <row r="54" spans="1:7">
      <c r="A54" s="7" t="s">
        <v>12</v>
      </c>
      <c r="B54" s="23">
        <v>281</v>
      </c>
      <c r="C54" s="23">
        <v>279</v>
      </c>
      <c r="D54" s="23">
        <v>276</v>
      </c>
      <c r="E54" s="23">
        <v>274</v>
      </c>
      <c r="F54" s="23">
        <v>271</v>
      </c>
      <c r="G54" s="23">
        <v>268</v>
      </c>
    </row>
    <row r="55" spans="1:7">
      <c r="A55" s="7" t="s">
        <v>13</v>
      </c>
      <c r="B55" s="23">
        <v>168</v>
      </c>
      <c r="C55" s="23">
        <v>171</v>
      </c>
      <c r="D55" s="23">
        <v>174</v>
      </c>
      <c r="E55" s="23">
        <v>178</v>
      </c>
      <c r="F55" s="23">
        <v>181</v>
      </c>
      <c r="G55" s="23">
        <v>184</v>
      </c>
    </row>
    <row r="56" spans="1:7">
      <c r="A56" s="7" t="s">
        <v>14</v>
      </c>
      <c r="B56" s="23">
        <v>174</v>
      </c>
      <c r="C56" s="23">
        <v>177</v>
      </c>
      <c r="D56" s="23">
        <v>180</v>
      </c>
      <c r="E56" s="23">
        <v>183</v>
      </c>
      <c r="F56" s="23">
        <v>186</v>
      </c>
      <c r="G56" s="23">
        <v>189</v>
      </c>
    </row>
    <row r="57" spans="1:7">
      <c r="A57" s="7" t="s">
        <v>15</v>
      </c>
      <c r="B57" s="23">
        <v>167</v>
      </c>
      <c r="C57" s="23">
        <v>166</v>
      </c>
      <c r="D57" s="23">
        <v>166</v>
      </c>
      <c r="E57" s="23">
        <v>165</v>
      </c>
      <c r="F57" s="23">
        <v>164</v>
      </c>
      <c r="G57" s="23">
        <v>164</v>
      </c>
    </row>
    <row r="58" spans="1:7">
      <c r="A58" s="7" t="s">
        <v>16</v>
      </c>
      <c r="B58" s="23">
        <v>128</v>
      </c>
      <c r="C58" s="23">
        <v>133</v>
      </c>
      <c r="D58" s="23">
        <v>139</v>
      </c>
      <c r="E58" s="23">
        <v>145</v>
      </c>
      <c r="F58" s="23">
        <v>151</v>
      </c>
      <c r="G58" s="23">
        <v>158</v>
      </c>
    </row>
    <row r="59" spans="1:7">
      <c r="A59" s="7" t="s">
        <v>17</v>
      </c>
      <c r="B59" s="23">
        <v>99</v>
      </c>
      <c r="C59" s="23">
        <v>101</v>
      </c>
      <c r="D59" s="23">
        <v>102</v>
      </c>
      <c r="E59" s="23">
        <v>104</v>
      </c>
      <c r="F59" s="23">
        <v>107</v>
      </c>
      <c r="G59" s="23">
        <v>109</v>
      </c>
    </row>
    <row r="60" spans="1:7">
      <c r="A60" s="7" t="s">
        <v>18</v>
      </c>
      <c r="B60" s="23">
        <v>87</v>
      </c>
      <c r="C60" s="23">
        <v>86</v>
      </c>
      <c r="D60" s="23">
        <v>85</v>
      </c>
      <c r="E60" s="23">
        <v>84</v>
      </c>
      <c r="F60" s="23">
        <v>83</v>
      </c>
      <c r="G60" s="23">
        <v>82</v>
      </c>
    </row>
    <row r="61" spans="1:7">
      <c r="A61" s="7" t="s">
        <v>19</v>
      </c>
      <c r="B61" s="23">
        <v>78</v>
      </c>
      <c r="C61" s="23">
        <v>80</v>
      </c>
      <c r="D61" s="23">
        <v>81</v>
      </c>
      <c r="E61" s="23">
        <v>83</v>
      </c>
      <c r="F61" s="23">
        <v>85</v>
      </c>
      <c r="G61" s="23">
        <v>87</v>
      </c>
    </row>
    <row r="62" spans="1:7" s="9" customFormat="1">
      <c r="A62" s="31" t="s">
        <v>22</v>
      </c>
      <c r="B62" s="31"/>
      <c r="C62" s="31"/>
      <c r="D62" s="31"/>
      <c r="E62" s="31"/>
      <c r="F62" s="31"/>
      <c r="G62" s="31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0" header="0.31496062992125984" footer="0"/>
  <pageSetup scale="97" orientation="portrait" r:id="rId1"/>
  <rowBreaks count="1" manualBreakCount="1">
    <brk id="62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228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27303</v>
      </c>
      <c r="C8" s="22">
        <v>27401</v>
      </c>
      <c r="D8" s="22">
        <v>27501</v>
      </c>
      <c r="E8" s="22">
        <v>27607</v>
      </c>
      <c r="F8" s="22">
        <v>27701</v>
      </c>
      <c r="G8" s="22">
        <v>27790</v>
      </c>
    </row>
    <row r="9" spans="1:7">
      <c r="A9" s="7" t="s">
        <v>3</v>
      </c>
      <c r="B9" s="23">
        <v>3126</v>
      </c>
      <c r="C9" s="23">
        <v>3109</v>
      </c>
      <c r="D9" s="23">
        <v>3092</v>
      </c>
      <c r="E9" s="23">
        <v>3075</v>
      </c>
      <c r="F9" s="23">
        <v>3058</v>
      </c>
      <c r="G9" s="23">
        <v>3041</v>
      </c>
    </row>
    <row r="10" spans="1:7">
      <c r="A10" s="7" t="s">
        <v>4</v>
      </c>
      <c r="B10" s="23">
        <v>3128</v>
      </c>
      <c r="C10" s="23">
        <v>3119</v>
      </c>
      <c r="D10" s="23">
        <v>3110</v>
      </c>
      <c r="E10" s="23">
        <v>3101</v>
      </c>
      <c r="F10" s="23">
        <v>3092</v>
      </c>
      <c r="G10" s="23">
        <v>3082</v>
      </c>
    </row>
    <row r="11" spans="1:7">
      <c r="A11" s="7" t="s">
        <v>5</v>
      </c>
      <c r="B11" s="23">
        <v>3049</v>
      </c>
      <c r="C11" s="23">
        <v>2993</v>
      </c>
      <c r="D11" s="23">
        <v>2938</v>
      </c>
      <c r="E11" s="23">
        <v>2883</v>
      </c>
      <c r="F11" s="23">
        <v>2826</v>
      </c>
      <c r="G11" s="23">
        <v>2770</v>
      </c>
    </row>
    <row r="12" spans="1:7">
      <c r="A12" s="7" t="s">
        <v>6</v>
      </c>
      <c r="B12" s="23">
        <v>2936</v>
      </c>
      <c r="C12" s="23">
        <v>2913</v>
      </c>
      <c r="D12" s="23">
        <v>2891</v>
      </c>
      <c r="E12" s="23">
        <v>2868</v>
      </c>
      <c r="F12" s="23">
        <v>2846</v>
      </c>
      <c r="G12" s="23">
        <v>2823</v>
      </c>
    </row>
    <row r="13" spans="1:7">
      <c r="A13" s="7" t="s">
        <v>7</v>
      </c>
      <c r="B13" s="23">
        <v>2631</v>
      </c>
      <c r="C13" s="23">
        <v>2643</v>
      </c>
      <c r="D13" s="23">
        <v>2656</v>
      </c>
      <c r="E13" s="23">
        <v>2668</v>
      </c>
      <c r="F13" s="23">
        <v>2679</v>
      </c>
      <c r="G13" s="23">
        <v>2691</v>
      </c>
    </row>
    <row r="14" spans="1:7">
      <c r="A14" s="7" t="s">
        <v>8</v>
      </c>
      <c r="B14" s="23">
        <v>1969</v>
      </c>
      <c r="C14" s="23">
        <v>2044</v>
      </c>
      <c r="D14" s="23">
        <v>2118</v>
      </c>
      <c r="E14" s="23">
        <v>2194</v>
      </c>
      <c r="F14" s="23">
        <v>2268</v>
      </c>
      <c r="G14" s="23">
        <v>2342</v>
      </c>
    </row>
    <row r="15" spans="1:7">
      <c r="A15" s="7" t="s">
        <v>9</v>
      </c>
      <c r="B15" s="23">
        <v>1622</v>
      </c>
      <c r="C15" s="23">
        <v>1643</v>
      </c>
      <c r="D15" s="23">
        <v>1664</v>
      </c>
      <c r="E15" s="23">
        <v>1686</v>
      </c>
      <c r="F15" s="23">
        <v>1707</v>
      </c>
      <c r="G15" s="23">
        <v>1728</v>
      </c>
    </row>
    <row r="16" spans="1:7">
      <c r="A16" s="7" t="s">
        <v>10</v>
      </c>
      <c r="B16" s="23">
        <v>1410</v>
      </c>
      <c r="C16" s="23">
        <v>1452</v>
      </c>
      <c r="D16" s="23">
        <v>1492</v>
      </c>
      <c r="E16" s="23">
        <v>1537</v>
      </c>
      <c r="F16" s="23">
        <v>1575</v>
      </c>
      <c r="G16" s="23">
        <v>1610</v>
      </c>
    </row>
    <row r="17" spans="1:10">
      <c r="A17" s="7" t="s">
        <v>11</v>
      </c>
      <c r="B17" s="23">
        <v>1270</v>
      </c>
      <c r="C17" s="23">
        <v>1263</v>
      </c>
      <c r="D17" s="23">
        <v>1256</v>
      </c>
      <c r="E17" s="23">
        <v>1249</v>
      </c>
      <c r="F17" s="23">
        <v>1240</v>
      </c>
      <c r="G17" s="23">
        <v>1229</v>
      </c>
    </row>
    <row r="18" spans="1:10">
      <c r="A18" s="7" t="s">
        <v>12</v>
      </c>
      <c r="B18" s="23">
        <v>1235</v>
      </c>
      <c r="C18" s="23">
        <v>1233</v>
      </c>
      <c r="D18" s="23">
        <v>1231</v>
      </c>
      <c r="E18" s="23">
        <v>1227</v>
      </c>
      <c r="F18" s="23">
        <v>1223</v>
      </c>
      <c r="G18" s="23">
        <v>1217</v>
      </c>
    </row>
    <row r="19" spans="1:10">
      <c r="A19" s="7" t="s">
        <v>13</v>
      </c>
      <c r="B19" s="23">
        <v>1122</v>
      </c>
      <c r="C19" s="23">
        <v>1116</v>
      </c>
      <c r="D19" s="23">
        <v>1111</v>
      </c>
      <c r="E19" s="23">
        <v>1105</v>
      </c>
      <c r="F19" s="23">
        <v>1098</v>
      </c>
      <c r="G19" s="23">
        <v>1091</v>
      </c>
    </row>
    <row r="20" spans="1:10">
      <c r="A20" s="7" t="s">
        <v>14</v>
      </c>
      <c r="B20" s="23">
        <v>1002</v>
      </c>
      <c r="C20" s="23">
        <v>1016</v>
      </c>
      <c r="D20" s="23">
        <v>1030</v>
      </c>
      <c r="E20" s="23">
        <v>1045</v>
      </c>
      <c r="F20" s="23">
        <v>1059</v>
      </c>
      <c r="G20" s="23">
        <v>1073</v>
      </c>
    </row>
    <row r="21" spans="1:10">
      <c r="A21" s="7" t="s">
        <v>15</v>
      </c>
      <c r="B21" s="23">
        <v>826</v>
      </c>
      <c r="C21" s="23">
        <v>835</v>
      </c>
      <c r="D21" s="23">
        <v>845</v>
      </c>
      <c r="E21" s="23">
        <v>855</v>
      </c>
      <c r="F21" s="23">
        <v>867</v>
      </c>
      <c r="G21" s="23">
        <v>879</v>
      </c>
      <c r="J21" s="6"/>
    </row>
    <row r="22" spans="1:10">
      <c r="A22" s="7" t="s">
        <v>16</v>
      </c>
      <c r="B22" s="23">
        <v>717</v>
      </c>
      <c r="C22" s="23">
        <v>728</v>
      </c>
      <c r="D22" s="23">
        <v>741</v>
      </c>
      <c r="E22" s="23">
        <v>753</v>
      </c>
      <c r="F22" s="23">
        <v>768</v>
      </c>
      <c r="G22" s="23">
        <v>783</v>
      </c>
      <c r="J22" s="8"/>
    </row>
    <row r="23" spans="1:10">
      <c r="A23" s="7" t="s">
        <v>17</v>
      </c>
      <c r="B23" s="23">
        <v>537</v>
      </c>
      <c r="C23" s="23">
        <v>554</v>
      </c>
      <c r="D23" s="23">
        <v>570</v>
      </c>
      <c r="E23" s="23">
        <v>588</v>
      </c>
      <c r="F23" s="23">
        <v>605</v>
      </c>
      <c r="G23" s="23">
        <v>624</v>
      </c>
      <c r="J23" s="8"/>
    </row>
    <row r="24" spans="1:10">
      <c r="A24" s="7" t="s">
        <v>18</v>
      </c>
      <c r="B24" s="23">
        <v>339</v>
      </c>
      <c r="C24" s="23">
        <v>341</v>
      </c>
      <c r="D24" s="23">
        <v>342</v>
      </c>
      <c r="E24" s="23">
        <v>343</v>
      </c>
      <c r="F24" s="23">
        <v>344</v>
      </c>
      <c r="G24" s="23">
        <v>345</v>
      </c>
      <c r="J24" s="8"/>
    </row>
    <row r="25" spans="1:10">
      <c r="A25" s="7" t="s">
        <v>19</v>
      </c>
      <c r="B25" s="23">
        <v>384</v>
      </c>
      <c r="C25" s="23">
        <v>399</v>
      </c>
      <c r="D25" s="23">
        <v>414</v>
      </c>
      <c r="E25" s="23">
        <v>430</v>
      </c>
      <c r="F25" s="23">
        <v>446</v>
      </c>
      <c r="G25" s="23">
        <v>462</v>
      </c>
      <c r="J25" s="8"/>
    </row>
    <row r="26" spans="1:10" s="3" customFormat="1">
      <c r="A26" s="5" t="s">
        <v>20</v>
      </c>
      <c r="B26" s="22">
        <v>14297</v>
      </c>
      <c r="C26" s="22">
        <v>14359</v>
      </c>
      <c r="D26" s="22">
        <v>14423</v>
      </c>
      <c r="E26" s="22">
        <v>14489</v>
      </c>
      <c r="F26" s="22">
        <v>14548</v>
      </c>
      <c r="G26" s="22">
        <v>14609</v>
      </c>
      <c r="J26" s="8"/>
    </row>
    <row r="27" spans="1:10">
      <c r="A27" s="7" t="s">
        <v>3</v>
      </c>
      <c r="B27" s="23">
        <v>1586</v>
      </c>
      <c r="C27" s="23">
        <v>1577</v>
      </c>
      <c r="D27" s="23">
        <v>1569</v>
      </c>
      <c r="E27" s="23">
        <v>1560</v>
      </c>
      <c r="F27" s="23">
        <v>1551</v>
      </c>
      <c r="G27" s="23">
        <v>1543</v>
      </c>
      <c r="J27" s="8"/>
    </row>
    <row r="28" spans="1:10">
      <c r="A28" s="7" t="s">
        <v>4</v>
      </c>
      <c r="B28" s="23">
        <v>1636</v>
      </c>
      <c r="C28" s="23">
        <v>1631</v>
      </c>
      <c r="D28" s="23">
        <v>1626</v>
      </c>
      <c r="E28" s="23">
        <v>1621</v>
      </c>
      <c r="F28" s="23">
        <v>1616</v>
      </c>
      <c r="G28" s="23">
        <v>1611</v>
      </c>
      <c r="J28" s="8"/>
    </row>
    <row r="29" spans="1:10">
      <c r="A29" s="7" t="s">
        <v>5</v>
      </c>
      <c r="B29" s="23">
        <v>1570</v>
      </c>
      <c r="C29" s="23">
        <v>1546</v>
      </c>
      <c r="D29" s="23">
        <v>1523</v>
      </c>
      <c r="E29" s="23">
        <v>1500</v>
      </c>
      <c r="F29" s="23">
        <v>1476</v>
      </c>
      <c r="G29" s="23">
        <v>1452</v>
      </c>
      <c r="J29" s="8"/>
    </row>
    <row r="30" spans="1:10">
      <c r="A30" s="7" t="s">
        <v>6</v>
      </c>
      <c r="B30" s="23">
        <v>1496</v>
      </c>
      <c r="C30" s="23">
        <v>1479</v>
      </c>
      <c r="D30" s="23">
        <v>1462</v>
      </c>
      <c r="E30" s="23">
        <v>1445</v>
      </c>
      <c r="F30" s="23">
        <v>1428</v>
      </c>
      <c r="G30" s="23">
        <v>1411</v>
      </c>
      <c r="J30" s="8"/>
    </row>
    <row r="31" spans="1:10">
      <c r="A31" s="7" t="s">
        <v>7</v>
      </c>
      <c r="B31" s="23">
        <v>1437</v>
      </c>
      <c r="C31" s="23">
        <v>1437</v>
      </c>
      <c r="D31" s="23">
        <v>1437</v>
      </c>
      <c r="E31" s="23">
        <v>1437</v>
      </c>
      <c r="F31" s="23">
        <v>1436</v>
      </c>
      <c r="G31" s="23">
        <v>1436</v>
      </c>
      <c r="J31" s="8"/>
    </row>
    <row r="32" spans="1:10">
      <c r="A32" s="7" t="s">
        <v>8</v>
      </c>
      <c r="B32" s="23">
        <v>1025</v>
      </c>
      <c r="C32" s="23">
        <v>1072</v>
      </c>
      <c r="D32" s="23">
        <v>1119</v>
      </c>
      <c r="E32" s="23">
        <v>1167</v>
      </c>
      <c r="F32" s="23">
        <v>1214</v>
      </c>
      <c r="G32" s="23">
        <v>1261</v>
      </c>
      <c r="J32" s="8"/>
    </row>
    <row r="33" spans="1:10">
      <c r="A33" s="7" t="s">
        <v>9</v>
      </c>
      <c r="B33" s="23">
        <v>853</v>
      </c>
      <c r="C33" s="23">
        <v>864</v>
      </c>
      <c r="D33" s="23">
        <v>875</v>
      </c>
      <c r="E33" s="23">
        <v>886</v>
      </c>
      <c r="F33" s="23">
        <v>897</v>
      </c>
      <c r="G33" s="23">
        <v>908</v>
      </c>
      <c r="J33" s="8"/>
    </row>
    <row r="34" spans="1:10">
      <c r="A34" s="7" t="s">
        <v>10</v>
      </c>
      <c r="B34" s="23">
        <v>764</v>
      </c>
      <c r="C34" s="23">
        <v>787</v>
      </c>
      <c r="D34" s="23">
        <v>810</v>
      </c>
      <c r="E34" s="23">
        <v>835</v>
      </c>
      <c r="F34" s="23">
        <v>856</v>
      </c>
      <c r="G34" s="23">
        <v>876</v>
      </c>
      <c r="J34" s="8"/>
    </row>
    <row r="35" spans="1:10">
      <c r="A35" s="7" t="s">
        <v>11</v>
      </c>
      <c r="B35" s="23">
        <v>661</v>
      </c>
      <c r="C35" s="23">
        <v>664</v>
      </c>
      <c r="D35" s="23">
        <v>666</v>
      </c>
      <c r="E35" s="23">
        <v>669</v>
      </c>
      <c r="F35" s="23">
        <v>670</v>
      </c>
      <c r="G35" s="23">
        <v>671</v>
      </c>
      <c r="J35" s="8"/>
    </row>
    <row r="36" spans="1:10">
      <c r="A36" s="7" t="s">
        <v>12</v>
      </c>
      <c r="B36" s="23">
        <v>639</v>
      </c>
      <c r="C36" s="23">
        <v>635</v>
      </c>
      <c r="D36" s="23">
        <v>631</v>
      </c>
      <c r="E36" s="23">
        <v>626</v>
      </c>
      <c r="F36" s="23">
        <v>621</v>
      </c>
      <c r="G36" s="23">
        <v>615</v>
      </c>
      <c r="J36" s="8"/>
    </row>
    <row r="37" spans="1:10">
      <c r="A37" s="7" t="s">
        <v>13</v>
      </c>
      <c r="B37" s="23">
        <v>620</v>
      </c>
      <c r="C37" s="23">
        <v>614</v>
      </c>
      <c r="D37" s="23">
        <v>608</v>
      </c>
      <c r="E37" s="23">
        <v>601</v>
      </c>
      <c r="F37" s="23">
        <v>594</v>
      </c>
      <c r="G37" s="23">
        <v>587</v>
      </c>
      <c r="J37" s="8"/>
    </row>
    <row r="38" spans="1:10">
      <c r="A38" s="7" t="s">
        <v>14</v>
      </c>
      <c r="B38" s="23">
        <v>543</v>
      </c>
      <c r="C38" s="23">
        <v>553</v>
      </c>
      <c r="D38" s="23">
        <v>564</v>
      </c>
      <c r="E38" s="23">
        <v>575</v>
      </c>
      <c r="F38" s="23">
        <v>585</v>
      </c>
      <c r="G38" s="23">
        <v>596</v>
      </c>
      <c r="J38" s="8"/>
    </row>
    <row r="39" spans="1:10">
      <c r="A39" s="7" t="s">
        <v>15</v>
      </c>
      <c r="B39" s="23">
        <v>445</v>
      </c>
      <c r="C39" s="23">
        <v>448</v>
      </c>
      <c r="D39" s="23">
        <v>452</v>
      </c>
      <c r="E39" s="23">
        <v>456</v>
      </c>
      <c r="F39" s="23">
        <v>461</v>
      </c>
      <c r="G39" s="23">
        <v>466</v>
      </c>
    </row>
    <row r="40" spans="1:10">
      <c r="A40" s="7" t="s">
        <v>16</v>
      </c>
      <c r="B40" s="23">
        <v>364</v>
      </c>
      <c r="C40" s="23">
        <v>374</v>
      </c>
      <c r="D40" s="23">
        <v>385</v>
      </c>
      <c r="E40" s="23">
        <v>396</v>
      </c>
      <c r="F40" s="23">
        <v>408</v>
      </c>
      <c r="G40" s="23">
        <v>420</v>
      </c>
    </row>
    <row r="41" spans="1:10">
      <c r="A41" s="7" t="s">
        <v>17</v>
      </c>
      <c r="B41" s="23">
        <v>296</v>
      </c>
      <c r="C41" s="23">
        <v>306</v>
      </c>
      <c r="D41" s="23">
        <v>315</v>
      </c>
      <c r="E41" s="23">
        <v>325</v>
      </c>
      <c r="F41" s="23">
        <v>335</v>
      </c>
      <c r="G41" s="23">
        <v>346</v>
      </c>
    </row>
    <row r="42" spans="1:10">
      <c r="A42" s="7" t="s">
        <v>18</v>
      </c>
      <c r="B42" s="23">
        <v>157</v>
      </c>
      <c r="C42" s="23">
        <v>160</v>
      </c>
      <c r="D42" s="23">
        <v>162</v>
      </c>
      <c r="E42" s="23">
        <v>164</v>
      </c>
      <c r="F42" s="23">
        <v>166</v>
      </c>
      <c r="G42" s="23">
        <v>169</v>
      </c>
    </row>
    <row r="43" spans="1:10">
      <c r="A43" s="7" t="s">
        <v>19</v>
      </c>
      <c r="B43" s="23">
        <v>205</v>
      </c>
      <c r="C43" s="23">
        <v>212</v>
      </c>
      <c r="D43" s="23">
        <v>219</v>
      </c>
      <c r="E43" s="23">
        <v>226</v>
      </c>
      <c r="F43" s="23">
        <v>234</v>
      </c>
      <c r="G43" s="23">
        <v>241</v>
      </c>
    </row>
    <row r="44" spans="1:10" s="3" customFormat="1">
      <c r="A44" s="5" t="s">
        <v>21</v>
      </c>
      <c r="B44" s="22">
        <v>13006</v>
      </c>
      <c r="C44" s="22">
        <v>13042</v>
      </c>
      <c r="D44" s="22">
        <v>13078</v>
      </c>
      <c r="E44" s="22">
        <v>13118</v>
      </c>
      <c r="F44" s="22">
        <v>13153</v>
      </c>
      <c r="G44" s="22">
        <v>13181</v>
      </c>
    </row>
    <row r="45" spans="1:10">
      <c r="A45" s="7" t="s">
        <v>3</v>
      </c>
      <c r="B45" s="23">
        <v>1540</v>
      </c>
      <c r="C45" s="23">
        <v>1532</v>
      </c>
      <c r="D45" s="23">
        <v>1523</v>
      </c>
      <c r="E45" s="23">
        <v>1515</v>
      </c>
      <c r="F45" s="23">
        <v>1507</v>
      </c>
      <c r="G45" s="23">
        <v>1498</v>
      </c>
    </row>
    <row r="46" spans="1:10">
      <c r="A46" s="7" t="s">
        <v>4</v>
      </c>
      <c r="B46" s="23">
        <v>1492</v>
      </c>
      <c r="C46" s="23">
        <v>1488</v>
      </c>
      <c r="D46" s="23">
        <v>1484</v>
      </c>
      <c r="E46" s="23">
        <v>1480</v>
      </c>
      <c r="F46" s="23">
        <v>1476</v>
      </c>
      <c r="G46" s="23">
        <v>1471</v>
      </c>
    </row>
    <row r="47" spans="1:10">
      <c r="A47" s="7" t="s">
        <v>5</v>
      </c>
      <c r="B47" s="23">
        <v>1479</v>
      </c>
      <c r="C47" s="23">
        <v>1447</v>
      </c>
      <c r="D47" s="23">
        <v>1415</v>
      </c>
      <c r="E47" s="23">
        <v>1383</v>
      </c>
      <c r="F47" s="23">
        <v>1350</v>
      </c>
      <c r="G47" s="23">
        <v>1318</v>
      </c>
    </row>
    <row r="48" spans="1:10">
      <c r="A48" s="7" t="s">
        <v>6</v>
      </c>
      <c r="B48" s="23">
        <v>1440</v>
      </c>
      <c r="C48" s="23">
        <v>1434</v>
      </c>
      <c r="D48" s="23">
        <v>1429</v>
      </c>
      <c r="E48" s="23">
        <v>1423</v>
      </c>
      <c r="F48" s="23">
        <v>1418</v>
      </c>
      <c r="G48" s="23">
        <v>1412</v>
      </c>
    </row>
    <row r="49" spans="1:7">
      <c r="A49" s="7" t="s">
        <v>7</v>
      </c>
      <c r="B49" s="23">
        <v>1194</v>
      </c>
      <c r="C49" s="23">
        <v>1206</v>
      </c>
      <c r="D49" s="23">
        <v>1219</v>
      </c>
      <c r="E49" s="23">
        <v>1231</v>
      </c>
      <c r="F49" s="23">
        <v>1243</v>
      </c>
      <c r="G49" s="23">
        <v>1255</v>
      </c>
    </row>
    <row r="50" spans="1:7">
      <c r="A50" s="7" t="s">
        <v>8</v>
      </c>
      <c r="B50" s="23">
        <v>944</v>
      </c>
      <c r="C50" s="23">
        <v>972</v>
      </c>
      <c r="D50" s="23">
        <v>999</v>
      </c>
      <c r="E50" s="23">
        <v>1027</v>
      </c>
      <c r="F50" s="23">
        <v>1054</v>
      </c>
      <c r="G50" s="23">
        <v>1081</v>
      </c>
    </row>
    <row r="51" spans="1:7">
      <c r="A51" s="7" t="s">
        <v>9</v>
      </c>
      <c r="B51" s="23">
        <v>769</v>
      </c>
      <c r="C51" s="23">
        <v>779</v>
      </c>
      <c r="D51" s="23">
        <v>789</v>
      </c>
      <c r="E51" s="23">
        <v>800</v>
      </c>
      <c r="F51" s="23">
        <v>810</v>
      </c>
      <c r="G51" s="23">
        <v>820</v>
      </c>
    </row>
    <row r="52" spans="1:7">
      <c r="A52" s="7" t="s">
        <v>10</v>
      </c>
      <c r="B52" s="23">
        <v>646</v>
      </c>
      <c r="C52" s="23">
        <v>665</v>
      </c>
      <c r="D52" s="23">
        <v>682</v>
      </c>
      <c r="E52" s="23">
        <v>702</v>
      </c>
      <c r="F52" s="23">
        <v>719</v>
      </c>
      <c r="G52" s="23">
        <v>734</v>
      </c>
    </row>
    <row r="53" spans="1:7">
      <c r="A53" s="7" t="s">
        <v>11</v>
      </c>
      <c r="B53" s="23">
        <v>609</v>
      </c>
      <c r="C53" s="23">
        <v>599</v>
      </c>
      <c r="D53" s="23">
        <v>590</v>
      </c>
      <c r="E53" s="23">
        <v>580</v>
      </c>
      <c r="F53" s="23">
        <v>570</v>
      </c>
      <c r="G53" s="23">
        <v>558</v>
      </c>
    </row>
    <row r="54" spans="1:7">
      <c r="A54" s="7" t="s">
        <v>12</v>
      </c>
      <c r="B54" s="23">
        <v>596</v>
      </c>
      <c r="C54" s="23">
        <v>598</v>
      </c>
      <c r="D54" s="23">
        <v>600</v>
      </c>
      <c r="E54" s="23">
        <v>601</v>
      </c>
      <c r="F54" s="23">
        <v>602</v>
      </c>
      <c r="G54" s="23">
        <v>602</v>
      </c>
    </row>
    <row r="55" spans="1:7">
      <c r="A55" s="7" t="s">
        <v>13</v>
      </c>
      <c r="B55" s="23">
        <v>502</v>
      </c>
      <c r="C55" s="23">
        <v>502</v>
      </c>
      <c r="D55" s="23">
        <v>503</v>
      </c>
      <c r="E55" s="23">
        <v>504</v>
      </c>
      <c r="F55" s="23">
        <v>504</v>
      </c>
      <c r="G55" s="23">
        <v>504</v>
      </c>
    </row>
    <row r="56" spans="1:7">
      <c r="A56" s="7" t="s">
        <v>14</v>
      </c>
      <c r="B56" s="23">
        <v>459</v>
      </c>
      <c r="C56" s="23">
        <v>463</v>
      </c>
      <c r="D56" s="23">
        <v>466</v>
      </c>
      <c r="E56" s="23">
        <v>470</v>
      </c>
      <c r="F56" s="23">
        <v>474</v>
      </c>
      <c r="G56" s="23">
        <v>477</v>
      </c>
    </row>
    <row r="57" spans="1:7">
      <c r="A57" s="7" t="s">
        <v>15</v>
      </c>
      <c r="B57" s="23">
        <v>381</v>
      </c>
      <c r="C57" s="23">
        <v>387</v>
      </c>
      <c r="D57" s="23">
        <v>393</v>
      </c>
      <c r="E57" s="23">
        <v>399</v>
      </c>
      <c r="F57" s="23">
        <v>406</v>
      </c>
      <c r="G57" s="23">
        <v>413</v>
      </c>
    </row>
    <row r="58" spans="1:7">
      <c r="A58" s="7" t="s">
        <v>16</v>
      </c>
      <c r="B58" s="23">
        <v>353</v>
      </c>
      <c r="C58" s="23">
        <v>354</v>
      </c>
      <c r="D58" s="23">
        <v>356</v>
      </c>
      <c r="E58" s="23">
        <v>357</v>
      </c>
      <c r="F58" s="23">
        <v>360</v>
      </c>
      <c r="G58" s="23">
        <v>363</v>
      </c>
    </row>
    <row r="59" spans="1:7">
      <c r="A59" s="7" t="s">
        <v>17</v>
      </c>
      <c r="B59" s="23">
        <v>241</v>
      </c>
      <c r="C59" s="23">
        <v>248</v>
      </c>
      <c r="D59" s="23">
        <v>255</v>
      </c>
      <c r="E59" s="23">
        <v>263</v>
      </c>
      <c r="F59" s="23">
        <v>270</v>
      </c>
      <c r="G59" s="23">
        <v>278</v>
      </c>
    </row>
    <row r="60" spans="1:7">
      <c r="A60" s="7" t="s">
        <v>18</v>
      </c>
      <c r="B60" s="23">
        <v>182</v>
      </c>
      <c r="C60" s="23">
        <v>181</v>
      </c>
      <c r="D60" s="23">
        <v>180</v>
      </c>
      <c r="E60" s="23">
        <v>179</v>
      </c>
      <c r="F60" s="23">
        <v>178</v>
      </c>
      <c r="G60" s="23">
        <v>176</v>
      </c>
    </row>
    <row r="61" spans="1:7">
      <c r="A61" s="7" t="s">
        <v>19</v>
      </c>
      <c r="B61" s="23">
        <v>179</v>
      </c>
      <c r="C61" s="23">
        <v>187</v>
      </c>
      <c r="D61" s="23">
        <v>195</v>
      </c>
      <c r="E61" s="23">
        <v>204</v>
      </c>
      <c r="F61" s="23">
        <v>212</v>
      </c>
      <c r="G61" s="23">
        <v>221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74803149606299213" header="0.31496062992125984" footer="0.31496062992125984"/>
  <pageSetup scale="89" orientation="portrait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329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9880</v>
      </c>
      <c r="C8" s="22">
        <v>9792</v>
      </c>
      <c r="D8" s="22">
        <v>9699</v>
      </c>
      <c r="E8" s="22">
        <v>9610</v>
      </c>
      <c r="F8" s="22">
        <v>9514</v>
      </c>
      <c r="G8" s="22">
        <v>9417</v>
      </c>
    </row>
    <row r="9" spans="1:7">
      <c r="A9" s="7" t="s">
        <v>3</v>
      </c>
      <c r="B9" s="23">
        <v>778</v>
      </c>
      <c r="C9" s="23">
        <v>762</v>
      </c>
      <c r="D9" s="23">
        <v>746</v>
      </c>
      <c r="E9" s="23">
        <v>730</v>
      </c>
      <c r="F9" s="23">
        <v>713</v>
      </c>
      <c r="G9" s="23">
        <v>697</v>
      </c>
    </row>
    <row r="10" spans="1:7">
      <c r="A10" s="7" t="s">
        <v>4</v>
      </c>
      <c r="B10" s="23">
        <v>768</v>
      </c>
      <c r="C10" s="23">
        <v>769</v>
      </c>
      <c r="D10" s="23">
        <v>771</v>
      </c>
      <c r="E10" s="23">
        <v>771</v>
      </c>
      <c r="F10" s="23">
        <v>772</v>
      </c>
      <c r="G10" s="23">
        <v>772</v>
      </c>
    </row>
    <row r="11" spans="1:7">
      <c r="A11" s="7" t="s">
        <v>5</v>
      </c>
      <c r="B11" s="23">
        <v>934</v>
      </c>
      <c r="C11" s="23">
        <v>884</v>
      </c>
      <c r="D11" s="23">
        <v>834</v>
      </c>
      <c r="E11" s="23">
        <v>784</v>
      </c>
      <c r="F11" s="23">
        <v>734</v>
      </c>
      <c r="G11" s="23">
        <v>685</v>
      </c>
    </row>
    <row r="12" spans="1:7">
      <c r="A12" s="7" t="s">
        <v>6</v>
      </c>
      <c r="B12" s="23">
        <v>876</v>
      </c>
      <c r="C12" s="23">
        <v>861</v>
      </c>
      <c r="D12" s="23">
        <v>845</v>
      </c>
      <c r="E12" s="23">
        <v>830</v>
      </c>
      <c r="F12" s="23">
        <v>814</v>
      </c>
      <c r="G12" s="23">
        <v>798</v>
      </c>
    </row>
    <row r="13" spans="1:7">
      <c r="A13" s="7" t="s">
        <v>7</v>
      </c>
      <c r="B13" s="23">
        <v>950</v>
      </c>
      <c r="C13" s="23">
        <v>933</v>
      </c>
      <c r="D13" s="23">
        <v>915</v>
      </c>
      <c r="E13" s="23">
        <v>898</v>
      </c>
      <c r="F13" s="23">
        <v>880</v>
      </c>
      <c r="G13" s="23">
        <v>863</v>
      </c>
    </row>
    <row r="14" spans="1:7">
      <c r="A14" s="7" t="s">
        <v>8</v>
      </c>
      <c r="B14" s="23">
        <v>879</v>
      </c>
      <c r="C14" s="23">
        <v>877</v>
      </c>
      <c r="D14" s="23">
        <v>876</v>
      </c>
      <c r="E14" s="23">
        <v>874</v>
      </c>
      <c r="F14" s="23">
        <v>872</v>
      </c>
      <c r="G14" s="23">
        <v>871</v>
      </c>
    </row>
    <row r="15" spans="1:7">
      <c r="A15" s="7" t="s">
        <v>9</v>
      </c>
      <c r="B15" s="23">
        <v>708</v>
      </c>
      <c r="C15" s="23">
        <v>708</v>
      </c>
      <c r="D15" s="23">
        <v>707</v>
      </c>
      <c r="E15" s="23">
        <v>706</v>
      </c>
      <c r="F15" s="23">
        <v>706</v>
      </c>
      <c r="G15" s="23">
        <v>704</v>
      </c>
    </row>
    <row r="16" spans="1:7">
      <c r="A16" s="7" t="s">
        <v>10</v>
      </c>
      <c r="B16" s="23">
        <v>611</v>
      </c>
      <c r="C16" s="23">
        <v>600</v>
      </c>
      <c r="D16" s="23">
        <v>586</v>
      </c>
      <c r="E16" s="23">
        <v>575</v>
      </c>
      <c r="F16" s="23">
        <v>562</v>
      </c>
      <c r="G16" s="23">
        <v>547</v>
      </c>
    </row>
    <row r="17" spans="1:10">
      <c r="A17" s="7" t="s">
        <v>11</v>
      </c>
      <c r="B17" s="23">
        <v>557</v>
      </c>
      <c r="C17" s="23">
        <v>553</v>
      </c>
      <c r="D17" s="23">
        <v>549</v>
      </c>
      <c r="E17" s="23">
        <v>543</v>
      </c>
      <c r="F17" s="23">
        <v>538</v>
      </c>
      <c r="G17" s="23">
        <v>532</v>
      </c>
    </row>
    <row r="18" spans="1:10">
      <c r="A18" s="7" t="s">
        <v>12</v>
      </c>
      <c r="B18" s="23">
        <v>535</v>
      </c>
      <c r="C18" s="23">
        <v>530</v>
      </c>
      <c r="D18" s="23">
        <v>524</v>
      </c>
      <c r="E18" s="23">
        <v>518</v>
      </c>
      <c r="F18" s="23">
        <v>511</v>
      </c>
      <c r="G18" s="23">
        <v>504</v>
      </c>
    </row>
    <row r="19" spans="1:10">
      <c r="A19" s="7" t="s">
        <v>13</v>
      </c>
      <c r="B19" s="23">
        <v>489</v>
      </c>
      <c r="C19" s="23">
        <v>494</v>
      </c>
      <c r="D19" s="23">
        <v>499</v>
      </c>
      <c r="E19" s="23">
        <v>504</v>
      </c>
      <c r="F19" s="23">
        <v>509</v>
      </c>
      <c r="G19" s="23">
        <v>512</v>
      </c>
    </row>
    <row r="20" spans="1:10">
      <c r="A20" s="7" t="s">
        <v>14</v>
      </c>
      <c r="B20" s="23">
        <v>468</v>
      </c>
      <c r="C20" s="23">
        <v>474</v>
      </c>
      <c r="D20" s="23">
        <v>480</v>
      </c>
      <c r="E20" s="23">
        <v>487</v>
      </c>
      <c r="F20" s="23">
        <v>492</v>
      </c>
      <c r="G20" s="23">
        <v>499</v>
      </c>
    </row>
    <row r="21" spans="1:10">
      <c r="A21" s="7" t="s">
        <v>15</v>
      </c>
      <c r="B21" s="23">
        <v>478</v>
      </c>
      <c r="C21" s="23">
        <v>479</v>
      </c>
      <c r="D21" s="23">
        <v>481</v>
      </c>
      <c r="E21" s="23">
        <v>483</v>
      </c>
      <c r="F21" s="23">
        <v>485</v>
      </c>
      <c r="G21" s="23">
        <v>487</v>
      </c>
      <c r="J21" s="6"/>
    </row>
    <row r="22" spans="1:10">
      <c r="A22" s="7" t="s">
        <v>16</v>
      </c>
      <c r="B22" s="23">
        <v>280</v>
      </c>
      <c r="C22" s="23">
        <v>296</v>
      </c>
      <c r="D22" s="23">
        <v>311</v>
      </c>
      <c r="E22" s="23">
        <v>327</v>
      </c>
      <c r="F22" s="23">
        <v>343</v>
      </c>
      <c r="G22" s="23">
        <v>360</v>
      </c>
      <c r="J22" s="8"/>
    </row>
    <row r="23" spans="1:10">
      <c r="A23" s="7" t="s">
        <v>17</v>
      </c>
      <c r="B23" s="23">
        <v>235</v>
      </c>
      <c r="C23" s="23">
        <v>234</v>
      </c>
      <c r="D23" s="23">
        <v>233</v>
      </c>
      <c r="E23" s="23">
        <v>233</v>
      </c>
      <c r="F23" s="23">
        <v>232</v>
      </c>
      <c r="G23" s="23">
        <v>232</v>
      </c>
      <c r="J23" s="8"/>
    </row>
    <row r="24" spans="1:10">
      <c r="A24" s="7" t="s">
        <v>18</v>
      </c>
      <c r="B24" s="23">
        <v>175</v>
      </c>
      <c r="C24" s="23">
        <v>175</v>
      </c>
      <c r="D24" s="23">
        <v>175</v>
      </c>
      <c r="E24" s="23">
        <v>177</v>
      </c>
      <c r="F24" s="23">
        <v>176</v>
      </c>
      <c r="G24" s="23">
        <v>176</v>
      </c>
      <c r="J24" s="8"/>
    </row>
    <row r="25" spans="1:10">
      <c r="A25" s="7" t="s">
        <v>19</v>
      </c>
      <c r="B25" s="23">
        <v>159</v>
      </c>
      <c r="C25" s="23">
        <v>163</v>
      </c>
      <c r="D25" s="23">
        <v>167</v>
      </c>
      <c r="E25" s="23">
        <v>170</v>
      </c>
      <c r="F25" s="23">
        <v>175</v>
      </c>
      <c r="G25" s="23">
        <v>178</v>
      </c>
      <c r="J25" s="8"/>
    </row>
    <row r="26" spans="1:10" s="3" customFormat="1">
      <c r="A26" s="5" t="s">
        <v>20</v>
      </c>
      <c r="B26" s="22">
        <v>5876</v>
      </c>
      <c r="C26" s="22">
        <v>5827</v>
      </c>
      <c r="D26" s="22">
        <v>5780</v>
      </c>
      <c r="E26" s="22">
        <v>5731</v>
      </c>
      <c r="F26" s="22">
        <v>5679</v>
      </c>
      <c r="G26" s="22">
        <v>5626</v>
      </c>
      <c r="J26" s="8"/>
    </row>
    <row r="27" spans="1:10">
      <c r="A27" s="7" t="s">
        <v>3</v>
      </c>
      <c r="B27" s="23">
        <v>416</v>
      </c>
      <c r="C27" s="23">
        <v>408</v>
      </c>
      <c r="D27" s="23">
        <v>399</v>
      </c>
      <c r="E27" s="23">
        <v>391</v>
      </c>
      <c r="F27" s="23">
        <v>382</v>
      </c>
      <c r="G27" s="23">
        <v>373</v>
      </c>
      <c r="J27" s="8"/>
    </row>
    <row r="28" spans="1:10">
      <c r="A28" s="7" t="s">
        <v>4</v>
      </c>
      <c r="B28" s="23">
        <v>397</v>
      </c>
      <c r="C28" s="23">
        <v>396</v>
      </c>
      <c r="D28" s="23">
        <v>395</v>
      </c>
      <c r="E28" s="23">
        <v>393</v>
      </c>
      <c r="F28" s="23">
        <v>392</v>
      </c>
      <c r="G28" s="23">
        <v>390</v>
      </c>
      <c r="J28" s="8"/>
    </row>
    <row r="29" spans="1:10">
      <c r="A29" s="7" t="s">
        <v>5</v>
      </c>
      <c r="B29" s="23">
        <v>530</v>
      </c>
      <c r="C29" s="23">
        <v>503</v>
      </c>
      <c r="D29" s="23">
        <v>477</v>
      </c>
      <c r="E29" s="23">
        <v>450</v>
      </c>
      <c r="F29" s="23">
        <v>424</v>
      </c>
      <c r="G29" s="23">
        <v>398</v>
      </c>
      <c r="J29" s="8"/>
    </row>
    <row r="30" spans="1:10">
      <c r="A30" s="7" t="s">
        <v>6</v>
      </c>
      <c r="B30" s="23">
        <v>514</v>
      </c>
      <c r="C30" s="23">
        <v>504</v>
      </c>
      <c r="D30" s="23">
        <v>494</v>
      </c>
      <c r="E30" s="23">
        <v>484</v>
      </c>
      <c r="F30" s="23">
        <v>474</v>
      </c>
      <c r="G30" s="23">
        <v>464</v>
      </c>
      <c r="J30" s="8"/>
    </row>
    <row r="31" spans="1:10">
      <c r="A31" s="7" t="s">
        <v>7</v>
      </c>
      <c r="B31" s="23">
        <v>598</v>
      </c>
      <c r="C31" s="23">
        <v>586</v>
      </c>
      <c r="D31" s="23">
        <v>574</v>
      </c>
      <c r="E31" s="23">
        <v>562</v>
      </c>
      <c r="F31" s="23">
        <v>549</v>
      </c>
      <c r="G31" s="23">
        <v>537</v>
      </c>
      <c r="J31" s="8"/>
    </row>
    <row r="32" spans="1:10">
      <c r="A32" s="7" t="s">
        <v>8</v>
      </c>
      <c r="B32" s="23">
        <v>597</v>
      </c>
      <c r="C32" s="23">
        <v>589</v>
      </c>
      <c r="D32" s="23">
        <v>582</v>
      </c>
      <c r="E32" s="23">
        <v>574</v>
      </c>
      <c r="F32" s="23">
        <v>566</v>
      </c>
      <c r="G32" s="23">
        <v>559</v>
      </c>
      <c r="J32" s="8"/>
    </row>
    <row r="33" spans="1:10">
      <c r="A33" s="7" t="s">
        <v>9</v>
      </c>
      <c r="B33" s="23">
        <v>430</v>
      </c>
      <c r="C33" s="23">
        <v>436</v>
      </c>
      <c r="D33" s="23">
        <v>442</v>
      </c>
      <c r="E33" s="23">
        <v>448</v>
      </c>
      <c r="F33" s="23">
        <v>454</v>
      </c>
      <c r="G33" s="23">
        <v>459</v>
      </c>
      <c r="J33" s="8"/>
    </row>
    <row r="34" spans="1:10">
      <c r="A34" s="7" t="s">
        <v>10</v>
      </c>
      <c r="B34" s="23">
        <v>380</v>
      </c>
      <c r="C34" s="23">
        <v>376</v>
      </c>
      <c r="D34" s="23">
        <v>371</v>
      </c>
      <c r="E34" s="23">
        <v>367</v>
      </c>
      <c r="F34" s="23">
        <v>362</v>
      </c>
      <c r="G34" s="23">
        <v>356</v>
      </c>
      <c r="J34" s="8"/>
    </row>
    <row r="35" spans="1:10">
      <c r="A35" s="7" t="s">
        <v>11</v>
      </c>
      <c r="B35" s="23">
        <v>315</v>
      </c>
      <c r="C35" s="23">
        <v>315</v>
      </c>
      <c r="D35" s="23">
        <v>315</v>
      </c>
      <c r="E35" s="23">
        <v>314</v>
      </c>
      <c r="F35" s="23">
        <v>313</v>
      </c>
      <c r="G35" s="23">
        <v>312</v>
      </c>
      <c r="J35" s="8"/>
    </row>
    <row r="36" spans="1:10">
      <c r="A36" s="7" t="s">
        <v>12</v>
      </c>
      <c r="B36" s="23">
        <v>314</v>
      </c>
      <c r="C36" s="23">
        <v>311</v>
      </c>
      <c r="D36" s="23">
        <v>307</v>
      </c>
      <c r="E36" s="23">
        <v>303</v>
      </c>
      <c r="F36" s="23">
        <v>299</v>
      </c>
      <c r="G36" s="23">
        <v>294</v>
      </c>
      <c r="J36" s="8"/>
    </row>
    <row r="37" spans="1:10">
      <c r="A37" s="7" t="s">
        <v>13</v>
      </c>
      <c r="B37" s="23">
        <v>292</v>
      </c>
      <c r="C37" s="23">
        <v>293</v>
      </c>
      <c r="D37" s="23">
        <v>295</v>
      </c>
      <c r="E37" s="23">
        <v>296</v>
      </c>
      <c r="F37" s="23">
        <v>297</v>
      </c>
      <c r="G37" s="23">
        <v>297</v>
      </c>
      <c r="J37" s="8"/>
    </row>
    <row r="38" spans="1:10">
      <c r="A38" s="7" t="s">
        <v>14</v>
      </c>
      <c r="B38" s="23">
        <v>286</v>
      </c>
      <c r="C38" s="23">
        <v>289</v>
      </c>
      <c r="D38" s="23">
        <v>292</v>
      </c>
      <c r="E38" s="23">
        <v>296</v>
      </c>
      <c r="F38" s="23">
        <v>299</v>
      </c>
      <c r="G38" s="23">
        <v>303</v>
      </c>
      <c r="J38" s="8"/>
    </row>
    <row r="39" spans="1:10">
      <c r="A39" s="7" t="s">
        <v>15</v>
      </c>
      <c r="B39" s="23">
        <v>277</v>
      </c>
      <c r="C39" s="23">
        <v>280</v>
      </c>
      <c r="D39" s="23">
        <v>283</v>
      </c>
      <c r="E39" s="23">
        <v>286</v>
      </c>
      <c r="F39" s="23">
        <v>289</v>
      </c>
      <c r="G39" s="23">
        <v>292</v>
      </c>
    </row>
    <row r="40" spans="1:10">
      <c r="A40" s="7" t="s">
        <v>16</v>
      </c>
      <c r="B40" s="23">
        <v>172</v>
      </c>
      <c r="C40" s="23">
        <v>183</v>
      </c>
      <c r="D40" s="23">
        <v>194</v>
      </c>
      <c r="E40" s="23">
        <v>205</v>
      </c>
      <c r="F40" s="23">
        <v>216</v>
      </c>
      <c r="G40" s="23">
        <v>228</v>
      </c>
    </row>
    <row r="41" spans="1:10">
      <c r="A41" s="7" t="s">
        <v>17</v>
      </c>
      <c r="B41" s="23">
        <v>154</v>
      </c>
      <c r="C41" s="23">
        <v>151</v>
      </c>
      <c r="D41" s="23">
        <v>149</v>
      </c>
      <c r="E41" s="23">
        <v>147</v>
      </c>
      <c r="F41" s="23">
        <v>145</v>
      </c>
      <c r="G41" s="23">
        <v>143</v>
      </c>
    </row>
    <row r="42" spans="1:10">
      <c r="A42" s="7" t="s">
        <v>18</v>
      </c>
      <c r="B42" s="23">
        <v>108</v>
      </c>
      <c r="C42" s="23">
        <v>109</v>
      </c>
      <c r="D42" s="23">
        <v>110</v>
      </c>
      <c r="E42" s="23">
        <v>112</v>
      </c>
      <c r="F42" s="23">
        <v>112</v>
      </c>
      <c r="G42" s="23">
        <v>113</v>
      </c>
    </row>
    <row r="43" spans="1:10">
      <c r="A43" s="7" t="s">
        <v>19</v>
      </c>
      <c r="B43" s="23">
        <v>96</v>
      </c>
      <c r="C43" s="23">
        <v>98</v>
      </c>
      <c r="D43" s="23">
        <v>101</v>
      </c>
      <c r="E43" s="23">
        <v>103</v>
      </c>
      <c r="F43" s="23">
        <v>106</v>
      </c>
      <c r="G43" s="23">
        <v>108</v>
      </c>
    </row>
    <row r="44" spans="1:10" s="3" customFormat="1">
      <c r="A44" s="5" t="s">
        <v>21</v>
      </c>
      <c r="B44" s="22">
        <v>4004</v>
      </c>
      <c r="C44" s="22">
        <v>3965</v>
      </c>
      <c r="D44" s="22">
        <v>3919</v>
      </c>
      <c r="E44" s="22">
        <v>3879</v>
      </c>
      <c r="F44" s="22">
        <v>3835</v>
      </c>
      <c r="G44" s="22">
        <v>3791</v>
      </c>
    </row>
    <row r="45" spans="1:10">
      <c r="A45" s="7" t="s">
        <v>3</v>
      </c>
      <c r="B45" s="23">
        <v>362</v>
      </c>
      <c r="C45" s="23">
        <v>354</v>
      </c>
      <c r="D45" s="23">
        <v>347</v>
      </c>
      <c r="E45" s="23">
        <v>339</v>
      </c>
      <c r="F45" s="23">
        <v>331</v>
      </c>
      <c r="G45" s="23">
        <v>324</v>
      </c>
    </row>
    <row r="46" spans="1:10">
      <c r="A46" s="7" t="s">
        <v>4</v>
      </c>
      <c r="B46" s="23">
        <v>371</v>
      </c>
      <c r="C46" s="23">
        <v>373</v>
      </c>
      <c r="D46" s="23">
        <v>376</v>
      </c>
      <c r="E46" s="23">
        <v>378</v>
      </c>
      <c r="F46" s="23">
        <v>380</v>
      </c>
      <c r="G46" s="23">
        <v>382</v>
      </c>
    </row>
    <row r="47" spans="1:10">
      <c r="A47" s="7" t="s">
        <v>5</v>
      </c>
      <c r="B47" s="23">
        <v>404</v>
      </c>
      <c r="C47" s="23">
        <v>381</v>
      </c>
      <c r="D47" s="23">
        <v>357</v>
      </c>
      <c r="E47" s="23">
        <v>334</v>
      </c>
      <c r="F47" s="23">
        <v>310</v>
      </c>
      <c r="G47" s="23">
        <v>287</v>
      </c>
    </row>
    <row r="48" spans="1:10">
      <c r="A48" s="7" t="s">
        <v>6</v>
      </c>
      <c r="B48" s="23">
        <v>362</v>
      </c>
      <c r="C48" s="23">
        <v>357</v>
      </c>
      <c r="D48" s="23">
        <v>351</v>
      </c>
      <c r="E48" s="23">
        <v>346</v>
      </c>
      <c r="F48" s="23">
        <v>340</v>
      </c>
      <c r="G48" s="23">
        <v>334</v>
      </c>
    </row>
    <row r="49" spans="1:7">
      <c r="A49" s="7" t="s">
        <v>7</v>
      </c>
      <c r="B49" s="23">
        <v>352</v>
      </c>
      <c r="C49" s="23">
        <v>347</v>
      </c>
      <c r="D49" s="23">
        <v>341</v>
      </c>
      <c r="E49" s="23">
        <v>336</v>
      </c>
      <c r="F49" s="23">
        <v>331</v>
      </c>
      <c r="G49" s="23">
        <v>326</v>
      </c>
    </row>
    <row r="50" spans="1:7">
      <c r="A50" s="7" t="s">
        <v>8</v>
      </c>
      <c r="B50" s="23">
        <v>282</v>
      </c>
      <c r="C50" s="23">
        <v>288</v>
      </c>
      <c r="D50" s="23">
        <v>294</v>
      </c>
      <c r="E50" s="23">
        <v>300</v>
      </c>
      <c r="F50" s="23">
        <v>306</v>
      </c>
      <c r="G50" s="23">
        <v>312</v>
      </c>
    </row>
    <row r="51" spans="1:7">
      <c r="A51" s="7" t="s">
        <v>9</v>
      </c>
      <c r="B51" s="23">
        <v>278</v>
      </c>
      <c r="C51" s="23">
        <v>272</v>
      </c>
      <c r="D51" s="23">
        <v>265</v>
      </c>
      <c r="E51" s="23">
        <v>258</v>
      </c>
      <c r="F51" s="23">
        <v>252</v>
      </c>
      <c r="G51" s="23">
        <v>245</v>
      </c>
    </row>
    <row r="52" spans="1:7">
      <c r="A52" s="7" t="s">
        <v>10</v>
      </c>
      <c r="B52" s="23">
        <v>231</v>
      </c>
      <c r="C52" s="23">
        <v>224</v>
      </c>
      <c r="D52" s="23">
        <v>215</v>
      </c>
      <c r="E52" s="23">
        <v>208</v>
      </c>
      <c r="F52" s="23">
        <v>200</v>
      </c>
      <c r="G52" s="23">
        <v>191</v>
      </c>
    </row>
    <row r="53" spans="1:7">
      <c r="A53" s="7" t="s">
        <v>11</v>
      </c>
      <c r="B53" s="23">
        <v>242</v>
      </c>
      <c r="C53" s="23">
        <v>238</v>
      </c>
      <c r="D53" s="23">
        <v>234</v>
      </c>
      <c r="E53" s="23">
        <v>229</v>
      </c>
      <c r="F53" s="23">
        <v>225</v>
      </c>
      <c r="G53" s="23">
        <v>220</v>
      </c>
    </row>
    <row r="54" spans="1:7">
      <c r="A54" s="7" t="s">
        <v>12</v>
      </c>
      <c r="B54" s="23">
        <v>221</v>
      </c>
      <c r="C54" s="23">
        <v>219</v>
      </c>
      <c r="D54" s="23">
        <v>217</v>
      </c>
      <c r="E54" s="23">
        <v>215</v>
      </c>
      <c r="F54" s="23">
        <v>212</v>
      </c>
      <c r="G54" s="23">
        <v>210</v>
      </c>
    </row>
    <row r="55" spans="1:7">
      <c r="A55" s="7" t="s">
        <v>13</v>
      </c>
      <c r="B55" s="23">
        <v>197</v>
      </c>
      <c r="C55" s="23">
        <v>201</v>
      </c>
      <c r="D55" s="23">
        <v>204</v>
      </c>
      <c r="E55" s="23">
        <v>208</v>
      </c>
      <c r="F55" s="23">
        <v>212</v>
      </c>
      <c r="G55" s="23">
        <v>215</v>
      </c>
    </row>
    <row r="56" spans="1:7">
      <c r="A56" s="7" t="s">
        <v>14</v>
      </c>
      <c r="B56" s="23">
        <v>182</v>
      </c>
      <c r="C56" s="23">
        <v>185</v>
      </c>
      <c r="D56" s="23">
        <v>188</v>
      </c>
      <c r="E56" s="23">
        <v>191</v>
      </c>
      <c r="F56" s="23">
        <v>193</v>
      </c>
      <c r="G56" s="23">
        <v>196</v>
      </c>
    </row>
    <row r="57" spans="1:7">
      <c r="A57" s="7" t="s">
        <v>15</v>
      </c>
      <c r="B57" s="23">
        <v>201</v>
      </c>
      <c r="C57" s="23">
        <v>199</v>
      </c>
      <c r="D57" s="23">
        <v>198</v>
      </c>
      <c r="E57" s="23">
        <v>197</v>
      </c>
      <c r="F57" s="23">
        <v>196</v>
      </c>
      <c r="G57" s="23">
        <v>195</v>
      </c>
    </row>
    <row r="58" spans="1:7">
      <c r="A58" s="7" t="s">
        <v>16</v>
      </c>
      <c r="B58" s="23">
        <v>108</v>
      </c>
      <c r="C58" s="23">
        <v>113</v>
      </c>
      <c r="D58" s="23">
        <v>117</v>
      </c>
      <c r="E58" s="23">
        <v>122</v>
      </c>
      <c r="F58" s="23">
        <v>127</v>
      </c>
      <c r="G58" s="23">
        <v>132</v>
      </c>
    </row>
    <row r="59" spans="1:7">
      <c r="A59" s="7" t="s">
        <v>17</v>
      </c>
      <c r="B59" s="23">
        <v>81</v>
      </c>
      <c r="C59" s="23">
        <v>83</v>
      </c>
      <c r="D59" s="23">
        <v>84</v>
      </c>
      <c r="E59" s="23">
        <v>86</v>
      </c>
      <c r="F59" s="23">
        <v>87</v>
      </c>
      <c r="G59" s="23">
        <v>89</v>
      </c>
    </row>
    <row r="60" spans="1:7">
      <c r="A60" s="7" t="s">
        <v>18</v>
      </c>
      <c r="B60" s="23">
        <v>67</v>
      </c>
      <c r="C60" s="23">
        <v>66</v>
      </c>
      <c r="D60" s="23">
        <v>65</v>
      </c>
      <c r="E60" s="23">
        <v>65</v>
      </c>
      <c r="F60" s="23">
        <v>64</v>
      </c>
      <c r="G60" s="23">
        <v>63</v>
      </c>
    </row>
    <row r="61" spans="1:7">
      <c r="A61" s="7" t="s">
        <v>19</v>
      </c>
      <c r="B61" s="23">
        <v>63</v>
      </c>
      <c r="C61" s="23">
        <v>65</v>
      </c>
      <c r="D61" s="23">
        <v>66</v>
      </c>
      <c r="E61" s="23">
        <v>67</v>
      </c>
      <c r="F61" s="23">
        <v>69</v>
      </c>
      <c r="G61" s="23">
        <v>70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0" header="0.31496062992125984" footer="0"/>
  <pageSetup scale="97" orientation="portrait" r:id="rId1"/>
  <rowBreaks count="1" manualBreakCount="1">
    <brk id="62" max="16383" man="1"/>
  </rowBreaks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O13" sqref="O13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328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0">
        <v>2650651</v>
      </c>
      <c r="C8" s="20">
        <v>2702028</v>
      </c>
      <c r="D8" s="20">
        <v>2753219</v>
      </c>
      <c r="E8" s="20">
        <v>2805228</v>
      </c>
      <c r="F8" s="20">
        <v>2855892</v>
      </c>
      <c r="G8" s="20">
        <v>2906003</v>
      </c>
    </row>
    <row r="9" spans="1:7">
      <c r="A9" s="7" t="s">
        <v>3</v>
      </c>
      <c r="B9" s="21">
        <v>271972</v>
      </c>
      <c r="C9" s="21">
        <v>272800</v>
      </c>
      <c r="D9" s="21">
        <v>273631</v>
      </c>
      <c r="E9" s="21">
        <v>274453</v>
      </c>
      <c r="F9" s="21">
        <v>275279</v>
      </c>
      <c r="G9" s="21">
        <v>276106</v>
      </c>
    </row>
    <row r="10" spans="1:7">
      <c r="A10" s="7" t="s">
        <v>4</v>
      </c>
      <c r="B10" s="21">
        <v>267175</v>
      </c>
      <c r="C10" s="21">
        <v>269417</v>
      </c>
      <c r="D10" s="21">
        <v>271658</v>
      </c>
      <c r="E10" s="21">
        <v>273899</v>
      </c>
      <c r="F10" s="21">
        <v>276135</v>
      </c>
      <c r="G10" s="21">
        <v>278377</v>
      </c>
    </row>
    <row r="11" spans="1:7">
      <c r="A11" s="7" t="s">
        <v>5</v>
      </c>
      <c r="B11" s="21">
        <v>263345</v>
      </c>
      <c r="C11" s="21">
        <v>265208</v>
      </c>
      <c r="D11" s="21">
        <v>267072</v>
      </c>
      <c r="E11" s="21">
        <v>268929</v>
      </c>
      <c r="F11" s="21">
        <v>270788</v>
      </c>
      <c r="G11" s="21">
        <v>272651</v>
      </c>
    </row>
    <row r="12" spans="1:7">
      <c r="A12" s="7" t="s">
        <v>6</v>
      </c>
      <c r="B12" s="21">
        <v>252453</v>
      </c>
      <c r="C12" s="21">
        <v>256186</v>
      </c>
      <c r="D12" s="21">
        <v>259918</v>
      </c>
      <c r="E12" s="21">
        <v>263633</v>
      </c>
      <c r="F12" s="21">
        <v>267336</v>
      </c>
      <c r="G12" s="21">
        <v>271033</v>
      </c>
    </row>
    <row r="13" spans="1:7">
      <c r="A13" s="7" t="s">
        <v>7</v>
      </c>
      <c r="B13" s="21">
        <v>246070</v>
      </c>
      <c r="C13" s="21">
        <v>248663</v>
      </c>
      <c r="D13" s="21">
        <v>251250</v>
      </c>
      <c r="E13" s="21">
        <v>253823</v>
      </c>
      <c r="F13" s="21">
        <v>256386</v>
      </c>
      <c r="G13" s="21">
        <v>258941</v>
      </c>
    </row>
    <row r="14" spans="1:7">
      <c r="A14" s="7" t="s">
        <v>8</v>
      </c>
      <c r="B14" s="21">
        <v>229318</v>
      </c>
      <c r="C14" s="21">
        <v>232614</v>
      </c>
      <c r="D14" s="21">
        <v>235910</v>
      </c>
      <c r="E14" s="21">
        <v>239208</v>
      </c>
      <c r="F14" s="21">
        <v>242507</v>
      </c>
      <c r="G14" s="21">
        <v>245810</v>
      </c>
    </row>
    <row r="15" spans="1:7">
      <c r="A15" s="7" t="s">
        <v>9</v>
      </c>
      <c r="B15" s="21">
        <v>207787</v>
      </c>
      <c r="C15" s="21">
        <v>211835</v>
      </c>
      <c r="D15" s="21">
        <v>215880</v>
      </c>
      <c r="E15" s="21">
        <v>219934</v>
      </c>
      <c r="F15" s="21">
        <v>223987</v>
      </c>
      <c r="G15" s="21">
        <v>228049</v>
      </c>
    </row>
    <row r="16" spans="1:7">
      <c r="A16" s="7" t="s">
        <v>10</v>
      </c>
      <c r="B16" s="21">
        <v>186417</v>
      </c>
      <c r="C16" s="21">
        <v>190694</v>
      </c>
      <c r="D16" s="21">
        <v>194859</v>
      </c>
      <c r="E16" s="21">
        <v>199588</v>
      </c>
      <c r="F16" s="21">
        <v>203383</v>
      </c>
      <c r="G16" s="21">
        <v>206797</v>
      </c>
    </row>
    <row r="17" spans="1:10">
      <c r="A17" s="7" t="s">
        <v>11</v>
      </c>
      <c r="B17" s="21">
        <v>162728</v>
      </c>
      <c r="C17" s="21">
        <v>167570</v>
      </c>
      <c r="D17" s="21">
        <v>172292</v>
      </c>
      <c r="E17" s="21">
        <v>177099</v>
      </c>
      <c r="F17" s="21">
        <v>181539</v>
      </c>
      <c r="G17" s="21">
        <v>185779</v>
      </c>
    </row>
    <row r="18" spans="1:10">
      <c r="A18" s="7" t="s">
        <v>12</v>
      </c>
      <c r="B18" s="21">
        <v>141312</v>
      </c>
      <c r="C18" s="21">
        <v>145707</v>
      </c>
      <c r="D18" s="21">
        <v>150014</v>
      </c>
      <c r="E18" s="21">
        <v>154354</v>
      </c>
      <c r="F18" s="21">
        <v>158459</v>
      </c>
      <c r="G18" s="21">
        <v>162421</v>
      </c>
    </row>
    <row r="19" spans="1:10">
      <c r="A19" s="7" t="s">
        <v>13</v>
      </c>
      <c r="B19" s="21">
        <v>122422</v>
      </c>
      <c r="C19" s="21">
        <v>125995</v>
      </c>
      <c r="D19" s="21">
        <v>129504</v>
      </c>
      <c r="E19" s="21">
        <v>133053</v>
      </c>
      <c r="F19" s="21">
        <v>136460</v>
      </c>
      <c r="G19" s="21">
        <v>139795</v>
      </c>
    </row>
    <row r="20" spans="1:10">
      <c r="A20" s="7" t="s">
        <v>14</v>
      </c>
      <c r="B20" s="21">
        <v>97389</v>
      </c>
      <c r="C20" s="21">
        <v>101761</v>
      </c>
      <c r="D20" s="21">
        <v>106155</v>
      </c>
      <c r="E20" s="21">
        <v>110573</v>
      </c>
      <c r="F20" s="21">
        <v>115019</v>
      </c>
      <c r="G20" s="21">
        <v>119471</v>
      </c>
    </row>
    <row r="21" spans="1:10">
      <c r="A21" s="7" t="s">
        <v>15</v>
      </c>
      <c r="B21" s="21">
        <v>73719</v>
      </c>
      <c r="C21" s="21">
        <v>77480</v>
      </c>
      <c r="D21" s="21">
        <v>81305</v>
      </c>
      <c r="E21" s="21">
        <v>85153</v>
      </c>
      <c r="F21" s="21">
        <v>89133</v>
      </c>
      <c r="G21" s="21">
        <v>93199</v>
      </c>
      <c r="J21" s="6"/>
    </row>
    <row r="22" spans="1:10">
      <c r="A22" s="7" t="s">
        <v>16</v>
      </c>
      <c r="B22" s="21">
        <v>50667</v>
      </c>
      <c r="C22" s="21">
        <v>53991</v>
      </c>
      <c r="D22" s="21">
        <v>57387</v>
      </c>
      <c r="E22" s="21">
        <v>60804</v>
      </c>
      <c r="F22" s="21">
        <v>64377</v>
      </c>
      <c r="G22" s="21">
        <v>68045</v>
      </c>
      <c r="J22" s="8"/>
    </row>
    <row r="23" spans="1:10">
      <c r="A23" s="7" t="s">
        <v>17</v>
      </c>
      <c r="B23" s="21">
        <v>33526</v>
      </c>
      <c r="C23" s="21">
        <v>35681</v>
      </c>
      <c r="D23" s="21">
        <v>37871</v>
      </c>
      <c r="E23" s="21">
        <v>40089</v>
      </c>
      <c r="F23" s="21">
        <v>42364</v>
      </c>
      <c r="G23" s="21">
        <v>44676</v>
      </c>
      <c r="J23" s="8"/>
    </row>
    <row r="24" spans="1:10">
      <c r="A24" s="7" t="s">
        <v>18</v>
      </c>
      <c r="B24" s="21">
        <v>22948</v>
      </c>
      <c r="C24" s="21">
        <v>23797</v>
      </c>
      <c r="D24" s="21">
        <v>24642</v>
      </c>
      <c r="E24" s="21">
        <v>25485</v>
      </c>
      <c r="F24" s="21">
        <v>26298</v>
      </c>
      <c r="G24" s="21">
        <v>27095</v>
      </c>
      <c r="J24" s="8"/>
    </row>
    <row r="25" spans="1:10">
      <c r="A25" s="7" t="s">
        <v>19</v>
      </c>
      <c r="B25" s="21">
        <v>21403</v>
      </c>
      <c r="C25" s="21">
        <v>22629</v>
      </c>
      <c r="D25" s="21">
        <v>23871</v>
      </c>
      <c r="E25" s="21">
        <v>25151</v>
      </c>
      <c r="F25" s="21">
        <v>26442</v>
      </c>
      <c r="G25" s="21">
        <v>27758</v>
      </c>
      <c r="J25" s="8"/>
    </row>
    <row r="26" spans="1:10" s="3" customFormat="1">
      <c r="A26" s="5" t="s">
        <v>20</v>
      </c>
      <c r="B26" s="20">
        <v>1296130</v>
      </c>
      <c r="C26" s="20">
        <v>1321153</v>
      </c>
      <c r="D26" s="20">
        <v>1346064</v>
      </c>
      <c r="E26" s="20">
        <v>1371377</v>
      </c>
      <c r="F26" s="20">
        <v>1396019</v>
      </c>
      <c r="G26" s="20">
        <v>1420386</v>
      </c>
      <c r="J26" s="8"/>
    </row>
    <row r="27" spans="1:10">
      <c r="A27" s="7" t="s">
        <v>3</v>
      </c>
      <c r="B27" s="21">
        <v>138750</v>
      </c>
      <c r="C27" s="21">
        <v>139188</v>
      </c>
      <c r="D27" s="21">
        <v>139628</v>
      </c>
      <c r="E27" s="21">
        <v>140067</v>
      </c>
      <c r="F27" s="21">
        <v>140502</v>
      </c>
      <c r="G27" s="21">
        <v>140939</v>
      </c>
      <c r="J27" s="8"/>
    </row>
    <row r="28" spans="1:10">
      <c r="A28" s="7" t="s">
        <v>4</v>
      </c>
      <c r="B28" s="21">
        <v>135636</v>
      </c>
      <c r="C28" s="21">
        <v>136841</v>
      </c>
      <c r="D28" s="21">
        <v>138050</v>
      </c>
      <c r="E28" s="21">
        <v>139257</v>
      </c>
      <c r="F28" s="21">
        <v>140461</v>
      </c>
      <c r="G28" s="21">
        <v>141666</v>
      </c>
      <c r="J28" s="8"/>
    </row>
    <row r="29" spans="1:10">
      <c r="A29" s="7" t="s">
        <v>5</v>
      </c>
      <c r="B29" s="21">
        <v>132217</v>
      </c>
      <c r="C29" s="21">
        <v>133265</v>
      </c>
      <c r="D29" s="21">
        <v>134311</v>
      </c>
      <c r="E29" s="21">
        <v>135356</v>
      </c>
      <c r="F29" s="21">
        <v>136399</v>
      </c>
      <c r="G29" s="21">
        <v>137445</v>
      </c>
      <c r="J29" s="8"/>
    </row>
    <row r="30" spans="1:10">
      <c r="A30" s="7" t="s">
        <v>6</v>
      </c>
      <c r="B30" s="21">
        <v>124038</v>
      </c>
      <c r="C30" s="21">
        <v>126062</v>
      </c>
      <c r="D30" s="21">
        <v>128085</v>
      </c>
      <c r="E30" s="21">
        <v>130102</v>
      </c>
      <c r="F30" s="21">
        <v>132109</v>
      </c>
      <c r="G30" s="21">
        <v>134115</v>
      </c>
      <c r="J30" s="8"/>
    </row>
    <row r="31" spans="1:10">
      <c r="A31" s="7" t="s">
        <v>7</v>
      </c>
      <c r="B31" s="21">
        <v>118499</v>
      </c>
      <c r="C31" s="21">
        <v>119962</v>
      </c>
      <c r="D31" s="21">
        <v>121421</v>
      </c>
      <c r="E31" s="21">
        <v>122873</v>
      </c>
      <c r="F31" s="21">
        <v>124324</v>
      </c>
      <c r="G31" s="21">
        <v>125770</v>
      </c>
      <c r="J31" s="8"/>
    </row>
    <row r="32" spans="1:10">
      <c r="A32" s="7" t="s">
        <v>8</v>
      </c>
      <c r="B32" s="21">
        <v>109322</v>
      </c>
      <c r="C32" s="21">
        <v>111066</v>
      </c>
      <c r="D32" s="21">
        <v>112805</v>
      </c>
      <c r="E32" s="21">
        <v>114551</v>
      </c>
      <c r="F32" s="21">
        <v>116297</v>
      </c>
      <c r="G32" s="21">
        <v>118049</v>
      </c>
      <c r="J32" s="8"/>
    </row>
    <row r="33" spans="1:10">
      <c r="A33" s="7" t="s">
        <v>9</v>
      </c>
      <c r="B33" s="21">
        <v>99185</v>
      </c>
      <c r="C33" s="21">
        <v>101077</v>
      </c>
      <c r="D33" s="21">
        <v>102967</v>
      </c>
      <c r="E33" s="21">
        <v>104864</v>
      </c>
      <c r="F33" s="21">
        <v>106760</v>
      </c>
      <c r="G33" s="21">
        <v>108663</v>
      </c>
      <c r="J33" s="8"/>
    </row>
    <row r="34" spans="1:10">
      <c r="A34" s="7" t="s">
        <v>10</v>
      </c>
      <c r="B34" s="21">
        <v>89604</v>
      </c>
      <c r="C34" s="21">
        <v>91634</v>
      </c>
      <c r="D34" s="21">
        <v>93607</v>
      </c>
      <c r="E34" s="21">
        <v>95863</v>
      </c>
      <c r="F34" s="21">
        <v>97660</v>
      </c>
      <c r="G34" s="21">
        <v>99275</v>
      </c>
      <c r="J34" s="8"/>
    </row>
    <row r="35" spans="1:10">
      <c r="A35" s="7" t="s">
        <v>11</v>
      </c>
      <c r="B35" s="21">
        <v>78793</v>
      </c>
      <c r="C35" s="21">
        <v>81104</v>
      </c>
      <c r="D35" s="21">
        <v>83352</v>
      </c>
      <c r="E35" s="21">
        <v>85646</v>
      </c>
      <c r="F35" s="21">
        <v>87765</v>
      </c>
      <c r="G35" s="21">
        <v>89788</v>
      </c>
      <c r="J35" s="8"/>
    </row>
    <row r="36" spans="1:10">
      <c r="A36" s="7" t="s">
        <v>12</v>
      </c>
      <c r="B36" s="21">
        <v>68391</v>
      </c>
      <c r="C36" s="21">
        <v>70523</v>
      </c>
      <c r="D36" s="21">
        <v>72610</v>
      </c>
      <c r="E36" s="21">
        <v>74703</v>
      </c>
      <c r="F36" s="21">
        <v>76693</v>
      </c>
      <c r="G36" s="21">
        <v>78613</v>
      </c>
      <c r="J36" s="8"/>
    </row>
    <row r="37" spans="1:10">
      <c r="A37" s="7" t="s">
        <v>13</v>
      </c>
      <c r="B37" s="21">
        <v>59597</v>
      </c>
      <c r="C37" s="21">
        <v>61210</v>
      </c>
      <c r="D37" s="21">
        <v>62787</v>
      </c>
      <c r="E37" s="21">
        <v>64378</v>
      </c>
      <c r="F37" s="21">
        <v>65906</v>
      </c>
      <c r="G37" s="21">
        <v>67399</v>
      </c>
      <c r="J37" s="8"/>
    </row>
    <row r="38" spans="1:10">
      <c r="A38" s="7" t="s">
        <v>14</v>
      </c>
      <c r="B38" s="21">
        <v>46982</v>
      </c>
      <c r="C38" s="21">
        <v>49097</v>
      </c>
      <c r="D38" s="21">
        <v>51221</v>
      </c>
      <c r="E38" s="21">
        <v>53357</v>
      </c>
      <c r="F38" s="21">
        <v>55504</v>
      </c>
      <c r="G38" s="21">
        <v>57656</v>
      </c>
      <c r="J38" s="8"/>
    </row>
    <row r="39" spans="1:10">
      <c r="A39" s="7" t="s">
        <v>15</v>
      </c>
      <c r="B39" s="21">
        <v>35283</v>
      </c>
      <c r="C39" s="21">
        <v>37051</v>
      </c>
      <c r="D39" s="21">
        <v>38849</v>
      </c>
      <c r="E39" s="21">
        <v>40653</v>
      </c>
      <c r="F39" s="21">
        <v>42522</v>
      </c>
      <c r="G39" s="21">
        <v>44428</v>
      </c>
    </row>
    <row r="40" spans="1:10">
      <c r="A40" s="7" t="s">
        <v>16</v>
      </c>
      <c r="B40" s="21">
        <v>24285</v>
      </c>
      <c r="C40" s="21">
        <v>25750</v>
      </c>
      <c r="D40" s="21">
        <v>27247</v>
      </c>
      <c r="E40" s="21">
        <v>28762</v>
      </c>
      <c r="F40" s="21">
        <v>30338</v>
      </c>
      <c r="G40" s="21">
        <v>31956</v>
      </c>
    </row>
    <row r="41" spans="1:10">
      <c r="A41" s="7" t="s">
        <v>17</v>
      </c>
      <c r="B41" s="21">
        <v>15830</v>
      </c>
      <c r="C41" s="21">
        <v>16797</v>
      </c>
      <c r="D41" s="21">
        <v>17784</v>
      </c>
      <c r="E41" s="21">
        <v>18781</v>
      </c>
      <c r="F41" s="21">
        <v>19800</v>
      </c>
      <c r="G41" s="21">
        <v>20834</v>
      </c>
    </row>
    <row r="42" spans="1:10">
      <c r="A42" s="7" t="s">
        <v>18</v>
      </c>
      <c r="B42" s="21">
        <v>10642</v>
      </c>
      <c r="C42" s="21">
        <v>10986</v>
      </c>
      <c r="D42" s="21">
        <v>11328</v>
      </c>
      <c r="E42" s="21">
        <v>11668</v>
      </c>
      <c r="F42" s="21">
        <v>11997</v>
      </c>
      <c r="G42" s="21">
        <v>12315</v>
      </c>
    </row>
    <row r="43" spans="1:10">
      <c r="A43" s="7" t="s">
        <v>19</v>
      </c>
      <c r="B43" s="21">
        <v>9076</v>
      </c>
      <c r="C43" s="21">
        <v>9540</v>
      </c>
      <c r="D43" s="21">
        <v>10012</v>
      </c>
      <c r="E43" s="21">
        <v>10496</v>
      </c>
      <c r="F43" s="21">
        <v>10982</v>
      </c>
      <c r="G43" s="21">
        <v>11475</v>
      </c>
    </row>
    <row r="44" spans="1:10" s="3" customFormat="1">
      <c r="A44" s="5" t="s">
        <v>21</v>
      </c>
      <c r="B44" s="20">
        <v>1354521</v>
      </c>
      <c r="C44" s="20">
        <v>1380875</v>
      </c>
      <c r="D44" s="20">
        <v>1407155</v>
      </c>
      <c r="E44" s="20">
        <v>1433851</v>
      </c>
      <c r="F44" s="20">
        <v>1459873</v>
      </c>
      <c r="G44" s="20">
        <v>1485617</v>
      </c>
    </row>
    <row r="45" spans="1:10">
      <c r="A45" s="7" t="s">
        <v>3</v>
      </c>
      <c r="B45" s="21">
        <v>133222</v>
      </c>
      <c r="C45" s="21">
        <v>133612</v>
      </c>
      <c r="D45" s="21">
        <v>134003</v>
      </c>
      <c r="E45" s="21">
        <v>134386</v>
      </c>
      <c r="F45" s="21">
        <v>134777</v>
      </c>
      <c r="G45" s="21">
        <v>135167</v>
      </c>
    </row>
    <row r="46" spans="1:10">
      <c r="A46" s="7" t="s">
        <v>4</v>
      </c>
      <c r="B46" s="21">
        <v>131539</v>
      </c>
      <c r="C46" s="21">
        <v>132576</v>
      </c>
      <c r="D46" s="21">
        <v>133608</v>
      </c>
      <c r="E46" s="21">
        <v>134642</v>
      </c>
      <c r="F46" s="21">
        <v>135674</v>
      </c>
      <c r="G46" s="21">
        <v>136711</v>
      </c>
    </row>
    <row r="47" spans="1:10">
      <c r="A47" s="7" t="s">
        <v>5</v>
      </c>
      <c r="B47" s="21">
        <v>131128</v>
      </c>
      <c r="C47" s="21">
        <v>131943</v>
      </c>
      <c r="D47" s="21">
        <v>132761</v>
      </c>
      <c r="E47" s="21">
        <v>133573</v>
      </c>
      <c r="F47" s="21">
        <v>134389</v>
      </c>
      <c r="G47" s="21">
        <v>135206</v>
      </c>
    </row>
    <row r="48" spans="1:10">
      <c r="A48" s="7" t="s">
        <v>6</v>
      </c>
      <c r="B48" s="21">
        <v>128415</v>
      </c>
      <c r="C48" s="21">
        <v>130124</v>
      </c>
      <c r="D48" s="21">
        <v>131833</v>
      </c>
      <c r="E48" s="21">
        <v>133531</v>
      </c>
      <c r="F48" s="21">
        <v>135227</v>
      </c>
      <c r="G48" s="21">
        <v>136918</v>
      </c>
    </row>
    <row r="49" spans="1:7">
      <c r="A49" s="7" t="s">
        <v>7</v>
      </c>
      <c r="B49" s="21">
        <v>127571</v>
      </c>
      <c r="C49" s="21">
        <v>128701</v>
      </c>
      <c r="D49" s="21">
        <v>129829</v>
      </c>
      <c r="E49" s="21">
        <v>130950</v>
      </c>
      <c r="F49" s="21">
        <v>132062</v>
      </c>
      <c r="G49" s="21">
        <v>133171</v>
      </c>
    </row>
    <row r="50" spans="1:7">
      <c r="A50" s="7" t="s">
        <v>8</v>
      </c>
      <c r="B50" s="21">
        <v>119996</v>
      </c>
      <c r="C50" s="21">
        <v>121548</v>
      </c>
      <c r="D50" s="21">
        <v>123105</v>
      </c>
      <c r="E50" s="21">
        <v>124657</v>
      </c>
      <c r="F50" s="21">
        <v>126210</v>
      </c>
      <c r="G50" s="21">
        <v>127761</v>
      </c>
    </row>
    <row r="51" spans="1:7">
      <c r="A51" s="7" t="s">
        <v>9</v>
      </c>
      <c r="B51" s="21">
        <v>108602</v>
      </c>
      <c r="C51" s="21">
        <v>110758</v>
      </c>
      <c r="D51" s="21">
        <v>112913</v>
      </c>
      <c r="E51" s="21">
        <v>115070</v>
      </c>
      <c r="F51" s="21">
        <v>117227</v>
      </c>
      <c r="G51" s="21">
        <v>119386</v>
      </c>
    </row>
    <row r="52" spans="1:7">
      <c r="A52" s="7" t="s">
        <v>10</v>
      </c>
      <c r="B52" s="21">
        <v>96813</v>
      </c>
      <c r="C52" s="21">
        <v>99060</v>
      </c>
      <c r="D52" s="21">
        <v>101252</v>
      </c>
      <c r="E52" s="21">
        <v>103725</v>
      </c>
      <c r="F52" s="21">
        <v>105723</v>
      </c>
      <c r="G52" s="21">
        <v>107522</v>
      </c>
    </row>
    <row r="53" spans="1:7">
      <c r="A53" s="7" t="s">
        <v>11</v>
      </c>
      <c r="B53" s="21">
        <v>83935</v>
      </c>
      <c r="C53" s="21">
        <v>86466</v>
      </c>
      <c r="D53" s="21">
        <v>88940</v>
      </c>
      <c r="E53" s="21">
        <v>91453</v>
      </c>
      <c r="F53" s="21">
        <v>93774</v>
      </c>
      <c r="G53" s="21">
        <v>95991</v>
      </c>
    </row>
    <row r="54" spans="1:7">
      <c r="A54" s="7" t="s">
        <v>12</v>
      </c>
      <c r="B54" s="21">
        <v>72921</v>
      </c>
      <c r="C54" s="21">
        <v>75184</v>
      </c>
      <c r="D54" s="21">
        <v>77404</v>
      </c>
      <c r="E54" s="21">
        <v>79651</v>
      </c>
      <c r="F54" s="21">
        <v>81766</v>
      </c>
      <c r="G54" s="21">
        <v>83808</v>
      </c>
    </row>
    <row r="55" spans="1:7">
      <c r="A55" s="7" t="s">
        <v>13</v>
      </c>
      <c r="B55" s="21">
        <v>62825</v>
      </c>
      <c r="C55" s="21">
        <v>64785</v>
      </c>
      <c r="D55" s="21">
        <v>66717</v>
      </c>
      <c r="E55" s="21">
        <v>68675</v>
      </c>
      <c r="F55" s="21">
        <v>70554</v>
      </c>
      <c r="G55" s="21">
        <v>72396</v>
      </c>
    </row>
    <row r="56" spans="1:7">
      <c r="A56" s="7" t="s">
        <v>14</v>
      </c>
      <c r="B56" s="21">
        <v>50407</v>
      </c>
      <c r="C56" s="21">
        <v>52664</v>
      </c>
      <c r="D56" s="21">
        <v>54934</v>
      </c>
      <c r="E56" s="21">
        <v>57216</v>
      </c>
      <c r="F56" s="21">
        <v>59515</v>
      </c>
      <c r="G56" s="21">
        <v>61815</v>
      </c>
    </row>
    <row r="57" spans="1:7">
      <c r="A57" s="7" t="s">
        <v>15</v>
      </c>
      <c r="B57" s="21">
        <v>38436</v>
      </c>
      <c r="C57" s="21">
        <v>40429</v>
      </c>
      <c r="D57" s="21">
        <v>42456</v>
      </c>
      <c r="E57" s="21">
        <v>44500</v>
      </c>
      <c r="F57" s="21">
        <v>46611</v>
      </c>
      <c r="G57" s="21">
        <v>48771</v>
      </c>
    </row>
    <row r="58" spans="1:7">
      <c r="A58" s="7" t="s">
        <v>16</v>
      </c>
      <c r="B58" s="21">
        <v>26382</v>
      </c>
      <c r="C58" s="21">
        <v>28241</v>
      </c>
      <c r="D58" s="21">
        <v>30140</v>
      </c>
      <c r="E58" s="21">
        <v>32042</v>
      </c>
      <c r="F58" s="21">
        <v>34039</v>
      </c>
      <c r="G58" s="21">
        <v>36089</v>
      </c>
    </row>
    <row r="59" spans="1:7">
      <c r="A59" s="7" t="s">
        <v>17</v>
      </c>
      <c r="B59" s="21">
        <v>17696</v>
      </c>
      <c r="C59" s="21">
        <v>18884</v>
      </c>
      <c r="D59" s="21">
        <v>20087</v>
      </c>
      <c r="E59" s="21">
        <v>21308</v>
      </c>
      <c r="F59" s="21">
        <v>22564</v>
      </c>
      <c r="G59" s="21">
        <v>23842</v>
      </c>
    </row>
    <row r="60" spans="1:7">
      <c r="A60" s="7" t="s">
        <v>18</v>
      </c>
      <c r="B60" s="21">
        <v>12306</v>
      </c>
      <c r="C60" s="21">
        <v>12811</v>
      </c>
      <c r="D60" s="21">
        <v>13314</v>
      </c>
      <c r="E60" s="21">
        <v>13817</v>
      </c>
      <c r="F60" s="21">
        <v>14301</v>
      </c>
      <c r="G60" s="21">
        <v>14780</v>
      </c>
    </row>
    <row r="61" spans="1:7">
      <c r="A61" s="7" t="s">
        <v>19</v>
      </c>
      <c r="B61" s="21">
        <v>12327</v>
      </c>
      <c r="C61" s="21">
        <v>13089</v>
      </c>
      <c r="D61" s="21">
        <v>13859</v>
      </c>
      <c r="E61" s="21">
        <v>14655</v>
      </c>
      <c r="F61" s="21">
        <v>15460</v>
      </c>
      <c r="G61" s="21">
        <v>16283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0" header="0.31496062992125984" footer="0"/>
  <pageSetup scale="97" orientation="portrait" r:id="rId1"/>
  <rowBreaks count="1" manualBreakCount="1">
    <brk id="62" max="16383" man="1"/>
  </rowBreaks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G14" sqref="G1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6.25" customHeight="1">
      <c r="A4" s="25" t="s">
        <v>327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0">
        <v>1059335</v>
      </c>
      <c r="C8" s="20">
        <v>1079873</v>
      </c>
      <c r="D8" s="20">
        <v>1100336</v>
      </c>
      <c r="E8" s="20">
        <v>1121121</v>
      </c>
      <c r="F8" s="20">
        <v>1141371</v>
      </c>
      <c r="G8" s="20">
        <v>1161393</v>
      </c>
    </row>
    <row r="9" spans="1:7">
      <c r="A9" s="7" t="s">
        <v>3</v>
      </c>
      <c r="B9" s="21">
        <v>101877</v>
      </c>
      <c r="C9" s="21">
        <v>102116</v>
      </c>
      <c r="D9" s="21">
        <v>102359</v>
      </c>
      <c r="E9" s="21">
        <v>102598</v>
      </c>
      <c r="F9" s="21">
        <v>102844</v>
      </c>
      <c r="G9" s="21">
        <v>103090</v>
      </c>
    </row>
    <row r="10" spans="1:7">
      <c r="A10" s="7" t="s">
        <v>4</v>
      </c>
      <c r="B10" s="21">
        <v>100111</v>
      </c>
      <c r="C10" s="21">
        <v>100882</v>
      </c>
      <c r="D10" s="21">
        <v>101653</v>
      </c>
      <c r="E10" s="21">
        <v>102423</v>
      </c>
      <c r="F10" s="21">
        <v>103194</v>
      </c>
      <c r="G10" s="21">
        <v>103970</v>
      </c>
    </row>
    <row r="11" spans="1:7">
      <c r="A11" s="7" t="s">
        <v>5</v>
      </c>
      <c r="B11" s="21">
        <v>98997</v>
      </c>
      <c r="C11" s="21">
        <v>99629</v>
      </c>
      <c r="D11" s="21">
        <v>100262</v>
      </c>
      <c r="E11" s="21">
        <v>100892</v>
      </c>
      <c r="F11" s="21">
        <v>101526</v>
      </c>
      <c r="G11" s="21">
        <v>102160</v>
      </c>
    </row>
    <row r="12" spans="1:7">
      <c r="A12" s="7" t="s">
        <v>6</v>
      </c>
      <c r="B12" s="21">
        <v>98446</v>
      </c>
      <c r="C12" s="21">
        <v>99834</v>
      </c>
      <c r="D12" s="21">
        <v>101219</v>
      </c>
      <c r="E12" s="21">
        <v>102601</v>
      </c>
      <c r="F12" s="21">
        <v>103977</v>
      </c>
      <c r="G12" s="21">
        <v>105351</v>
      </c>
    </row>
    <row r="13" spans="1:7">
      <c r="A13" s="7" t="s">
        <v>7</v>
      </c>
      <c r="B13" s="21">
        <v>99029</v>
      </c>
      <c r="C13" s="21">
        <v>100006</v>
      </c>
      <c r="D13" s="21">
        <v>100983</v>
      </c>
      <c r="E13" s="21">
        <v>101949</v>
      </c>
      <c r="F13" s="21">
        <v>102913</v>
      </c>
      <c r="G13" s="21">
        <v>103878</v>
      </c>
    </row>
    <row r="14" spans="1:7">
      <c r="A14" s="7" t="s">
        <v>8</v>
      </c>
      <c r="B14" s="21">
        <v>93000</v>
      </c>
      <c r="C14" s="21">
        <v>94274</v>
      </c>
      <c r="D14" s="21">
        <v>95548</v>
      </c>
      <c r="E14" s="21">
        <v>96818</v>
      </c>
      <c r="F14" s="21">
        <v>98093</v>
      </c>
      <c r="G14" s="21">
        <v>99368</v>
      </c>
    </row>
    <row r="15" spans="1:7">
      <c r="A15" s="7" t="s">
        <v>9</v>
      </c>
      <c r="B15" s="21">
        <v>83763</v>
      </c>
      <c r="C15" s="21">
        <v>85338</v>
      </c>
      <c r="D15" s="21">
        <v>86913</v>
      </c>
      <c r="E15" s="21">
        <v>88489</v>
      </c>
      <c r="F15" s="21">
        <v>90065</v>
      </c>
      <c r="G15" s="21">
        <v>91645</v>
      </c>
    </row>
    <row r="16" spans="1:7">
      <c r="A16" s="7" t="s">
        <v>10</v>
      </c>
      <c r="B16" s="21">
        <v>75207</v>
      </c>
      <c r="C16" s="21">
        <v>76883</v>
      </c>
      <c r="D16" s="21">
        <v>78512</v>
      </c>
      <c r="E16" s="21">
        <v>80368</v>
      </c>
      <c r="F16" s="21">
        <v>81847</v>
      </c>
      <c r="G16" s="21">
        <v>83171</v>
      </c>
    </row>
    <row r="17" spans="1:10">
      <c r="A17" s="7" t="s">
        <v>11</v>
      </c>
      <c r="B17" s="21">
        <v>66694</v>
      </c>
      <c r="C17" s="21">
        <v>68634</v>
      </c>
      <c r="D17" s="21">
        <v>70525</v>
      </c>
      <c r="E17" s="21">
        <v>72448</v>
      </c>
      <c r="F17" s="21">
        <v>74219</v>
      </c>
      <c r="G17" s="21">
        <v>75911</v>
      </c>
    </row>
    <row r="18" spans="1:10">
      <c r="A18" s="7" t="s">
        <v>12</v>
      </c>
      <c r="B18" s="21">
        <v>59661</v>
      </c>
      <c r="C18" s="21">
        <v>61476</v>
      </c>
      <c r="D18" s="21">
        <v>63255</v>
      </c>
      <c r="E18" s="21">
        <v>65046</v>
      </c>
      <c r="F18" s="21">
        <v>66738</v>
      </c>
      <c r="G18" s="21">
        <v>68368</v>
      </c>
    </row>
    <row r="19" spans="1:10">
      <c r="A19" s="7" t="s">
        <v>13</v>
      </c>
      <c r="B19" s="21">
        <v>51990</v>
      </c>
      <c r="C19" s="21">
        <v>53477</v>
      </c>
      <c r="D19" s="21">
        <v>54935</v>
      </c>
      <c r="E19" s="21">
        <v>56410</v>
      </c>
      <c r="F19" s="21">
        <v>57826</v>
      </c>
      <c r="G19" s="21">
        <v>59207</v>
      </c>
    </row>
    <row r="20" spans="1:10">
      <c r="A20" s="7" t="s">
        <v>14</v>
      </c>
      <c r="B20" s="21">
        <v>41776</v>
      </c>
      <c r="C20" s="21">
        <v>43624</v>
      </c>
      <c r="D20" s="21">
        <v>45480</v>
      </c>
      <c r="E20" s="21">
        <v>47347</v>
      </c>
      <c r="F20" s="21">
        <v>49223</v>
      </c>
      <c r="G20" s="21">
        <v>51097</v>
      </c>
    </row>
    <row r="21" spans="1:10">
      <c r="A21" s="7" t="s">
        <v>15</v>
      </c>
      <c r="B21" s="21">
        <v>31292</v>
      </c>
      <c r="C21" s="21">
        <v>32868</v>
      </c>
      <c r="D21" s="21">
        <v>34470</v>
      </c>
      <c r="E21" s="21">
        <v>36081</v>
      </c>
      <c r="F21" s="21">
        <v>37748</v>
      </c>
      <c r="G21" s="21">
        <v>39448</v>
      </c>
      <c r="J21" s="6"/>
    </row>
    <row r="22" spans="1:10">
      <c r="A22" s="7" t="s">
        <v>16</v>
      </c>
      <c r="B22" s="21">
        <v>21898</v>
      </c>
      <c r="C22" s="21">
        <v>23325</v>
      </c>
      <c r="D22" s="21">
        <v>24784</v>
      </c>
      <c r="E22" s="21">
        <v>26247</v>
      </c>
      <c r="F22" s="21">
        <v>27777</v>
      </c>
      <c r="G22" s="21">
        <v>29350</v>
      </c>
      <c r="J22" s="8"/>
    </row>
    <row r="23" spans="1:10">
      <c r="A23" s="7" t="s">
        <v>17</v>
      </c>
      <c r="B23" s="21">
        <v>15012</v>
      </c>
      <c r="C23" s="21">
        <v>15970</v>
      </c>
      <c r="D23" s="21">
        <v>16942</v>
      </c>
      <c r="E23" s="21">
        <v>17926</v>
      </c>
      <c r="F23" s="21">
        <v>18937</v>
      </c>
      <c r="G23" s="21">
        <v>19960</v>
      </c>
      <c r="J23" s="8"/>
    </row>
    <row r="24" spans="1:10">
      <c r="A24" s="7" t="s">
        <v>18</v>
      </c>
      <c r="B24" s="21">
        <v>10601</v>
      </c>
      <c r="C24" s="21">
        <v>10989</v>
      </c>
      <c r="D24" s="21">
        <v>11372</v>
      </c>
      <c r="E24" s="21">
        <v>11758</v>
      </c>
      <c r="F24" s="21">
        <v>12128</v>
      </c>
      <c r="G24" s="21">
        <v>12492</v>
      </c>
      <c r="J24" s="8"/>
    </row>
    <row r="25" spans="1:10">
      <c r="A25" s="7" t="s">
        <v>19</v>
      </c>
      <c r="B25" s="21">
        <v>9981</v>
      </c>
      <c r="C25" s="21">
        <v>10548</v>
      </c>
      <c r="D25" s="21">
        <v>11124</v>
      </c>
      <c r="E25" s="21">
        <v>11720</v>
      </c>
      <c r="F25" s="21">
        <v>12316</v>
      </c>
      <c r="G25" s="21">
        <v>12927</v>
      </c>
      <c r="J25" s="8"/>
    </row>
    <row r="26" spans="1:10" s="3" customFormat="1">
      <c r="A26" s="5" t="s">
        <v>20</v>
      </c>
      <c r="B26" s="20">
        <v>510013</v>
      </c>
      <c r="C26" s="20">
        <v>519856</v>
      </c>
      <c r="D26" s="20">
        <v>529662</v>
      </c>
      <c r="E26" s="20">
        <v>539625</v>
      </c>
      <c r="F26" s="20">
        <v>549321</v>
      </c>
      <c r="G26" s="20">
        <v>558904</v>
      </c>
      <c r="J26" s="8"/>
    </row>
    <row r="27" spans="1:10">
      <c r="A27" s="7" t="s">
        <v>3</v>
      </c>
      <c r="B27" s="21">
        <v>52076</v>
      </c>
      <c r="C27" s="21">
        <v>52216</v>
      </c>
      <c r="D27" s="21">
        <v>52358</v>
      </c>
      <c r="E27" s="21">
        <v>52498</v>
      </c>
      <c r="F27" s="21">
        <v>52640</v>
      </c>
      <c r="G27" s="21">
        <v>52782</v>
      </c>
      <c r="J27" s="8"/>
    </row>
    <row r="28" spans="1:10">
      <c r="A28" s="7" t="s">
        <v>4</v>
      </c>
      <c r="B28" s="21">
        <v>50739</v>
      </c>
      <c r="C28" s="21">
        <v>51166</v>
      </c>
      <c r="D28" s="21">
        <v>51596</v>
      </c>
      <c r="E28" s="21">
        <v>52023</v>
      </c>
      <c r="F28" s="21">
        <v>52450</v>
      </c>
      <c r="G28" s="21">
        <v>52880</v>
      </c>
      <c r="J28" s="8"/>
    </row>
    <row r="29" spans="1:10">
      <c r="A29" s="7" t="s">
        <v>5</v>
      </c>
      <c r="B29" s="21">
        <v>49449</v>
      </c>
      <c r="C29" s="21">
        <v>49818</v>
      </c>
      <c r="D29" s="21">
        <v>50186</v>
      </c>
      <c r="E29" s="21">
        <v>50555</v>
      </c>
      <c r="F29" s="21">
        <v>50923</v>
      </c>
      <c r="G29" s="21">
        <v>51293</v>
      </c>
      <c r="J29" s="8"/>
    </row>
    <row r="30" spans="1:10">
      <c r="A30" s="7" t="s">
        <v>6</v>
      </c>
      <c r="B30" s="21">
        <v>48038</v>
      </c>
      <c r="C30" s="21">
        <v>48800</v>
      </c>
      <c r="D30" s="21">
        <v>49560</v>
      </c>
      <c r="E30" s="21">
        <v>50320</v>
      </c>
      <c r="F30" s="21">
        <v>51076</v>
      </c>
      <c r="G30" s="21">
        <v>51830</v>
      </c>
      <c r="J30" s="8"/>
    </row>
    <row r="31" spans="1:10">
      <c r="A31" s="7" t="s">
        <v>7</v>
      </c>
      <c r="B31" s="21">
        <v>47192</v>
      </c>
      <c r="C31" s="21">
        <v>47754</v>
      </c>
      <c r="D31" s="21">
        <v>48316</v>
      </c>
      <c r="E31" s="21">
        <v>48871</v>
      </c>
      <c r="F31" s="21">
        <v>49428</v>
      </c>
      <c r="G31" s="21">
        <v>49984</v>
      </c>
      <c r="J31" s="8"/>
    </row>
    <row r="32" spans="1:10">
      <c r="A32" s="7" t="s">
        <v>8</v>
      </c>
      <c r="B32" s="21">
        <v>43407</v>
      </c>
      <c r="C32" s="21">
        <v>44081</v>
      </c>
      <c r="D32" s="21">
        <v>44754</v>
      </c>
      <c r="E32" s="21">
        <v>45426</v>
      </c>
      <c r="F32" s="21">
        <v>46100</v>
      </c>
      <c r="G32" s="21">
        <v>46776</v>
      </c>
      <c r="J32" s="8"/>
    </row>
    <row r="33" spans="1:10">
      <c r="A33" s="7" t="s">
        <v>9</v>
      </c>
      <c r="B33" s="21">
        <v>39466</v>
      </c>
      <c r="C33" s="21">
        <v>40201</v>
      </c>
      <c r="D33" s="21">
        <v>40936</v>
      </c>
      <c r="E33" s="21">
        <v>41673</v>
      </c>
      <c r="F33" s="21">
        <v>42409</v>
      </c>
      <c r="G33" s="21">
        <v>43148</v>
      </c>
      <c r="J33" s="8"/>
    </row>
    <row r="34" spans="1:10">
      <c r="A34" s="7" t="s">
        <v>10</v>
      </c>
      <c r="B34" s="21">
        <v>35351</v>
      </c>
      <c r="C34" s="21">
        <v>36136</v>
      </c>
      <c r="D34" s="21">
        <v>36898</v>
      </c>
      <c r="E34" s="21">
        <v>37772</v>
      </c>
      <c r="F34" s="21">
        <v>38465</v>
      </c>
      <c r="G34" s="21">
        <v>39085</v>
      </c>
      <c r="J34" s="8"/>
    </row>
    <row r="35" spans="1:10">
      <c r="A35" s="7" t="s">
        <v>11</v>
      </c>
      <c r="B35" s="21">
        <v>31869</v>
      </c>
      <c r="C35" s="21">
        <v>32789</v>
      </c>
      <c r="D35" s="21">
        <v>33684</v>
      </c>
      <c r="E35" s="21">
        <v>34598</v>
      </c>
      <c r="F35" s="21">
        <v>35439</v>
      </c>
      <c r="G35" s="21">
        <v>36242</v>
      </c>
      <c r="J35" s="8"/>
    </row>
    <row r="36" spans="1:10">
      <c r="A36" s="7" t="s">
        <v>12</v>
      </c>
      <c r="B36" s="21">
        <v>28327</v>
      </c>
      <c r="C36" s="21">
        <v>29197</v>
      </c>
      <c r="D36" s="21">
        <v>30048</v>
      </c>
      <c r="E36" s="21">
        <v>30903</v>
      </c>
      <c r="F36" s="21">
        <v>31714</v>
      </c>
      <c r="G36" s="21">
        <v>32496</v>
      </c>
      <c r="J36" s="8"/>
    </row>
    <row r="37" spans="1:10">
      <c r="A37" s="7" t="s">
        <v>13</v>
      </c>
      <c r="B37" s="21">
        <v>24623</v>
      </c>
      <c r="C37" s="21">
        <v>25278</v>
      </c>
      <c r="D37" s="21">
        <v>25918</v>
      </c>
      <c r="E37" s="21">
        <v>26564</v>
      </c>
      <c r="F37" s="21">
        <v>27185</v>
      </c>
      <c r="G37" s="21">
        <v>27790</v>
      </c>
      <c r="J37" s="8"/>
    </row>
    <row r="38" spans="1:10">
      <c r="A38" s="7" t="s">
        <v>14</v>
      </c>
      <c r="B38" s="21">
        <v>19732</v>
      </c>
      <c r="C38" s="21">
        <v>20610</v>
      </c>
      <c r="D38" s="21">
        <v>21494</v>
      </c>
      <c r="E38" s="21">
        <v>22382</v>
      </c>
      <c r="F38" s="21">
        <v>23274</v>
      </c>
      <c r="G38" s="21">
        <v>24166</v>
      </c>
      <c r="J38" s="8"/>
    </row>
    <row r="39" spans="1:10">
      <c r="A39" s="7" t="s">
        <v>15</v>
      </c>
      <c r="B39" s="21">
        <v>14454</v>
      </c>
      <c r="C39" s="21">
        <v>15171</v>
      </c>
      <c r="D39" s="21">
        <v>15900</v>
      </c>
      <c r="E39" s="21">
        <v>16632</v>
      </c>
      <c r="F39" s="21">
        <v>17391</v>
      </c>
      <c r="G39" s="21">
        <v>18163</v>
      </c>
    </row>
    <row r="40" spans="1:10">
      <c r="A40" s="7" t="s">
        <v>16</v>
      </c>
      <c r="B40" s="21">
        <v>9973</v>
      </c>
      <c r="C40" s="21">
        <v>10570</v>
      </c>
      <c r="D40" s="21">
        <v>11180</v>
      </c>
      <c r="E40" s="21">
        <v>11797</v>
      </c>
      <c r="F40" s="21">
        <v>12438</v>
      </c>
      <c r="G40" s="21">
        <v>13098</v>
      </c>
    </row>
    <row r="41" spans="1:10">
      <c r="A41" s="7" t="s">
        <v>17</v>
      </c>
      <c r="B41" s="21">
        <v>6718</v>
      </c>
      <c r="C41" s="21">
        <v>7125</v>
      </c>
      <c r="D41" s="21">
        <v>7540</v>
      </c>
      <c r="E41" s="21">
        <v>7960</v>
      </c>
      <c r="F41" s="21">
        <v>8391</v>
      </c>
      <c r="G41" s="21">
        <v>8824</v>
      </c>
    </row>
    <row r="42" spans="1:10">
      <c r="A42" s="7" t="s">
        <v>18</v>
      </c>
      <c r="B42" s="21">
        <v>4712</v>
      </c>
      <c r="C42" s="21">
        <v>4862</v>
      </c>
      <c r="D42" s="21">
        <v>5011</v>
      </c>
      <c r="E42" s="21">
        <v>5161</v>
      </c>
      <c r="F42" s="21">
        <v>5303</v>
      </c>
      <c r="G42" s="21">
        <v>5443</v>
      </c>
    </row>
    <row r="43" spans="1:10">
      <c r="A43" s="7" t="s">
        <v>19</v>
      </c>
      <c r="B43" s="21">
        <v>3887</v>
      </c>
      <c r="C43" s="21">
        <v>4082</v>
      </c>
      <c r="D43" s="21">
        <v>4283</v>
      </c>
      <c r="E43" s="21">
        <v>4490</v>
      </c>
      <c r="F43" s="21">
        <v>4695</v>
      </c>
      <c r="G43" s="21">
        <v>4904</v>
      </c>
    </row>
    <row r="44" spans="1:10" s="3" customFormat="1">
      <c r="A44" s="5" t="s">
        <v>21</v>
      </c>
      <c r="B44" s="20">
        <v>549322</v>
      </c>
      <c r="C44" s="20">
        <v>560017</v>
      </c>
      <c r="D44" s="20">
        <v>570674</v>
      </c>
      <c r="E44" s="20">
        <v>581496</v>
      </c>
      <c r="F44" s="20">
        <v>592050</v>
      </c>
      <c r="G44" s="20">
        <v>602489</v>
      </c>
    </row>
    <row r="45" spans="1:10">
      <c r="A45" s="7" t="s">
        <v>3</v>
      </c>
      <c r="B45" s="21">
        <v>49801</v>
      </c>
      <c r="C45" s="21">
        <v>49900</v>
      </c>
      <c r="D45" s="21">
        <v>50001</v>
      </c>
      <c r="E45" s="21">
        <v>50100</v>
      </c>
      <c r="F45" s="21">
        <v>50204</v>
      </c>
      <c r="G45" s="21">
        <v>50308</v>
      </c>
    </row>
    <row r="46" spans="1:10">
      <c r="A46" s="7" t="s">
        <v>4</v>
      </c>
      <c r="B46" s="21">
        <v>49372</v>
      </c>
      <c r="C46" s="21">
        <v>49716</v>
      </c>
      <c r="D46" s="21">
        <v>50057</v>
      </c>
      <c r="E46" s="21">
        <v>50400</v>
      </c>
      <c r="F46" s="21">
        <v>50744</v>
      </c>
      <c r="G46" s="21">
        <v>51090</v>
      </c>
    </row>
    <row r="47" spans="1:10">
      <c r="A47" s="7" t="s">
        <v>5</v>
      </c>
      <c r="B47" s="21">
        <v>49548</v>
      </c>
      <c r="C47" s="21">
        <v>49811</v>
      </c>
      <c r="D47" s="21">
        <v>50076</v>
      </c>
      <c r="E47" s="21">
        <v>50337</v>
      </c>
      <c r="F47" s="21">
        <v>50603</v>
      </c>
      <c r="G47" s="21">
        <v>50867</v>
      </c>
    </row>
    <row r="48" spans="1:10">
      <c r="A48" s="7" t="s">
        <v>6</v>
      </c>
      <c r="B48" s="21">
        <v>50408</v>
      </c>
      <c r="C48" s="21">
        <v>51034</v>
      </c>
      <c r="D48" s="21">
        <v>51659</v>
      </c>
      <c r="E48" s="21">
        <v>52281</v>
      </c>
      <c r="F48" s="21">
        <v>52901</v>
      </c>
      <c r="G48" s="21">
        <v>53521</v>
      </c>
    </row>
    <row r="49" spans="1:7">
      <c r="A49" s="7" t="s">
        <v>7</v>
      </c>
      <c r="B49" s="21">
        <v>51837</v>
      </c>
      <c r="C49" s="21">
        <v>52252</v>
      </c>
      <c r="D49" s="21">
        <v>52667</v>
      </c>
      <c r="E49" s="21">
        <v>53078</v>
      </c>
      <c r="F49" s="21">
        <v>53485</v>
      </c>
      <c r="G49" s="21">
        <v>53894</v>
      </c>
    </row>
    <row r="50" spans="1:7">
      <c r="A50" s="7" t="s">
        <v>8</v>
      </c>
      <c r="B50" s="21">
        <v>49593</v>
      </c>
      <c r="C50" s="21">
        <v>50193</v>
      </c>
      <c r="D50" s="21">
        <v>50794</v>
      </c>
      <c r="E50" s="21">
        <v>51392</v>
      </c>
      <c r="F50" s="21">
        <v>51993</v>
      </c>
      <c r="G50" s="21">
        <v>52592</v>
      </c>
    </row>
    <row r="51" spans="1:7">
      <c r="A51" s="7" t="s">
        <v>9</v>
      </c>
      <c r="B51" s="21">
        <v>44297</v>
      </c>
      <c r="C51" s="21">
        <v>45137</v>
      </c>
      <c r="D51" s="21">
        <v>45977</v>
      </c>
      <c r="E51" s="21">
        <v>46816</v>
      </c>
      <c r="F51" s="21">
        <v>47656</v>
      </c>
      <c r="G51" s="21">
        <v>48497</v>
      </c>
    </row>
    <row r="52" spans="1:7">
      <c r="A52" s="7" t="s">
        <v>10</v>
      </c>
      <c r="B52" s="21">
        <v>39856</v>
      </c>
      <c r="C52" s="21">
        <v>40747</v>
      </c>
      <c r="D52" s="21">
        <v>41614</v>
      </c>
      <c r="E52" s="21">
        <v>42596</v>
      </c>
      <c r="F52" s="21">
        <v>43382</v>
      </c>
      <c r="G52" s="21">
        <v>44086</v>
      </c>
    </row>
    <row r="53" spans="1:7">
      <c r="A53" s="7" t="s">
        <v>11</v>
      </c>
      <c r="B53" s="21">
        <v>34825</v>
      </c>
      <c r="C53" s="21">
        <v>35845</v>
      </c>
      <c r="D53" s="21">
        <v>36841</v>
      </c>
      <c r="E53" s="21">
        <v>37850</v>
      </c>
      <c r="F53" s="21">
        <v>38780</v>
      </c>
      <c r="G53" s="21">
        <v>39669</v>
      </c>
    </row>
    <row r="54" spans="1:7">
      <c r="A54" s="7" t="s">
        <v>12</v>
      </c>
      <c r="B54" s="21">
        <v>31334</v>
      </c>
      <c r="C54" s="21">
        <v>32279</v>
      </c>
      <c r="D54" s="21">
        <v>33207</v>
      </c>
      <c r="E54" s="21">
        <v>34143</v>
      </c>
      <c r="F54" s="21">
        <v>35024</v>
      </c>
      <c r="G54" s="21">
        <v>35872</v>
      </c>
    </row>
    <row r="55" spans="1:7">
      <c r="A55" s="7" t="s">
        <v>13</v>
      </c>
      <c r="B55" s="21">
        <v>27367</v>
      </c>
      <c r="C55" s="21">
        <v>28199</v>
      </c>
      <c r="D55" s="21">
        <v>29017</v>
      </c>
      <c r="E55" s="21">
        <v>29846</v>
      </c>
      <c r="F55" s="21">
        <v>30641</v>
      </c>
      <c r="G55" s="21">
        <v>31417</v>
      </c>
    </row>
    <row r="56" spans="1:7">
      <c r="A56" s="7" t="s">
        <v>14</v>
      </c>
      <c r="B56" s="21">
        <v>22044</v>
      </c>
      <c r="C56" s="21">
        <v>23014</v>
      </c>
      <c r="D56" s="21">
        <v>23986</v>
      </c>
      <c r="E56" s="21">
        <v>24965</v>
      </c>
      <c r="F56" s="21">
        <v>25949</v>
      </c>
      <c r="G56" s="21">
        <v>26931</v>
      </c>
    </row>
    <row r="57" spans="1:7">
      <c r="A57" s="7" t="s">
        <v>15</v>
      </c>
      <c r="B57" s="21">
        <v>16838</v>
      </c>
      <c r="C57" s="21">
        <v>17697</v>
      </c>
      <c r="D57" s="21">
        <v>18570</v>
      </c>
      <c r="E57" s="21">
        <v>19449</v>
      </c>
      <c r="F57" s="21">
        <v>20357</v>
      </c>
      <c r="G57" s="21">
        <v>21285</v>
      </c>
    </row>
    <row r="58" spans="1:7">
      <c r="A58" s="7" t="s">
        <v>16</v>
      </c>
      <c r="B58" s="21">
        <v>11925</v>
      </c>
      <c r="C58" s="21">
        <v>12755</v>
      </c>
      <c r="D58" s="21">
        <v>13604</v>
      </c>
      <c r="E58" s="21">
        <v>14450</v>
      </c>
      <c r="F58" s="21">
        <v>15339</v>
      </c>
      <c r="G58" s="21">
        <v>16252</v>
      </c>
    </row>
    <row r="59" spans="1:7">
      <c r="A59" s="7" t="s">
        <v>17</v>
      </c>
      <c r="B59" s="21">
        <v>8294</v>
      </c>
      <c r="C59" s="21">
        <v>8845</v>
      </c>
      <c r="D59" s="21">
        <v>9402</v>
      </c>
      <c r="E59" s="21">
        <v>9966</v>
      </c>
      <c r="F59" s="21">
        <v>10546</v>
      </c>
      <c r="G59" s="21">
        <v>11136</v>
      </c>
    </row>
    <row r="60" spans="1:7">
      <c r="A60" s="7" t="s">
        <v>18</v>
      </c>
      <c r="B60" s="21">
        <v>5889</v>
      </c>
      <c r="C60" s="21">
        <v>6127</v>
      </c>
      <c r="D60" s="21">
        <v>6361</v>
      </c>
      <c r="E60" s="21">
        <v>6597</v>
      </c>
      <c r="F60" s="21">
        <v>6825</v>
      </c>
      <c r="G60" s="21">
        <v>7049</v>
      </c>
    </row>
    <row r="61" spans="1:7">
      <c r="A61" s="7" t="s">
        <v>19</v>
      </c>
      <c r="B61" s="21">
        <v>6094</v>
      </c>
      <c r="C61" s="21">
        <v>6466</v>
      </c>
      <c r="D61" s="21">
        <v>6841</v>
      </c>
      <c r="E61" s="21">
        <v>7230</v>
      </c>
      <c r="F61" s="21">
        <v>7621</v>
      </c>
      <c r="G61" s="21">
        <v>8023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3.937007874015748E-2" header="0.31496062992125984" footer="0"/>
  <pageSetup scale="96" orientation="portrait" r:id="rId1"/>
  <rowBreaks count="1" manualBreakCount="1">
    <brk id="62" max="16383" man="1"/>
  </rowBreaks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326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405606</v>
      </c>
      <c r="C8" s="22">
        <v>413464</v>
      </c>
      <c r="D8" s="22">
        <v>421299</v>
      </c>
      <c r="E8" s="22">
        <v>429260</v>
      </c>
      <c r="F8" s="22">
        <v>437012</v>
      </c>
      <c r="G8" s="22">
        <v>444681</v>
      </c>
    </row>
    <row r="9" spans="1:7">
      <c r="A9" s="7" t="s">
        <v>3</v>
      </c>
      <c r="B9" s="23">
        <v>42505</v>
      </c>
      <c r="C9" s="23">
        <v>42639</v>
      </c>
      <c r="D9" s="23">
        <v>42774</v>
      </c>
      <c r="E9" s="23">
        <v>42907</v>
      </c>
      <c r="F9" s="23">
        <v>43041</v>
      </c>
      <c r="G9" s="23">
        <v>43175</v>
      </c>
    </row>
    <row r="10" spans="1:7">
      <c r="A10" s="7" t="s">
        <v>4</v>
      </c>
      <c r="B10" s="23">
        <v>39374</v>
      </c>
      <c r="C10" s="23">
        <v>39709</v>
      </c>
      <c r="D10" s="23">
        <v>40044</v>
      </c>
      <c r="E10" s="23">
        <v>40379</v>
      </c>
      <c r="F10" s="23">
        <v>40713</v>
      </c>
      <c r="G10" s="23">
        <v>41049</v>
      </c>
    </row>
    <row r="11" spans="1:7">
      <c r="A11" s="7" t="s">
        <v>5</v>
      </c>
      <c r="B11" s="23">
        <v>38158</v>
      </c>
      <c r="C11" s="23">
        <v>38432</v>
      </c>
      <c r="D11" s="23">
        <v>38707</v>
      </c>
      <c r="E11" s="23">
        <v>38980</v>
      </c>
      <c r="F11" s="23">
        <v>39254</v>
      </c>
      <c r="G11" s="23">
        <v>39529</v>
      </c>
    </row>
    <row r="12" spans="1:7">
      <c r="A12" s="7" t="s">
        <v>6</v>
      </c>
      <c r="B12" s="23">
        <v>36708</v>
      </c>
      <c r="C12" s="23">
        <v>37255</v>
      </c>
      <c r="D12" s="23">
        <v>37803</v>
      </c>
      <c r="E12" s="23">
        <v>38346</v>
      </c>
      <c r="F12" s="23">
        <v>38889</v>
      </c>
      <c r="G12" s="23">
        <v>39432</v>
      </c>
    </row>
    <row r="13" spans="1:7">
      <c r="A13" s="7" t="s">
        <v>7</v>
      </c>
      <c r="B13" s="23">
        <v>38465</v>
      </c>
      <c r="C13" s="23">
        <v>38874</v>
      </c>
      <c r="D13" s="23">
        <v>39283</v>
      </c>
      <c r="E13" s="23">
        <v>39690</v>
      </c>
      <c r="F13" s="23">
        <v>40096</v>
      </c>
      <c r="G13" s="23">
        <v>40501</v>
      </c>
    </row>
    <row r="14" spans="1:7">
      <c r="A14" s="7" t="s">
        <v>8</v>
      </c>
      <c r="B14" s="23">
        <v>37888</v>
      </c>
      <c r="C14" s="23">
        <v>38437</v>
      </c>
      <c r="D14" s="23">
        <v>38987</v>
      </c>
      <c r="E14" s="23">
        <v>39538</v>
      </c>
      <c r="F14" s="23">
        <v>40089</v>
      </c>
      <c r="G14" s="23">
        <v>40641</v>
      </c>
    </row>
    <row r="15" spans="1:7">
      <c r="A15" s="7" t="s">
        <v>9</v>
      </c>
      <c r="B15" s="23">
        <v>34229</v>
      </c>
      <c r="C15" s="23">
        <v>34901</v>
      </c>
      <c r="D15" s="23">
        <v>35573</v>
      </c>
      <c r="E15" s="23">
        <v>36247</v>
      </c>
      <c r="F15" s="23">
        <v>36920</v>
      </c>
      <c r="G15" s="23">
        <v>37596</v>
      </c>
    </row>
    <row r="16" spans="1:7">
      <c r="A16" s="7" t="s">
        <v>10</v>
      </c>
      <c r="B16" s="23">
        <v>30308</v>
      </c>
      <c r="C16" s="23">
        <v>31008</v>
      </c>
      <c r="D16" s="23">
        <v>31690</v>
      </c>
      <c r="E16" s="23">
        <v>32464</v>
      </c>
      <c r="F16" s="23">
        <v>33087</v>
      </c>
      <c r="G16" s="23">
        <v>33648</v>
      </c>
    </row>
    <row r="17" spans="1:10">
      <c r="A17" s="7" t="s">
        <v>11</v>
      </c>
      <c r="B17" s="23">
        <v>25230</v>
      </c>
      <c r="C17" s="23">
        <v>25985</v>
      </c>
      <c r="D17" s="23">
        <v>26721</v>
      </c>
      <c r="E17" s="23">
        <v>27471</v>
      </c>
      <c r="F17" s="23">
        <v>28164</v>
      </c>
      <c r="G17" s="23">
        <v>28827</v>
      </c>
    </row>
    <row r="18" spans="1:10">
      <c r="A18" s="7" t="s">
        <v>12</v>
      </c>
      <c r="B18" s="23">
        <v>20891</v>
      </c>
      <c r="C18" s="23">
        <v>21544</v>
      </c>
      <c r="D18" s="23">
        <v>22186</v>
      </c>
      <c r="E18" s="23">
        <v>22831</v>
      </c>
      <c r="F18" s="23">
        <v>23443</v>
      </c>
      <c r="G18" s="23">
        <v>24033</v>
      </c>
    </row>
    <row r="19" spans="1:10">
      <c r="A19" s="7" t="s">
        <v>13</v>
      </c>
      <c r="B19" s="23">
        <v>18073</v>
      </c>
      <c r="C19" s="23">
        <v>18605</v>
      </c>
      <c r="D19" s="23">
        <v>19128</v>
      </c>
      <c r="E19" s="23">
        <v>19656</v>
      </c>
      <c r="F19" s="23">
        <v>20163</v>
      </c>
      <c r="G19" s="23">
        <v>20661</v>
      </c>
    </row>
    <row r="20" spans="1:10">
      <c r="A20" s="7" t="s">
        <v>14</v>
      </c>
      <c r="B20" s="23">
        <v>14257</v>
      </c>
      <c r="C20" s="23">
        <v>14900</v>
      </c>
      <c r="D20" s="23">
        <v>15545</v>
      </c>
      <c r="E20" s="23">
        <v>16196</v>
      </c>
      <c r="F20" s="23">
        <v>16850</v>
      </c>
      <c r="G20" s="23">
        <v>17505</v>
      </c>
    </row>
    <row r="21" spans="1:10">
      <c r="A21" s="7" t="s">
        <v>15</v>
      </c>
      <c r="B21" s="23">
        <v>11034</v>
      </c>
      <c r="C21" s="23">
        <v>11599</v>
      </c>
      <c r="D21" s="23">
        <v>12174</v>
      </c>
      <c r="E21" s="23">
        <v>12753</v>
      </c>
      <c r="F21" s="23">
        <v>13351</v>
      </c>
      <c r="G21" s="23">
        <v>13964</v>
      </c>
      <c r="J21" s="6"/>
    </row>
    <row r="22" spans="1:10">
      <c r="A22" s="7" t="s">
        <v>16</v>
      </c>
      <c r="B22" s="23">
        <v>7292</v>
      </c>
      <c r="C22" s="23">
        <v>7772</v>
      </c>
      <c r="D22" s="23">
        <v>8263</v>
      </c>
      <c r="E22" s="23">
        <v>8756</v>
      </c>
      <c r="F22" s="23">
        <v>9274</v>
      </c>
      <c r="G22" s="23">
        <v>9804</v>
      </c>
      <c r="J22" s="8"/>
    </row>
    <row r="23" spans="1:10">
      <c r="A23" s="7" t="s">
        <v>17</v>
      </c>
      <c r="B23" s="23">
        <v>4836</v>
      </c>
      <c r="C23" s="23">
        <v>5149</v>
      </c>
      <c r="D23" s="23">
        <v>5466</v>
      </c>
      <c r="E23" s="23">
        <v>5788</v>
      </c>
      <c r="F23" s="23">
        <v>6118</v>
      </c>
      <c r="G23" s="23">
        <v>6453</v>
      </c>
      <c r="J23" s="8"/>
    </row>
    <row r="24" spans="1:10">
      <c r="A24" s="7" t="s">
        <v>18</v>
      </c>
      <c r="B24" s="23">
        <v>3398</v>
      </c>
      <c r="C24" s="23">
        <v>3524</v>
      </c>
      <c r="D24" s="23">
        <v>3651</v>
      </c>
      <c r="E24" s="23">
        <v>3776</v>
      </c>
      <c r="F24" s="23">
        <v>3898</v>
      </c>
      <c r="G24" s="23">
        <v>4017</v>
      </c>
      <c r="J24" s="8"/>
    </row>
    <row r="25" spans="1:10">
      <c r="A25" s="7" t="s">
        <v>19</v>
      </c>
      <c r="B25" s="23">
        <v>2960</v>
      </c>
      <c r="C25" s="23">
        <v>3131</v>
      </c>
      <c r="D25" s="23">
        <v>3304</v>
      </c>
      <c r="E25" s="23">
        <v>3482</v>
      </c>
      <c r="F25" s="23">
        <v>3662</v>
      </c>
      <c r="G25" s="23">
        <v>3846</v>
      </c>
      <c r="J25" s="8"/>
    </row>
    <row r="26" spans="1:10" s="3" customFormat="1">
      <c r="A26" s="5" t="s">
        <v>20</v>
      </c>
      <c r="B26" s="22">
        <v>196577</v>
      </c>
      <c r="C26" s="22">
        <v>200373</v>
      </c>
      <c r="D26" s="22">
        <v>204152</v>
      </c>
      <c r="E26" s="22">
        <v>207989</v>
      </c>
      <c r="F26" s="22">
        <v>211729</v>
      </c>
      <c r="G26" s="22">
        <v>215422</v>
      </c>
      <c r="J26" s="8"/>
    </row>
    <row r="27" spans="1:10">
      <c r="A27" s="7" t="s">
        <v>3</v>
      </c>
      <c r="B27" s="23">
        <v>21558</v>
      </c>
      <c r="C27" s="23">
        <v>21629</v>
      </c>
      <c r="D27" s="23">
        <v>21701</v>
      </c>
      <c r="E27" s="23">
        <v>21772</v>
      </c>
      <c r="F27" s="23">
        <v>21843</v>
      </c>
      <c r="G27" s="23">
        <v>21914</v>
      </c>
      <c r="J27" s="8"/>
    </row>
    <row r="28" spans="1:10">
      <c r="A28" s="7" t="s">
        <v>4</v>
      </c>
      <c r="B28" s="23">
        <v>20124</v>
      </c>
      <c r="C28" s="23">
        <v>20306</v>
      </c>
      <c r="D28" s="23">
        <v>20488</v>
      </c>
      <c r="E28" s="23">
        <v>20670</v>
      </c>
      <c r="F28" s="23">
        <v>20852</v>
      </c>
      <c r="G28" s="23">
        <v>21034</v>
      </c>
      <c r="J28" s="8"/>
    </row>
    <row r="29" spans="1:10">
      <c r="A29" s="7" t="s">
        <v>5</v>
      </c>
      <c r="B29" s="23">
        <v>19090</v>
      </c>
      <c r="C29" s="23">
        <v>19244</v>
      </c>
      <c r="D29" s="23">
        <v>19398</v>
      </c>
      <c r="E29" s="23">
        <v>19551</v>
      </c>
      <c r="F29" s="23">
        <v>19705</v>
      </c>
      <c r="G29" s="23">
        <v>19859</v>
      </c>
      <c r="J29" s="8"/>
    </row>
    <row r="30" spans="1:10">
      <c r="A30" s="7" t="s">
        <v>6</v>
      </c>
      <c r="B30" s="23">
        <v>17753</v>
      </c>
      <c r="C30" s="23">
        <v>18046</v>
      </c>
      <c r="D30" s="23">
        <v>18339</v>
      </c>
      <c r="E30" s="23">
        <v>18630</v>
      </c>
      <c r="F30" s="23">
        <v>18920</v>
      </c>
      <c r="G30" s="23">
        <v>19211</v>
      </c>
      <c r="J30" s="8"/>
    </row>
    <row r="31" spans="1:10">
      <c r="A31" s="7" t="s">
        <v>7</v>
      </c>
      <c r="B31" s="23">
        <v>18101</v>
      </c>
      <c r="C31" s="23">
        <v>18327</v>
      </c>
      <c r="D31" s="23">
        <v>18553</v>
      </c>
      <c r="E31" s="23">
        <v>18778</v>
      </c>
      <c r="F31" s="23">
        <v>19003</v>
      </c>
      <c r="G31" s="23">
        <v>19228</v>
      </c>
      <c r="J31" s="8"/>
    </row>
    <row r="32" spans="1:10">
      <c r="A32" s="7" t="s">
        <v>8</v>
      </c>
      <c r="B32" s="23">
        <v>17783</v>
      </c>
      <c r="C32" s="23">
        <v>18069</v>
      </c>
      <c r="D32" s="23">
        <v>18355</v>
      </c>
      <c r="E32" s="23">
        <v>18642</v>
      </c>
      <c r="F32" s="23">
        <v>18930</v>
      </c>
      <c r="G32" s="23">
        <v>19218</v>
      </c>
      <c r="J32" s="8"/>
    </row>
    <row r="33" spans="1:10">
      <c r="A33" s="7" t="s">
        <v>9</v>
      </c>
      <c r="B33" s="23">
        <v>16326</v>
      </c>
      <c r="C33" s="23">
        <v>16640</v>
      </c>
      <c r="D33" s="23">
        <v>16954</v>
      </c>
      <c r="E33" s="23">
        <v>17269</v>
      </c>
      <c r="F33" s="23">
        <v>17584</v>
      </c>
      <c r="G33" s="23">
        <v>17901</v>
      </c>
      <c r="J33" s="8"/>
    </row>
    <row r="34" spans="1:10">
      <c r="A34" s="7" t="s">
        <v>10</v>
      </c>
      <c r="B34" s="23">
        <v>14587</v>
      </c>
      <c r="C34" s="23">
        <v>14920</v>
      </c>
      <c r="D34" s="23">
        <v>15244</v>
      </c>
      <c r="E34" s="23">
        <v>15614</v>
      </c>
      <c r="F34" s="23">
        <v>15909</v>
      </c>
      <c r="G34" s="23">
        <v>16175</v>
      </c>
      <c r="J34" s="8"/>
    </row>
    <row r="35" spans="1:10">
      <c r="A35" s="7" t="s">
        <v>11</v>
      </c>
      <c r="B35" s="23">
        <v>12199</v>
      </c>
      <c r="C35" s="23">
        <v>12559</v>
      </c>
      <c r="D35" s="23">
        <v>12909</v>
      </c>
      <c r="E35" s="23">
        <v>13266</v>
      </c>
      <c r="F35" s="23">
        <v>13597</v>
      </c>
      <c r="G35" s="23">
        <v>13913</v>
      </c>
      <c r="J35" s="8"/>
    </row>
    <row r="36" spans="1:10">
      <c r="A36" s="7" t="s">
        <v>12</v>
      </c>
      <c r="B36" s="23">
        <v>10048</v>
      </c>
      <c r="C36" s="23">
        <v>10363</v>
      </c>
      <c r="D36" s="23">
        <v>10672</v>
      </c>
      <c r="E36" s="23">
        <v>10981</v>
      </c>
      <c r="F36" s="23">
        <v>11276</v>
      </c>
      <c r="G36" s="23">
        <v>11560</v>
      </c>
      <c r="J36" s="8"/>
    </row>
    <row r="37" spans="1:10">
      <c r="A37" s="7" t="s">
        <v>13</v>
      </c>
      <c r="B37" s="23">
        <v>8630</v>
      </c>
      <c r="C37" s="23">
        <v>8866</v>
      </c>
      <c r="D37" s="23">
        <v>9096</v>
      </c>
      <c r="E37" s="23">
        <v>9328</v>
      </c>
      <c r="F37" s="23">
        <v>9551</v>
      </c>
      <c r="G37" s="23">
        <v>9769</v>
      </c>
      <c r="J37" s="8"/>
    </row>
    <row r="38" spans="1:10">
      <c r="A38" s="7" t="s">
        <v>14</v>
      </c>
      <c r="B38" s="23">
        <v>6747</v>
      </c>
      <c r="C38" s="23">
        <v>7052</v>
      </c>
      <c r="D38" s="23">
        <v>7358</v>
      </c>
      <c r="E38" s="23">
        <v>7667</v>
      </c>
      <c r="F38" s="23">
        <v>7977</v>
      </c>
      <c r="G38" s="23">
        <v>8287</v>
      </c>
      <c r="J38" s="8"/>
    </row>
    <row r="39" spans="1:10">
      <c r="A39" s="7" t="s">
        <v>15</v>
      </c>
      <c r="B39" s="23">
        <v>5152</v>
      </c>
      <c r="C39" s="23">
        <v>5411</v>
      </c>
      <c r="D39" s="23">
        <v>5675</v>
      </c>
      <c r="E39" s="23">
        <v>5939</v>
      </c>
      <c r="F39" s="23">
        <v>6213</v>
      </c>
      <c r="G39" s="23">
        <v>6493</v>
      </c>
    </row>
    <row r="40" spans="1:10">
      <c r="A40" s="7" t="s">
        <v>16</v>
      </c>
      <c r="B40" s="23">
        <v>3474</v>
      </c>
      <c r="C40" s="23">
        <v>3685</v>
      </c>
      <c r="D40" s="23">
        <v>3900</v>
      </c>
      <c r="E40" s="23">
        <v>4117</v>
      </c>
      <c r="F40" s="23">
        <v>4344</v>
      </c>
      <c r="G40" s="23">
        <v>4576</v>
      </c>
    </row>
    <row r="41" spans="1:10">
      <c r="A41" s="7" t="s">
        <v>17</v>
      </c>
      <c r="B41" s="23">
        <v>2221</v>
      </c>
      <c r="C41" s="23">
        <v>2358</v>
      </c>
      <c r="D41" s="23">
        <v>2497</v>
      </c>
      <c r="E41" s="23">
        <v>2637</v>
      </c>
      <c r="F41" s="23">
        <v>2781</v>
      </c>
      <c r="G41" s="23">
        <v>2926</v>
      </c>
    </row>
    <row r="42" spans="1:10">
      <c r="A42" s="7" t="s">
        <v>18</v>
      </c>
      <c r="B42" s="23">
        <v>1544</v>
      </c>
      <c r="C42" s="23">
        <v>1594</v>
      </c>
      <c r="D42" s="23">
        <v>1644</v>
      </c>
      <c r="E42" s="23">
        <v>1693</v>
      </c>
      <c r="F42" s="23">
        <v>1742</v>
      </c>
      <c r="G42" s="23">
        <v>1788</v>
      </c>
    </row>
    <row r="43" spans="1:10">
      <c r="A43" s="7" t="s">
        <v>19</v>
      </c>
      <c r="B43" s="23">
        <v>1240</v>
      </c>
      <c r="C43" s="23">
        <v>1304</v>
      </c>
      <c r="D43" s="23">
        <v>1369</v>
      </c>
      <c r="E43" s="23">
        <v>1435</v>
      </c>
      <c r="F43" s="23">
        <v>1502</v>
      </c>
      <c r="G43" s="23">
        <v>1570</v>
      </c>
    </row>
    <row r="44" spans="1:10" s="3" customFormat="1">
      <c r="A44" s="5" t="s">
        <v>21</v>
      </c>
      <c r="B44" s="22">
        <v>209029</v>
      </c>
      <c r="C44" s="22">
        <v>213091</v>
      </c>
      <c r="D44" s="22">
        <v>217147</v>
      </c>
      <c r="E44" s="22">
        <v>221271</v>
      </c>
      <c r="F44" s="22">
        <v>225283</v>
      </c>
      <c r="G44" s="22">
        <v>229259</v>
      </c>
    </row>
    <row r="45" spans="1:10">
      <c r="A45" s="7" t="s">
        <v>3</v>
      </c>
      <c r="B45" s="23">
        <v>20947</v>
      </c>
      <c r="C45" s="23">
        <v>21010</v>
      </c>
      <c r="D45" s="23">
        <v>21073</v>
      </c>
      <c r="E45" s="23">
        <v>21135</v>
      </c>
      <c r="F45" s="23">
        <v>21198</v>
      </c>
      <c r="G45" s="23">
        <v>21261</v>
      </c>
    </row>
    <row r="46" spans="1:10">
      <c r="A46" s="7" t="s">
        <v>4</v>
      </c>
      <c r="B46" s="23">
        <v>19250</v>
      </c>
      <c r="C46" s="23">
        <v>19403</v>
      </c>
      <c r="D46" s="23">
        <v>19556</v>
      </c>
      <c r="E46" s="23">
        <v>19709</v>
      </c>
      <c r="F46" s="23">
        <v>19861</v>
      </c>
      <c r="G46" s="23">
        <v>20015</v>
      </c>
    </row>
    <row r="47" spans="1:10">
      <c r="A47" s="7" t="s">
        <v>5</v>
      </c>
      <c r="B47" s="23">
        <v>19068</v>
      </c>
      <c r="C47" s="23">
        <v>19188</v>
      </c>
      <c r="D47" s="23">
        <v>19309</v>
      </c>
      <c r="E47" s="23">
        <v>19429</v>
      </c>
      <c r="F47" s="23">
        <v>19549</v>
      </c>
      <c r="G47" s="23">
        <v>19670</v>
      </c>
    </row>
    <row r="48" spans="1:10">
      <c r="A48" s="7" t="s">
        <v>6</v>
      </c>
      <c r="B48" s="23">
        <v>18955</v>
      </c>
      <c r="C48" s="23">
        <v>19209</v>
      </c>
      <c r="D48" s="23">
        <v>19464</v>
      </c>
      <c r="E48" s="23">
        <v>19716</v>
      </c>
      <c r="F48" s="23">
        <v>19969</v>
      </c>
      <c r="G48" s="23">
        <v>20221</v>
      </c>
    </row>
    <row r="49" spans="1:7">
      <c r="A49" s="7" t="s">
        <v>7</v>
      </c>
      <c r="B49" s="23">
        <v>20364</v>
      </c>
      <c r="C49" s="23">
        <v>20547</v>
      </c>
      <c r="D49" s="23">
        <v>20730</v>
      </c>
      <c r="E49" s="23">
        <v>20912</v>
      </c>
      <c r="F49" s="23">
        <v>21093</v>
      </c>
      <c r="G49" s="23">
        <v>21273</v>
      </c>
    </row>
    <row r="50" spans="1:7">
      <c r="A50" s="7" t="s">
        <v>8</v>
      </c>
      <c r="B50" s="23">
        <v>20105</v>
      </c>
      <c r="C50" s="23">
        <v>20368</v>
      </c>
      <c r="D50" s="23">
        <v>20632</v>
      </c>
      <c r="E50" s="23">
        <v>20896</v>
      </c>
      <c r="F50" s="23">
        <v>21159</v>
      </c>
      <c r="G50" s="23">
        <v>21423</v>
      </c>
    </row>
    <row r="51" spans="1:7">
      <c r="A51" s="7" t="s">
        <v>9</v>
      </c>
      <c r="B51" s="23">
        <v>17903</v>
      </c>
      <c r="C51" s="23">
        <v>18261</v>
      </c>
      <c r="D51" s="23">
        <v>18619</v>
      </c>
      <c r="E51" s="23">
        <v>18978</v>
      </c>
      <c r="F51" s="23">
        <v>19336</v>
      </c>
      <c r="G51" s="23">
        <v>19695</v>
      </c>
    </row>
    <row r="52" spans="1:7">
      <c r="A52" s="7" t="s">
        <v>10</v>
      </c>
      <c r="B52" s="23">
        <v>15721</v>
      </c>
      <c r="C52" s="23">
        <v>16088</v>
      </c>
      <c r="D52" s="23">
        <v>16446</v>
      </c>
      <c r="E52" s="23">
        <v>16850</v>
      </c>
      <c r="F52" s="23">
        <v>17178</v>
      </c>
      <c r="G52" s="23">
        <v>17473</v>
      </c>
    </row>
    <row r="53" spans="1:7">
      <c r="A53" s="7" t="s">
        <v>11</v>
      </c>
      <c r="B53" s="23">
        <v>13031</v>
      </c>
      <c r="C53" s="23">
        <v>13426</v>
      </c>
      <c r="D53" s="23">
        <v>13812</v>
      </c>
      <c r="E53" s="23">
        <v>14205</v>
      </c>
      <c r="F53" s="23">
        <v>14567</v>
      </c>
      <c r="G53" s="23">
        <v>14914</v>
      </c>
    </row>
    <row r="54" spans="1:7">
      <c r="A54" s="7" t="s">
        <v>12</v>
      </c>
      <c r="B54" s="23">
        <v>10843</v>
      </c>
      <c r="C54" s="23">
        <v>11181</v>
      </c>
      <c r="D54" s="23">
        <v>11514</v>
      </c>
      <c r="E54" s="23">
        <v>11850</v>
      </c>
      <c r="F54" s="23">
        <v>12167</v>
      </c>
      <c r="G54" s="23">
        <v>12473</v>
      </c>
    </row>
    <row r="55" spans="1:7">
      <c r="A55" s="7" t="s">
        <v>13</v>
      </c>
      <c r="B55" s="23">
        <v>9443</v>
      </c>
      <c r="C55" s="23">
        <v>9739</v>
      </c>
      <c r="D55" s="23">
        <v>10032</v>
      </c>
      <c r="E55" s="23">
        <v>10328</v>
      </c>
      <c r="F55" s="23">
        <v>10612</v>
      </c>
      <c r="G55" s="23">
        <v>10892</v>
      </c>
    </row>
    <row r="56" spans="1:7">
      <c r="A56" s="7" t="s">
        <v>14</v>
      </c>
      <c r="B56" s="23">
        <v>7510</v>
      </c>
      <c r="C56" s="23">
        <v>7848</v>
      </c>
      <c r="D56" s="23">
        <v>8187</v>
      </c>
      <c r="E56" s="23">
        <v>8529</v>
      </c>
      <c r="F56" s="23">
        <v>8873</v>
      </c>
      <c r="G56" s="23">
        <v>9218</v>
      </c>
    </row>
    <row r="57" spans="1:7">
      <c r="A57" s="7" t="s">
        <v>15</v>
      </c>
      <c r="B57" s="23">
        <v>5882</v>
      </c>
      <c r="C57" s="23">
        <v>6188</v>
      </c>
      <c r="D57" s="23">
        <v>6499</v>
      </c>
      <c r="E57" s="23">
        <v>6814</v>
      </c>
      <c r="F57" s="23">
        <v>7138</v>
      </c>
      <c r="G57" s="23">
        <v>7471</v>
      </c>
    </row>
    <row r="58" spans="1:7">
      <c r="A58" s="7" t="s">
        <v>16</v>
      </c>
      <c r="B58" s="23">
        <v>3818</v>
      </c>
      <c r="C58" s="23">
        <v>4087</v>
      </c>
      <c r="D58" s="23">
        <v>4363</v>
      </c>
      <c r="E58" s="23">
        <v>4639</v>
      </c>
      <c r="F58" s="23">
        <v>4930</v>
      </c>
      <c r="G58" s="23">
        <v>5228</v>
      </c>
    </row>
    <row r="59" spans="1:7">
      <c r="A59" s="7" t="s">
        <v>17</v>
      </c>
      <c r="B59" s="23">
        <v>2615</v>
      </c>
      <c r="C59" s="23">
        <v>2791</v>
      </c>
      <c r="D59" s="23">
        <v>2969</v>
      </c>
      <c r="E59" s="23">
        <v>3151</v>
      </c>
      <c r="F59" s="23">
        <v>3337</v>
      </c>
      <c r="G59" s="23">
        <v>3527</v>
      </c>
    </row>
    <row r="60" spans="1:7">
      <c r="A60" s="7" t="s">
        <v>18</v>
      </c>
      <c r="B60" s="23">
        <v>1854</v>
      </c>
      <c r="C60" s="23">
        <v>1930</v>
      </c>
      <c r="D60" s="23">
        <v>2007</v>
      </c>
      <c r="E60" s="23">
        <v>2083</v>
      </c>
      <c r="F60" s="23">
        <v>2156</v>
      </c>
      <c r="G60" s="23">
        <v>2229</v>
      </c>
    </row>
    <row r="61" spans="1:7">
      <c r="A61" s="7" t="s">
        <v>19</v>
      </c>
      <c r="B61" s="23">
        <v>1720</v>
      </c>
      <c r="C61" s="23">
        <v>1827</v>
      </c>
      <c r="D61" s="23">
        <v>1935</v>
      </c>
      <c r="E61" s="23">
        <v>2047</v>
      </c>
      <c r="F61" s="23">
        <v>2160</v>
      </c>
      <c r="G61" s="23">
        <v>2276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0" header="0.31496062992125984" footer="0"/>
  <pageSetup scale="98" orientation="portrait" r:id="rId1"/>
  <rowBreaks count="1" manualBreakCount="1">
    <brk id="62" max="16383" man="1"/>
  </rowBreaks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325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590969</v>
      </c>
      <c r="C8" s="22">
        <v>602423</v>
      </c>
      <c r="D8" s="22">
        <v>613833</v>
      </c>
      <c r="E8" s="22">
        <v>625430</v>
      </c>
      <c r="F8" s="22">
        <v>636727</v>
      </c>
      <c r="G8" s="22">
        <v>647894</v>
      </c>
    </row>
    <row r="9" spans="1:7">
      <c r="A9" s="7" t="s">
        <v>3</v>
      </c>
      <c r="B9" s="23">
        <v>60595</v>
      </c>
      <c r="C9" s="23">
        <v>60793</v>
      </c>
      <c r="D9" s="23">
        <v>60992</v>
      </c>
      <c r="E9" s="23">
        <v>61189</v>
      </c>
      <c r="F9" s="23">
        <v>61386</v>
      </c>
      <c r="G9" s="23">
        <v>61583</v>
      </c>
    </row>
    <row r="10" spans="1:7">
      <c r="A10" s="7" t="s">
        <v>4</v>
      </c>
      <c r="B10" s="23">
        <v>62248</v>
      </c>
      <c r="C10" s="23">
        <v>62785</v>
      </c>
      <c r="D10" s="23">
        <v>63321</v>
      </c>
      <c r="E10" s="23">
        <v>63858</v>
      </c>
      <c r="F10" s="23">
        <v>64393</v>
      </c>
      <c r="G10" s="23">
        <v>64927</v>
      </c>
    </row>
    <row r="11" spans="1:7">
      <c r="A11" s="7" t="s">
        <v>5</v>
      </c>
      <c r="B11" s="23">
        <v>61456</v>
      </c>
      <c r="C11" s="23">
        <v>61906</v>
      </c>
      <c r="D11" s="23">
        <v>62355</v>
      </c>
      <c r="E11" s="23">
        <v>62804</v>
      </c>
      <c r="F11" s="23">
        <v>63251</v>
      </c>
      <c r="G11" s="23">
        <v>63699</v>
      </c>
    </row>
    <row r="12" spans="1:7">
      <c r="A12" s="7" t="s">
        <v>6</v>
      </c>
      <c r="B12" s="23">
        <v>58435</v>
      </c>
      <c r="C12" s="23">
        <v>59315</v>
      </c>
      <c r="D12" s="23">
        <v>60195</v>
      </c>
      <c r="E12" s="23">
        <v>61072</v>
      </c>
      <c r="F12" s="23">
        <v>61944</v>
      </c>
      <c r="G12" s="23">
        <v>62816</v>
      </c>
    </row>
    <row r="13" spans="1:7">
      <c r="A13" s="7" t="s">
        <v>7</v>
      </c>
      <c r="B13" s="23">
        <v>55008</v>
      </c>
      <c r="C13" s="23">
        <v>55605</v>
      </c>
      <c r="D13" s="23">
        <v>56199</v>
      </c>
      <c r="E13" s="23">
        <v>56792</v>
      </c>
      <c r="F13" s="23">
        <v>57382</v>
      </c>
      <c r="G13" s="23">
        <v>57968</v>
      </c>
    </row>
    <row r="14" spans="1:7">
      <c r="A14" s="7" t="s">
        <v>8</v>
      </c>
      <c r="B14" s="23">
        <v>50258</v>
      </c>
      <c r="C14" s="23">
        <v>50997</v>
      </c>
      <c r="D14" s="23">
        <v>51736</v>
      </c>
      <c r="E14" s="23">
        <v>52476</v>
      </c>
      <c r="F14" s="23">
        <v>53216</v>
      </c>
      <c r="G14" s="23">
        <v>53955</v>
      </c>
    </row>
    <row r="15" spans="1:7">
      <c r="A15" s="7" t="s">
        <v>9</v>
      </c>
      <c r="B15" s="23">
        <v>44866</v>
      </c>
      <c r="C15" s="23">
        <v>45754</v>
      </c>
      <c r="D15" s="23">
        <v>46639</v>
      </c>
      <c r="E15" s="23">
        <v>47528</v>
      </c>
      <c r="F15" s="23">
        <v>48416</v>
      </c>
      <c r="G15" s="23">
        <v>49304</v>
      </c>
    </row>
    <row r="16" spans="1:7">
      <c r="A16" s="7" t="s">
        <v>10</v>
      </c>
      <c r="B16" s="23">
        <v>40087</v>
      </c>
      <c r="C16" s="23">
        <v>41019</v>
      </c>
      <c r="D16" s="23">
        <v>41926</v>
      </c>
      <c r="E16" s="23">
        <v>42955</v>
      </c>
      <c r="F16" s="23">
        <v>43783</v>
      </c>
      <c r="G16" s="23">
        <v>44529</v>
      </c>
    </row>
    <row r="17" spans="1:10">
      <c r="A17" s="7" t="s">
        <v>11</v>
      </c>
      <c r="B17" s="23">
        <v>34939</v>
      </c>
      <c r="C17" s="23">
        <v>35989</v>
      </c>
      <c r="D17" s="23">
        <v>37013</v>
      </c>
      <c r="E17" s="23">
        <v>38057</v>
      </c>
      <c r="F17" s="23">
        <v>39021</v>
      </c>
      <c r="G17" s="23">
        <v>39942</v>
      </c>
    </row>
    <row r="18" spans="1:10">
      <c r="A18" s="7" t="s">
        <v>12</v>
      </c>
      <c r="B18" s="23">
        <v>31253</v>
      </c>
      <c r="C18" s="23">
        <v>32236</v>
      </c>
      <c r="D18" s="23">
        <v>33198</v>
      </c>
      <c r="E18" s="23">
        <v>34169</v>
      </c>
      <c r="F18" s="23">
        <v>35087</v>
      </c>
      <c r="G18" s="23">
        <v>35973</v>
      </c>
    </row>
    <row r="19" spans="1:10">
      <c r="A19" s="7" t="s">
        <v>13</v>
      </c>
      <c r="B19" s="23">
        <v>27132</v>
      </c>
      <c r="C19" s="23">
        <v>27931</v>
      </c>
      <c r="D19" s="23">
        <v>28717</v>
      </c>
      <c r="E19" s="23">
        <v>29512</v>
      </c>
      <c r="F19" s="23">
        <v>30275</v>
      </c>
      <c r="G19" s="23">
        <v>31022</v>
      </c>
    </row>
    <row r="20" spans="1:10">
      <c r="A20" s="7" t="s">
        <v>14</v>
      </c>
      <c r="B20" s="23">
        <v>21663</v>
      </c>
      <c r="C20" s="23">
        <v>22642</v>
      </c>
      <c r="D20" s="23">
        <v>23628</v>
      </c>
      <c r="E20" s="23">
        <v>24618</v>
      </c>
      <c r="F20" s="23">
        <v>25615</v>
      </c>
      <c r="G20" s="23">
        <v>26615</v>
      </c>
    </row>
    <row r="21" spans="1:10">
      <c r="A21" s="7" t="s">
        <v>15</v>
      </c>
      <c r="B21" s="23">
        <v>16257</v>
      </c>
      <c r="C21" s="23">
        <v>17092</v>
      </c>
      <c r="D21" s="23">
        <v>17941</v>
      </c>
      <c r="E21" s="23">
        <v>18795</v>
      </c>
      <c r="F21" s="23">
        <v>19679</v>
      </c>
      <c r="G21" s="23">
        <v>20581</v>
      </c>
      <c r="J21" s="6"/>
    </row>
    <row r="22" spans="1:10">
      <c r="A22" s="7" t="s">
        <v>16</v>
      </c>
      <c r="B22" s="23">
        <v>10969</v>
      </c>
      <c r="C22" s="23">
        <v>11691</v>
      </c>
      <c r="D22" s="23">
        <v>12428</v>
      </c>
      <c r="E22" s="23">
        <v>13171</v>
      </c>
      <c r="F22" s="23">
        <v>13948</v>
      </c>
      <c r="G22" s="23">
        <v>14745</v>
      </c>
      <c r="J22" s="8"/>
    </row>
    <row r="23" spans="1:10">
      <c r="A23" s="7" t="s">
        <v>17</v>
      </c>
      <c r="B23" s="23">
        <v>6909</v>
      </c>
      <c r="C23" s="23">
        <v>7354</v>
      </c>
      <c r="D23" s="23">
        <v>7808</v>
      </c>
      <c r="E23" s="23">
        <v>8267</v>
      </c>
      <c r="F23" s="23">
        <v>8738</v>
      </c>
      <c r="G23" s="23">
        <v>9216</v>
      </c>
      <c r="J23" s="8"/>
    </row>
    <row r="24" spans="1:10">
      <c r="A24" s="7" t="s">
        <v>18</v>
      </c>
      <c r="B24" s="23">
        <v>4553</v>
      </c>
      <c r="C24" s="23">
        <v>4723</v>
      </c>
      <c r="D24" s="23">
        <v>4893</v>
      </c>
      <c r="E24" s="23">
        <v>5062</v>
      </c>
      <c r="F24" s="23">
        <v>5225</v>
      </c>
      <c r="G24" s="23">
        <v>5384</v>
      </c>
      <c r="J24" s="8"/>
    </row>
    <row r="25" spans="1:10">
      <c r="A25" s="7" t="s">
        <v>19</v>
      </c>
      <c r="B25" s="23">
        <v>4341</v>
      </c>
      <c r="C25" s="23">
        <v>4591</v>
      </c>
      <c r="D25" s="23">
        <v>4844</v>
      </c>
      <c r="E25" s="23">
        <v>5105</v>
      </c>
      <c r="F25" s="23">
        <v>5368</v>
      </c>
      <c r="G25" s="23">
        <v>5635</v>
      </c>
      <c r="J25" s="8"/>
    </row>
    <row r="26" spans="1:10" s="3" customFormat="1">
      <c r="A26" s="5" t="s">
        <v>20</v>
      </c>
      <c r="B26" s="22">
        <v>293276</v>
      </c>
      <c r="C26" s="22">
        <v>298938</v>
      </c>
      <c r="D26" s="22">
        <v>304574</v>
      </c>
      <c r="E26" s="22">
        <v>310303</v>
      </c>
      <c r="F26" s="22">
        <v>315880</v>
      </c>
      <c r="G26" s="22">
        <v>321391</v>
      </c>
      <c r="J26" s="8"/>
    </row>
    <row r="27" spans="1:10">
      <c r="A27" s="7" t="s">
        <v>3</v>
      </c>
      <c r="B27" s="23">
        <v>31281</v>
      </c>
      <c r="C27" s="23">
        <v>31384</v>
      </c>
      <c r="D27" s="23">
        <v>31487</v>
      </c>
      <c r="E27" s="23">
        <v>31591</v>
      </c>
      <c r="F27" s="23">
        <v>31693</v>
      </c>
      <c r="G27" s="23">
        <v>31795</v>
      </c>
      <c r="J27" s="8"/>
    </row>
    <row r="28" spans="1:10">
      <c r="A28" s="7" t="s">
        <v>4</v>
      </c>
      <c r="B28" s="23">
        <v>31516</v>
      </c>
      <c r="C28" s="23">
        <v>31801</v>
      </c>
      <c r="D28" s="23">
        <v>32086</v>
      </c>
      <c r="E28" s="23">
        <v>32371</v>
      </c>
      <c r="F28" s="23">
        <v>32655</v>
      </c>
      <c r="G28" s="23">
        <v>32938</v>
      </c>
      <c r="J28" s="8"/>
    </row>
    <row r="29" spans="1:10">
      <c r="A29" s="7" t="s">
        <v>5</v>
      </c>
      <c r="B29" s="23">
        <v>31050</v>
      </c>
      <c r="C29" s="23">
        <v>31301</v>
      </c>
      <c r="D29" s="23">
        <v>31551</v>
      </c>
      <c r="E29" s="23">
        <v>31801</v>
      </c>
      <c r="F29" s="23">
        <v>32050</v>
      </c>
      <c r="G29" s="23">
        <v>32299</v>
      </c>
      <c r="J29" s="8"/>
    </row>
    <row r="30" spans="1:10">
      <c r="A30" s="7" t="s">
        <v>6</v>
      </c>
      <c r="B30" s="23">
        <v>29020</v>
      </c>
      <c r="C30" s="23">
        <v>29498</v>
      </c>
      <c r="D30" s="23">
        <v>29976</v>
      </c>
      <c r="E30" s="23">
        <v>30453</v>
      </c>
      <c r="F30" s="23">
        <v>30926</v>
      </c>
      <c r="G30" s="23">
        <v>31400</v>
      </c>
      <c r="J30" s="8"/>
    </row>
    <row r="31" spans="1:10">
      <c r="A31" s="7" t="s">
        <v>7</v>
      </c>
      <c r="B31" s="23">
        <v>26960</v>
      </c>
      <c r="C31" s="23">
        <v>27297</v>
      </c>
      <c r="D31" s="23">
        <v>27633</v>
      </c>
      <c r="E31" s="23">
        <v>27968</v>
      </c>
      <c r="F31" s="23">
        <v>28303</v>
      </c>
      <c r="G31" s="23">
        <v>28635</v>
      </c>
      <c r="J31" s="8"/>
    </row>
    <row r="32" spans="1:10">
      <c r="A32" s="7" t="s">
        <v>8</v>
      </c>
      <c r="B32" s="23">
        <v>24711</v>
      </c>
      <c r="C32" s="23">
        <v>25109</v>
      </c>
      <c r="D32" s="23">
        <v>25506</v>
      </c>
      <c r="E32" s="23">
        <v>25905</v>
      </c>
      <c r="F32" s="23">
        <v>26304</v>
      </c>
      <c r="G32" s="23">
        <v>26703</v>
      </c>
      <c r="J32" s="8"/>
    </row>
    <row r="33" spans="1:10">
      <c r="A33" s="7" t="s">
        <v>9</v>
      </c>
      <c r="B33" s="23">
        <v>21804</v>
      </c>
      <c r="C33" s="23">
        <v>22224</v>
      </c>
      <c r="D33" s="23">
        <v>22643</v>
      </c>
      <c r="E33" s="23">
        <v>23064</v>
      </c>
      <c r="F33" s="23">
        <v>23484</v>
      </c>
      <c r="G33" s="23">
        <v>23905</v>
      </c>
      <c r="J33" s="8"/>
    </row>
    <row r="34" spans="1:10">
      <c r="A34" s="7" t="s">
        <v>10</v>
      </c>
      <c r="B34" s="23">
        <v>19482</v>
      </c>
      <c r="C34" s="23">
        <v>19927</v>
      </c>
      <c r="D34" s="23">
        <v>20359</v>
      </c>
      <c r="E34" s="23">
        <v>20853</v>
      </c>
      <c r="F34" s="23">
        <v>21247</v>
      </c>
      <c r="G34" s="23">
        <v>21601</v>
      </c>
      <c r="J34" s="8"/>
    </row>
    <row r="35" spans="1:10">
      <c r="A35" s="7" t="s">
        <v>11</v>
      </c>
      <c r="B35" s="23">
        <v>17011</v>
      </c>
      <c r="C35" s="23">
        <v>17513</v>
      </c>
      <c r="D35" s="23">
        <v>18001</v>
      </c>
      <c r="E35" s="23">
        <v>18500</v>
      </c>
      <c r="F35" s="23">
        <v>18960</v>
      </c>
      <c r="G35" s="23">
        <v>19400</v>
      </c>
      <c r="J35" s="8"/>
    </row>
    <row r="36" spans="1:10">
      <c r="A36" s="7" t="s">
        <v>12</v>
      </c>
      <c r="B36" s="23">
        <v>15285</v>
      </c>
      <c r="C36" s="23">
        <v>15765</v>
      </c>
      <c r="D36" s="23">
        <v>16234</v>
      </c>
      <c r="E36" s="23">
        <v>16705</v>
      </c>
      <c r="F36" s="23">
        <v>17153</v>
      </c>
      <c r="G36" s="23">
        <v>17584</v>
      </c>
      <c r="J36" s="8"/>
    </row>
    <row r="37" spans="1:10">
      <c r="A37" s="7" t="s">
        <v>13</v>
      </c>
      <c r="B37" s="23">
        <v>13433</v>
      </c>
      <c r="C37" s="23">
        <v>13799</v>
      </c>
      <c r="D37" s="23">
        <v>14157</v>
      </c>
      <c r="E37" s="23">
        <v>14518</v>
      </c>
      <c r="F37" s="23">
        <v>14865</v>
      </c>
      <c r="G37" s="23">
        <v>15204</v>
      </c>
      <c r="J37" s="8"/>
    </row>
    <row r="38" spans="1:10">
      <c r="A38" s="7" t="s">
        <v>14</v>
      </c>
      <c r="B38" s="23">
        <v>10760</v>
      </c>
      <c r="C38" s="23">
        <v>11246</v>
      </c>
      <c r="D38" s="23">
        <v>11735</v>
      </c>
      <c r="E38" s="23">
        <v>12226</v>
      </c>
      <c r="F38" s="23">
        <v>12720</v>
      </c>
      <c r="G38" s="23">
        <v>13216</v>
      </c>
      <c r="J38" s="8"/>
    </row>
    <row r="39" spans="1:10">
      <c r="A39" s="7" t="s">
        <v>15</v>
      </c>
      <c r="B39" s="23">
        <v>8071</v>
      </c>
      <c r="C39" s="23">
        <v>8477</v>
      </c>
      <c r="D39" s="23">
        <v>8890</v>
      </c>
      <c r="E39" s="23">
        <v>9305</v>
      </c>
      <c r="F39" s="23">
        <v>9734</v>
      </c>
      <c r="G39" s="23">
        <v>10172</v>
      </c>
    </row>
    <row r="40" spans="1:10">
      <c r="A40" s="7" t="s">
        <v>16</v>
      </c>
      <c r="B40" s="23">
        <v>5421</v>
      </c>
      <c r="C40" s="23">
        <v>5749</v>
      </c>
      <c r="D40" s="23">
        <v>6084</v>
      </c>
      <c r="E40" s="23">
        <v>6424</v>
      </c>
      <c r="F40" s="23">
        <v>6777</v>
      </c>
      <c r="G40" s="23">
        <v>7139</v>
      </c>
    </row>
    <row r="41" spans="1:10">
      <c r="A41" s="7" t="s">
        <v>17</v>
      </c>
      <c r="B41" s="23">
        <v>3407</v>
      </c>
      <c r="C41" s="23">
        <v>3615</v>
      </c>
      <c r="D41" s="23">
        <v>3829</v>
      </c>
      <c r="E41" s="23">
        <v>4044</v>
      </c>
      <c r="F41" s="23">
        <v>4264</v>
      </c>
      <c r="G41" s="23">
        <v>4487</v>
      </c>
    </row>
    <row r="42" spans="1:10">
      <c r="A42" s="7" t="s">
        <v>18</v>
      </c>
      <c r="B42" s="23">
        <v>2146</v>
      </c>
      <c r="C42" s="23">
        <v>2216</v>
      </c>
      <c r="D42" s="23">
        <v>2286</v>
      </c>
      <c r="E42" s="23">
        <v>2355</v>
      </c>
      <c r="F42" s="23">
        <v>2422</v>
      </c>
      <c r="G42" s="23">
        <v>2486</v>
      </c>
    </row>
    <row r="43" spans="1:10">
      <c r="A43" s="7" t="s">
        <v>19</v>
      </c>
      <c r="B43" s="23">
        <v>1918</v>
      </c>
      <c r="C43" s="23">
        <v>2017</v>
      </c>
      <c r="D43" s="23">
        <v>2117</v>
      </c>
      <c r="E43" s="23">
        <v>2220</v>
      </c>
      <c r="F43" s="23">
        <v>2323</v>
      </c>
      <c r="G43" s="23">
        <v>2427</v>
      </c>
    </row>
    <row r="44" spans="1:10" s="3" customFormat="1">
      <c r="A44" s="5" t="s">
        <v>21</v>
      </c>
      <c r="B44" s="22">
        <v>297693</v>
      </c>
      <c r="C44" s="22">
        <v>303485</v>
      </c>
      <c r="D44" s="22">
        <v>309259</v>
      </c>
      <c r="E44" s="22">
        <v>315127</v>
      </c>
      <c r="F44" s="22">
        <v>320847</v>
      </c>
      <c r="G44" s="22">
        <v>326503</v>
      </c>
    </row>
    <row r="45" spans="1:10">
      <c r="A45" s="7" t="s">
        <v>3</v>
      </c>
      <c r="B45" s="23">
        <v>29314</v>
      </c>
      <c r="C45" s="23">
        <v>29409</v>
      </c>
      <c r="D45" s="23">
        <v>29505</v>
      </c>
      <c r="E45" s="23">
        <v>29598</v>
      </c>
      <c r="F45" s="23">
        <v>29693</v>
      </c>
      <c r="G45" s="23">
        <v>29788</v>
      </c>
    </row>
    <row r="46" spans="1:10">
      <c r="A46" s="7" t="s">
        <v>4</v>
      </c>
      <c r="B46" s="23">
        <v>30732</v>
      </c>
      <c r="C46" s="23">
        <v>30984</v>
      </c>
      <c r="D46" s="23">
        <v>31235</v>
      </c>
      <c r="E46" s="23">
        <v>31487</v>
      </c>
      <c r="F46" s="23">
        <v>31738</v>
      </c>
      <c r="G46" s="23">
        <v>31989</v>
      </c>
    </row>
    <row r="47" spans="1:10">
      <c r="A47" s="7" t="s">
        <v>5</v>
      </c>
      <c r="B47" s="23">
        <v>30406</v>
      </c>
      <c r="C47" s="23">
        <v>30605</v>
      </c>
      <c r="D47" s="23">
        <v>30804</v>
      </c>
      <c r="E47" s="23">
        <v>31003</v>
      </c>
      <c r="F47" s="23">
        <v>31201</v>
      </c>
      <c r="G47" s="23">
        <v>31400</v>
      </c>
    </row>
    <row r="48" spans="1:10">
      <c r="A48" s="7" t="s">
        <v>6</v>
      </c>
      <c r="B48" s="23">
        <v>29415</v>
      </c>
      <c r="C48" s="23">
        <v>29817</v>
      </c>
      <c r="D48" s="23">
        <v>30219</v>
      </c>
      <c r="E48" s="23">
        <v>30619</v>
      </c>
      <c r="F48" s="23">
        <v>31018</v>
      </c>
      <c r="G48" s="23">
        <v>31416</v>
      </c>
    </row>
    <row r="49" spans="1:7">
      <c r="A49" s="7" t="s">
        <v>7</v>
      </c>
      <c r="B49" s="23">
        <v>28048</v>
      </c>
      <c r="C49" s="23">
        <v>28308</v>
      </c>
      <c r="D49" s="23">
        <v>28566</v>
      </c>
      <c r="E49" s="23">
        <v>28824</v>
      </c>
      <c r="F49" s="23">
        <v>29079</v>
      </c>
      <c r="G49" s="23">
        <v>29333</v>
      </c>
    </row>
    <row r="50" spans="1:7">
      <c r="A50" s="7" t="s">
        <v>8</v>
      </c>
      <c r="B50" s="23">
        <v>25547</v>
      </c>
      <c r="C50" s="23">
        <v>25888</v>
      </c>
      <c r="D50" s="23">
        <v>26230</v>
      </c>
      <c r="E50" s="23">
        <v>26571</v>
      </c>
      <c r="F50" s="23">
        <v>26912</v>
      </c>
      <c r="G50" s="23">
        <v>27252</v>
      </c>
    </row>
    <row r="51" spans="1:7">
      <c r="A51" s="7" t="s">
        <v>9</v>
      </c>
      <c r="B51" s="23">
        <v>23062</v>
      </c>
      <c r="C51" s="23">
        <v>23530</v>
      </c>
      <c r="D51" s="23">
        <v>23996</v>
      </c>
      <c r="E51" s="23">
        <v>24464</v>
      </c>
      <c r="F51" s="23">
        <v>24932</v>
      </c>
      <c r="G51" s="23">
        <v>25399</v>
      </c>
    </row>
    <row r="52" spans="1:7">
      <c r="A52" s="7" t="s">
        <v>10</v>
      </c>
      <c r="B52" s="23">
        <v>20605</v>
      </c>
      <c r="C52" s="23">
        <v>21092</v>
      </c>
      <c r="D52" s="23">
        <v>21567</v>
      </c>
      <c r="E52" s="23">
        <v>22102</v>
      </c>
      <c r="F52" s="23">
        <v>22536</v>
      </c>
      <c r="G52" s="23">
        <v>22928</v>
      </c>
    </row>
    <row r="53" spans="1:7">
      <c r="A53" s="7" t="s">
        <v>11</v>
      </c>
      <c r="B53" s="23">
        <v>17928</v>
      </c>
      <c r="C53" s="23">
        <v>18476</v>
      </c>
      <c r="D53" s="23">
        <v>19012</v>
      </c>
      <c r="E53" s="23">
        <v>19557</v>
      </c>
      <c r="F53" s="23">
        <v>20061</v>
      </c>
      <c r="G53" s="23">
        <v>20542</v>
      </c>
    </row>
    <row r="54" spans="1:7">
      <c r="A54" s="7" t="s">
        <v>12</v>
      </c>
      <c r="B54" s="23">
        <v>15968</v>
      </c>
      <c r="C54" s="23">
        <v>16471</v>
      </c>
      <c r="D54" s="23">
        <v>16964</v>
      </c>
      <c r="E54" s="23">
        <v>17464</v>
      </c>
      <c r="F54" s="23">
        <v>17934</v>
      </c>
      <c r="G54" s="23">
        <v>18389</v>
      </c>
    </row>
    <row r="55" spans="1:7">
      <c r="A55" s="7" t="s">
        <v>13</v>
      </c>
      <c r="B55" s="23">
        <v>13699</v>
      </c>
      <c r="C55" s="23">
        <v>14132</v>
      </c>
      <c r="D55" s="23">
        <v>14560</v>
      </c>
      <c r="E55" s="23">
        <v>14994</v>
      </c>
      <c r="F55" s="23">
        <v>15410</v>
      </c>
      <c r="G55" s="23">
        <v>15818</v>
      </c>
    </row>
    <row r="56" spans="1:7">
      <c r="A56" s="7" t="s">
        <v>14</v>
      </c>
      <c r="B56" s="23">
        <v>10903</v>
      </c>
      <c r="C56" s="23">
        <v>11396</v>
      </c>
      <c r="D56" s="23">
        <v>11893</v>
      </c>
      <c r="E56" s="23">
        <v>12392</v>
      </c>
      <c r="F56" s="23">
        <v>12895</v>
      </c>
      <c r="G56" s="23">
        <v>13399</v>
      </c>
    </row>
    <row r="57" spans="1:7">
      <c r="A57" s="7" t="s">
        <v>15</v>
      </c>
      <c r="B57" s="23">
        <v>8186</v>
      </c>
      <c r="C57" s="23">
        <v>8615</v>
      </c>
      <c r="D57" s="23">
        <v>9051</v>
      </c>
      <c r="E57" s="23">
        <v>9490</v>
      </c>
      <c r="F57" s="23">
        <v>9945</v>
      </c>
      <c r="G57" s="23">
        <v>10409</v>
      </c>
    </row>
    <row r="58" spans="1:7">
      <c r="A58" s="7" t="s">
        <v>16</v>
      </c>
      <c r="B58" s="23">
        <v>5548</v>
      </c>
      <c r="C58" s="23">
        <v>5942</v>
      </c>
      <c r="D58" s="23">
        <v>6344</v>
      </c>
      <c r="E58" s="23">
        <v>6747</v>
      </c>
      <c r="F58" s="23">
        <v>7171</v>
      </c>
      <c r="G58" s="23">
        <v>7606</v>
      </c>
    </row>
    <row r="59" spans="1:7">
      <c r="A59" s="7" t="s">
        <v>17</v>
      </c>
      <c r="B59" s="23">
        <v>3502</v>
      </c>
      <c r="C59" s="23">
        <v>3739</v>
      </c>
      <c r="D59" s="23">
        <v>3979</v>
      </c>
      <c r="E59" s="23">
        <v>4223</v>
      </c>
      <c r="F59" s="23">
        <v>4474</v>
      </c>
      <c r="G59" s="23">
        <v>4729</v>
      </c>
    </row>
    <row r="60" spans="1:7">
      <c r="A60" s="7" t="s">
        <v>18</v>
      </c>
      <c r="B60" s="23">
        <v>2407</v>
      </c>
      <c r="C60" s="23">
        <v>2507</v>
      </c>
      <c r="D60" s="23">
        <v>2607</v>
      </c>
      <c r="E60" s="23">
        <v>2707</v>
      </c>
      <c r="F60" s="23">
        <v>2803</v>
      </c>
      <c r="G60" s="23">
        <v>2898</v>
      </c>
    </row>
    <row r="61" spans="1:7">
      <c r="A61" s="7" t="s">
        <v>19</v>
      </c>
      <c r="B61" s="23">
        <v>2423</v>
      </c>
      <c r="C61" s="23">
        <v>2574</v>
      </c>
      <c r="D61" s="23">
        <v>2727</v>
      </c>
      <c r="E61" s="23">
        <v>2885</v>
      </c>
      <c r="F61" s="23">
        <v>3045</v>
      </c>
      <c r="G61" s="23">
        <v>3208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0" header="0.31496062992125984" footer="0"/>
  <pageSetup scale="97" orientation="portrait" r:id="rId1"/>
  <rowBreaks count="1" manualBreakCount="1">
    <brk id="62" max="16383" man="1"/>
  </rowBreaks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C10" sqref="C10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324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0">
        <v>158542</v>
      </c>
      <c r="C8" s="20">
        <v>161615</v>
      </c>
      <c r="D8" s="20">
        <v>164670</v>
      </c>
      <c r="E8" s="20">
        <v>167784</v>
      </c>
      <c r="F8" s="20">
        <v>170814</v>
      </c>
      <c r="G8" s="20">
        <v>173812</v>
      </c>
    </row>
    <row r="9" spans="1:7">
      <c r="A9" s="7" t="s">
        <v>3</v>
      </c>
      <c r="B9" s="21">
        <v>18009</v>
      </c>
      <c r="C9" s="21">
        <v>18077</v>
      </c>
      <c r="D9" s="21">
        <v>18143</v>
      </c>
      <c r="E9" s="21">
        <v>18210</v>
      </c>
      <c r="F9" s="21">
        <v>18275</v>
      </c>
      <c r="G9" s="21">
        <v>18341</v>
      </c>
    </row>
    <row r="10" spans="1:7">
      <c r="A10" s="7" t="s">
        <v>4</v>
      </c>
      <c r="B10" s="21">
        <v>17406</v>
      </c>
      <c r="C10" s="21">
        <v>17563</v>
      </c>
      <c r="D10" s="21">
        <v>17720</v>
      </c>
      <c r="E10" s="21">
        <v>17878</v>
      </c>
      <c r="F10" s="21">
        <v>18036</v>
      </c>
      <c r="G10" s="21">
        <v>18192</v>
      </c>
    </row>
    <row r="11" spans="1:7">
      <c r="A11" s="7" t="s">
        <v>5</v>
      </c>
      <c r="B11" s="21">
        <v>17727</v>
      </c>
      <c r="C11" s="21">
        <v>17864</v>
      </c>
      <c r="D11" s="21">
        <v>18002</v>
      </c>
      <c r="E11" s="21">
        <v>18139</v>
      </c>
      <c r="F11" s="21">
        <v>18275</v>
      </c>
      <c r="G11" s="21">
        <v>18412</v>
      </c>
    </row>
    <row r="12" spans="1:7">
      <c r="A12" s="7" t="s">
        <v>6</v>
      </c>
      <c r="B12" s="21">
        <v>16160</v>
      </c>
      <c r="C12" s="21">
        <v>16411</v>
      </c>
      <c r="D12" s="21">
        <v>16661</v>
      </c>
      <c r="E12" s="21">
        <v>16911</v>
      </c>
      <c r="F12" s="21">
        <v>17160</v>
      </c>
      <c r="G12" s="21">
        <v>17408</v>
      </c>
    </row>
    <row r="13" spans="1:7">
      <c r="A13" s="7" t="s">
        <v>7</v>
      </c>
      <c r="B13" s="21">
        <v>14135</v>
      </c>
      <c r="C13" s="21">
        <v>14294</v>
      </c>
      <c r="D13" s="21">
        <v>14453</v>
      </c>
      <c r="E13" s="21">
        <v>14612</v>
      </c>
      <c r="F13" s="21">
        <v>14770</v>
      </c>
      <c r="G13" s="21">
        <v>14927</v>
      </c>
    </row>
    <row r="14" spans="1:7">
      <c r="A14" s="7" t="s">
        <v>8</v>
      </c>
      <c r="B14" s="21">
        <v>12232</v>
      </c>
      <c r="C14" s="21">
        <v>12417</v>
      </c>
      <c r="D14" s="21">
        <v>12601</v>
      </c>
      <c r="E14" s="21">
        <v>12787</v>
      </c>
      <c r="F14" s="21">
        <v>12971</v>
      </c>
      <c r="G14" s="21">
        <v>13157</v>
      </c>
    </row>
    <row r="15" spans="1:7">
      <c r="A15" s="7" t="s">
        <v>9</v>
      </c>
      <c r="B15" s="21">
        <v>11147</v>
      </c>
      <c r="C15" s="21">
        <v>11373</v>
      </c>
      <c r="D15" s="21">
        <v>11599</v>
      </c>
      <c r="E15" s="21">
        <v>11825</v>
      </c>
      <c r="F15" s="21">
        <v>12051</v>
      </c>
      <c r="G15" s="21">
        <v>12278</v>
      </c>
    </row>
    <row r="16" spans="1:7">
      <c r="A16" s="7" t="s">
        <v>10</v>
      </c>
      <c r="B16" s="21">
        <v>10454</v>
      </c>
      <c r="C16" s="21">
        <v>10702</v>
      </c>
      <c r="D16" s="21">
        <v>10942</v>
      </c>
      <c r="E16" s="21">
        <v>11216</v>
      </c>
      <c r="F16" s="21">
        <v>11437</v>
      </c>
      <c r="G16" s="21">
        <v>11636</v>
      </c>
    </row>
    <row r="17" spans="1:10">
      <c r="A17" s="7" t="s">
        <v>11</v>
      </c>
      <c r="B17" s="21">
        <v>9699</v>
      </c>
      <c r="C17" s="21">
        <v>9994</v>
      </c>
      <c r="D17" s="21">
        <v>10283</v>
      </c>
      <c r="E17" s="21">
        <v>10577</v>
      </c>
      <c r="F17" s="21">
        <v>10850</v>
      </c>
      <c r="G17" s="21">
        <v>11109</v>
      </c>
    </row>
    <row r="18" spans="1:10">
      <c r="A18" s="7" t="s">
        <v>12</v>
      </c>
      <c r="B18" s="21">
        <v>8142</v>
      </c>
      <c r="C18" s="21">
        <v>8402</v>
      </c>
      <c r="D18" s="21">
        <v>8656</v>
      </c>
      <c r="E18" s="21">
        <v>8913</v>
      </c>
      <c r="F18" s="21">
        <v>9156</v>
      </c>
      <c r="G18" s="21">
        <v>9391</v>
      </c>
    </row>
    <row r="19" spans="1:10">
      <c r="A19" s="7" t="s">
        <v>13</v>
      </c>
      <c r="B19" s="21">
        <v>6874</v>
      </c>
      <c r="C19" s="21">
        <v>7079</v>
      </c>
      <c r="D19" s="21">
        <v>7280</v>
      </c>
      <c r="E19" s="21">
        <v>7484</v>
      </c>
      <c r="F19" s="21">
        <v>7680</v>
      </c>
      <c r="G19" s="21">
        <v>7872</v>
      </c>
    </row>
    <row r="20" spans="1:10">
      <c r="A20" s="7" t="s">
        <v>14</v>
      </c>
      <c r="B20" s="21">
        <v>5286</v>
      </c>
      <c r="C20" s="21">
        <v>5528</v>
      </c>
      <c r="D20" s="21">
        <v>5771</v>
      </c>
      <c r="E20" s="21">
        <v>6015</v>
      </c>
      <c r="F20" s="21">
        <v>6261</v>
      </c>
      <c r="G20" s="21">
        <v>6508</v>
      </c>
    </row>
    <row r="21" spans="1:10">
      <c r="A21" s="7" t="s">
        <v>15</v>
      </c>
      <c r="B21" s="21">
        <v>4065</v>
      </c>
      <c r="C21" s="21">
        <v>4276</v>
      </c>
      <c r="D21" s="21">
        <v>4490</v>
      </c>
      <c r="E21" s="21">
        <v>4706</v>
      </c>
      <c r="F21" s="21">
        <v>4929</v>
      </c>
      <c r="G21" s="21">
        <v>5157</v>
      </c>
      <c r="J21" s="6"/>
    </row>
    <row r="22" spans="1:10">
      <c r="A22" s="7" t="s">
        <v>16</v>
      </c>
      <c r="B22" s="21">
        <v>2902</v>
      </c>
      <c r="C22" s="21">
        <v>3094</v>
      </c>
      <c r="D22" s="21">
        <v>3289</v>
      </c>
      <c r="E22" s="21">
        <v>3487</v>
      </c>
      <c r="F22" s="21">
        <v>3693</v>
      </c>
      <c r="G22" s="21">
        <v>3905</v>
      </c>
      <c r="J22" s="8"/>
    </row>
    <row r="23" spans="1:10">
      <c r="A23" s="7" t="s">
        <v>17</v>
      </c>
      <c r="B23" s="21">
        <v>1938</v>
      </c>
      <c r="C23" s="21">
        <v>2063</v>
      </c>
      <c r="D23" s="21">
        <v>2191</v>
      </c>
      <c r="E23" s="21">
        <v>2320</v>
      </c>
      <c r="F23" s="21">
        <v>2453</v>
      </c>
      <c r="G23" s="21">
        <v>2589</v>
      </c>
      <c r="J23" s="8"/>
    </row>
    <row r="24" spans="1:10">
      <c r="A24" s="7" t="s">
        <v>18</v>
      </c>
      <c r="B24" s="21">
        <v>1250</v>
      </c>
      <c r="C24" s="21">
        <v>1297</v>
      </c>
      <c r="D24" s="21">
        <v>1343</v>
      </c>
      <c r="E24" s="21">
        <v>1390</v>
      </c>
      <c r="F24" s="21">
        <v>1434</v>
      </c>
      <c r="G24" s="21">
        <v>1478</v>
      </c>
      <c r="J24" s="8"/>
    </row>
    <row r="25" spans="1:10">
      <c r="A25" s="7" t="s">
        <v>19</v>
      </c>
      <c r="B25" s="21">
        <v>1116</v>
      </c>
      <c r="C25" s="21">
        <v>1181</v>
      </c>
      <c r="D25" s="21">
        <v>1246</v>
      </c>
      <c r="E25" s="21">
        <v>1314</v>
      </c>
      <c r="F25" s="21">
        <v>1383</v>
      </c>
      <c r="G25" s="21">
        <v>1452</v>
      </c>
      <c r="J25" s="8"/>
    </row>
    <row r="26" spans="1:10" s="3" customFormat="1">
      <c r="A26" s="5" t="s">
        <v>20</v>
      </c>
      <c r="B26" s="20">
        <v>78460</v>
      </c>
      <c r="C26" s="20">
        <v>79973</v>
      </c>
      <c r="D26" s="20">
        <v>81479</v>
      </c>
      <c r="E26" s="20">
        <v>83011</v>
      </c>
      <c r="F26" s="20">
        <v>84503</v>
      </c>
      <c r="G26" s="20">
        <v>85978</v>
      </c>
      <c r="J26" s="8"/>
    </row>
    <row r="27" spans="1:10">
      <c r="A27" s="7" t="s">
        <v>3</v>
      </c>
      <c r="B27" s="21">
        <v>9073</v>
      </c>
      <c r="C27" s="21">
        <v>9106</v>
      </c>
      <c r="D27" s="21">
        <v>9138</v>
      </c>
      <c r="E27" s="21">
        <v>9171</v>
      </c>
      <c r="F27" s="21">
        <v>9203</v>
      </c>
      <c r="G27" s="21">
        <v>9235</v>
      </c>
      <c r="J27" s="8"/>
    </row>
    <row r="28" spans="1:10">
      <c r="A28" s="7" t="s">
        <v>4</v>
      </c>
      <c r="B28" s="21">
        <v>8776</v>
      </c>
      <c r="C28" s="21">
        <v>8857</v>
      </c>
      <c r="D28" s="21">
        <v>8939</v>
      </c>
      <c r="E28" s="21">
        <v>9021</v>
      </c>
      <c r="F28" s="21">
        <v>9103</v>
      </c>
      <c r="G28" s="21">
        <v>9184</v>
      </c>
      <c r="J28" s="8"/>
    </row>
    <row r="29" spans="1:10">
      <c r="A29" s="7" t="s">
        <v>5</v>
      </c>
      <c r="B29" s="21">
        <v>8925</v>
      </c>
      <c r="C29" s="21">
        <v>8999</v>
      </c>
      <c r="D29" s="21">
        <v>9074</v>
      </c>
      <c r="E29" s="21">
        <v>9148</v>
      </c>
      <c r="F29" s="21">
        <v>9222</v>
      </c>
      <c r="G29" s="21">
        <v>9296</v>
      </c>
      <c r="J29" s="8"/>
    </row>
    <row r="30" spans="1:10">
      <c r="A30" s="7" t="s">
        <v>6</v>
      </c>
      <c r="B30" s="21">
        <v>8062</v>
      </c>
      <c r="C30" s="21">
        <v>8197</v>
      </c>
      <c r="D30" s="21">
        <v>8332</v>
      </c>
      <c r="E30" s="21">
        <v>8467</v>
      </c>
      <c r="F30" s="21">
        <v>8601</v>
      </c>
      <c r="G30" s="21">
        <v>8735</v>
      </c>
      <c r="J30" s="8"/>
    </row>
    <row r="31" spans="1:10">
      <c r="A31" s="7" t="s">
        <v>7</v>
      </c>
      <c r="B31" s="21">
        <v>6947</v>
      </c>
      <c r="C31" s="21">
        <v>7036</v>
      </c>
      <c r="D31" s="21">
        <v>7124</v>
      </c>
      <c r="E31" s="21">
        <v>7213</v>
      </c>
      <c r="F31" s="21">
        <v>7301</v>
      </c>
      <c r="G31" s="21">
        <v>7389</v>
      </c>
      <c r="J31" s="8"/>
    </row>
    <row r="32" spans="1:10">
      <c r="A32" s="7" t="s">
        <v>8</v>
      </c>
      <c r="B32" s="21">
        <v>5783</v>
      </c>
      <c r="C32" s="21">
        <v>5878</v>
      </c>
      <c r="D32" s="21">
        <v>5972</v>
      </c>
      <c r="E32" s="21">
        <v>6068</v>
      </c>
      <c r="F32" s="21">
        <v>6162</v>
      </c>
      <c r="G32" s="21">
        <v>6258</v>
      </c>
      <c r="J32" s="8"/>
    </row>
    <row r="33" spans="1:10">
      <c r="A33" s="7" t="s">
        <v>9</v>
      </c>
      <c r="B33" s="21">
        <v>5185</v>
      </c>
      <c r="C33" s="21">
        <v>5286</v>
      </c>
      <c r="D33" s="21">
        <v>5388</v>
      </c>
      <c r="E33" s="21">
        <v>5489</v>
      </c>
      <c r="F33" s="21">
        <v>5591</v>
      </c>
      <c r="G33" s="21">
        <v>5693</v>
      </c>
      <c r="J33" s="8"/>
    </row>
    <row r="34" spans="1:10">
      <c r="A34" s="7" t="s">
        <v>10</v>
      </c>
      <c r="B34" s="21">
        <v>5102</v>
      </c>
      <c r="C34" s="21">
        <v>5220</v>
      </c>
      <c r="D34" s="21">
        <v>5334</v>
      </c>
      <c r="E34" s="21">
        <v>5465</v>
      </c>
      <c r="F34" s="21">
        <v>5570</v>
      </c>
      <c r="G34" s="21">
        <v>5664</v>
      </c>
      <c r="J34" s="8"/>
    </row>
    <row r="35" spans="1:10">
      <c r="A35" s="7" t="s">
        <v>11</v>
      </c>
      <c r="B35" s="21">
        <v>4767</v>
      </c>
      <c r="C35" s="21">
        <v>4909</v>
      </c>
      <c r="D35" s="21">
        <v>5047</v>
      </c>
      <c r="E35" s="21">
        <v>5188</v>
      </c>
      <c r="F35" s="21">
        <v>5319</v>
      </c>
      <c r="G35" s="21">
        <v>5443</v>
      </c>
      <c r="J35" s="8"/>
    </row>
    <row r="36" spans="1:10">
      <c r="A36" s="7" t="s">
        <v>12</v>
      </c>
      <c r="B36" s="21">
        <v>4057</v>
      </c>
      <c r="C36" s="21">
        <v>4185</v>
      </c>
      <c r="D36" s="21">
        <v>4311</v>
      </c>
      <c r="E36" s="21">
        <v>4437</v>
      </c>
      <c r="F36" s="21">
        <v>4557</v>
      </c>
      <c r="G36" s="21">
        <v>4673</v>
      </c>
      <c r="J36" s="8"/>
    </row>
    <row r="37" spans="1:10">
      <c r="A37" s="7" t="s">
        <v>13</v>
      </c>
      <c r="B37" s="21">
        <v>3560</v>
      </c>
      <c r="C37" s="21">
        <v>3658</v>
      </c>
      <c r="D37" s="21">
        <v>3754</v>
      </c>
      <c r="E37" s="21">
        <v>3851</v>
      </c>
      <c r="F37" s="21">
        <v>3944</v>
      </c>
      <c r="G37" s="21">
        <v>4035</v>
      </c>
      <c r="J37" s="8"/>
    </row>
    <row r="38" spans="1:10">
      <c r="A38" s="7" t="s">
        <v>14</v>
      </c>
      <c r="B38" s="21">
        <v>2576</v>
      </c>
      <c r="C38" s="21">
        <v>2694</v>
      </c>
      <c r="D38" s="21">
        <v>2812</v>
      </c>
      <c r="E38" s="21">
        <v>2930</v>
      </c>
      <c r="F38" s="21">
        <v>3049</v>
      </c>
      <c r="G38" s="21">
        <v>3169</v>
      </c>
      <c r="J38" s="8"/>
    </row>
    <row r="39" spans="1:10">
      <c r="A39" s="7" t="s">
        <v>15</v>
      </c>
      <c r="B39" s="21">
        <v>1999</v>
      </c>
      <c r="C39" s="21">
        <v>2100</v>
      </c>
      <c r="D39" s="21">
        <v>2203</v>
      </c>
      <c r="E39" s="21">
        <v>2306</v>
      </c>
      <c r="F39" s="21">
        <v>2413</v>
      </c>
      <c r="G39" s="21">
        <v>2522</v>
      </c>
    </row>
    <row r="40" spans="1:10">
      <c r="A40" s="7" t="s">
        <v>16</v>
      </c>
      <c r="B40" s="21">
        <v>1513</v>
      </c>
      <c r="C40" s="21">
        <v>1605</v>
      </c>
      <c r="D40" s="21">
        <v>1699</v>
      </c>
      <c r="E40" s="21">
        <v>1794</v>
      </c>
      <c r="F40" s="21">
        <v>1893</v>
      </c>
      <c r="G40" s="21">
        <v>1995</v>
      </c>
    </row>
    <row r="41" spans="1:10">
      <c r="A41" s="7" t="s">
        <v>17</v>
      </c>
      <c r="B41" s="21">
        <v>991</v>
      </c>
      <c r="C41" s="21">
        <v>1052</v>
      </c>
      <c r="D41" s="21">
        <v>1114</v>
      </c>
      <c r="E41" s="21">
        <v>1177</v>
      </c>
      <c r="F41" s="21">
        <v>1241</v>
      </c>
      <c r="G41" s="21">
        <v>1307</v>
      </c>
    </row>
    <row r="42" spans="1:10">
      <c r="A42" s="7" t="s">
        <v>18</v>
      </c>
      <c r="B42" s="21">
        <v>642</v>
      </c>
      <c r="C42" s="21">
        <v>663</v>
      </c>
      <c r="D42" s="21">
        <v>684</v>
      </c>
      <c r="E42" s="21">
        <v>705</v>
      </c>
      <c r="F42" s="21">
        <v>725</v>
      </c>
      <c r="G42" s="21">
        <v>744</v>
      </c>
    </row>
    <row r="43" spans="1:10">
      <c r="A43" s="7" t="s">
        <v>19</v>
      </c>
      <c r="B43" s="21">
        <v>502</v>
      </c>
      <c r="C43" s="21">
        <v>528</v>
      </c>
      <c r="D43" s="21">
        <v>554</v>
      </c>
      <c r="E43" s="21">
        <v>581</v>
      </c>
      <c r="F43" s="21">
        <v>609</v>
      </c>
      <c r="G43" s="21">
        <v>636</v>
      </c>
    </row>
    <row r="44" spans="1:10" s="3" customFormat="1">
      <c r="A44" s="5" t="s">
        <v>21</v>
      </c>
      <c r="B44" s="20">
        <v>80082</v>
      </c>
      <c r="C44" s="20">
        <v>81642</v>
      </c>
      <c r="D44" s="20">
        <v>83191</v>
      </c>
      <c r="E44" s="20">
        <v>84773</v>
      </c>
      <c r="F44" s="20">
        <v>86311</v>
      </c>
      <c r="G44" s="20">
        <v>87834</v>
      </c>
    </row>
    <row r="45" spans="1:10">
      <c r="A45" s="7" t="s">
        <v>3</v>
      </c>
      <c r="B45" s="21">
        <v>8936</v>
      </c>
      <c r="C45" s="21">
        <v>8971</v>
      </c>
      <c r="D45" s="21">
        <v>9005</v>
      </c>
      <c r="E45" s="21">
        <v>9039</v>
      </c>
      <c r="F45" s="21">
        <v>9072</v>
      </c>
      <c r="G45" s="21">
        <v>9106</v>
      </c>
    </row>
    <row r="46" spans="1:10">
      <c r="A46" s="7" t="s">
        <v>4</v>
      </c>
      <c r="B46" s="21">
        <v>8630</v>
      </c>
      <c r="C46" s="21">
        <v>8706</v>
      </c>
      <c r="D46" s="21">
        <v>8781</v>
      </c>
      <c r="E46" s="21">
        <v>8857</v>
      </c>
      <c r="F46" s="21">
        <v>8933</v>
      </c>
      <c r="G46" s="21">
        <v>9008</v>
      </c>
    </row>
    <row r="47" spans="1:10">
      <c r="A47" s="7" t="s">
        <v>5</v>
      </c>
      <c r="B47" s="21">
        <v>8802</v>
      </c>
      <c r="C47" s="21">
        <v>8865</v>
      </c>
      <c r="D47" s="21">
        <v>8928</v>
      </c>
      <c r="E47" s="21">
        <v>8991</v>
      </c>
      <c r="F47" s="21">
        <v>9053</v>
      </c>
      <c r="G47" s="21">
        <v>9116</v>
      </c>
    </row>
    <row r="48" spans="1:10">
      <c r="A48" s="7" t="s">
        <v>6</v>
      </c>
      <c r="B48" s="21">
        <v>8098</v>
      </c>
      <c r="C48" s="21">
        <v>8214</v>
      </c>
      <c r="D48" s="21">
        <v>8329</v>
      </c>
      <c r="E48" s="21">
        <v>8444</v>
      </c>
      <c r="F48" s="21">
        <v>8559</v>
      </c>
      <c r="G48" s="21">
        <v>8673</v>
      </c>
    </row>
    <row r="49" spans="1:7">
      <c r="A49" s="7" t="s">
        <v>7</v>
      </c>
      <c r="B49" s="21">
        <v>7188</v>
      </c>
      <c r="C49" s="21">
        <v>7258</v>
      </c>
      <c r="D49" s="21">
        <v>7329</v>
      </c>
      <c r="E49" s="21">
        <v>7399</v>
      </c>
      <c r="F49" s="21">
        <v>7469</v>
      </c>
      <c r="G49" s="21">
        <v>7538</v>
      </c>
    </row>
    <row r="50" spans="1:7">
      <c r="A50" s="7" t="s">
        <v>8</v>
      </c>
      <c r="B50" s="21">
        <v>6449</v>
      </c>
      <c r="C50" s="21">
        <v>6539</v>
      </c>
      <c r="D50" s="21">
        <v>6629</v>
      </c>
      <c r="E50" s="21">
        <v>6719</v>
      </c>
      <c r="F50" s="21">
        <v>6809</v>
      </c>
      <c r="G50" s="21">
        <v>6899</v>
      </c>
    </row>
    <row r="51" spans="1:7">
      <c r="A51" s="7" t="s">
        <v>9</v>
      </c>
      <c r="B51" s="21">
        <v>5962</v>
      </c>
      <c r="C51" s="21">
        <v>6087</v>
      </c>
      <c r="D51" s="21">
        <v>6211</v>
      </c>
      <c r="E51" s="21">
        <v>6336</v>
      </c>
      <c r="F51" s="21">
        <v>6460</v>
      </c>
      <c r="G51" s="21">
        <v>6585</v>
      </c>
    </row>
    <row r="52" spans="1:7">
      <c r="A52" s="7" t="s">
        <v>10</v>
      </c>
      <c r="B52" s="21">
        <v>5352</v>
      </c>
      <c r="C52" s="21">
        <v>5482</v>
      </c>
      <c r="D52" s="21">
        <v>5608</v>
      </c>
      <c r="E52" s="21">
        <v>5751</v>
      </c>
      <c r="F52" s="21">
        <v>5867</v>
      </c>
      <c r="G52" s="21">
        <v>5972</v>
      </c>
    </row>
    <row r="53" spans="1:7">
      <c r="A53" s="7" t="s">
        <v>11</v>
      </c>
      <c r="B53" s="21">
        <v>4932</v>
      </c>
      <c r="C53" s="21">
        <v>5085</v>
      </c>
      <c r="D53" s="21">
        <v>5236</v>
      </c>
      <c r="E53" s="21">
        <v>5389</v>
      </c>
      <c r="F53" s="21">
        <v>5531</v>
      </c>
      <c r="G53" s="21">
        <v>5666</v>
      </c>
    </row>
    <row r="54" spans="1:7">
      <c r="A54" s="7" t="s">
        <v>12</v>
      </c>
      <c r="B54" s="21">
        <v>4085</v>
      </c>
      <c r="C54" s="21">
        <v>4217</v>
      </c>
      <c r="D54" s="21">
        <v>4345</v>
      </c>
      <c r="E54" s="21">
        <v>4476</v>
      </c>
      <c r="F54" s="21">
        <v>4599</v>
      </c>
      <c r="G54" s="21">
        <v>4718</v>
      </c>
    </row>
    <row r="55" spans="1:7">
      <c r="A55" s="7" t="s">
        <v>13</v>
      </c>
      <c r="B55" s="21">
        <v>3314</v>
      </c>
      <c r="C55" s="21">
        <v>3421</v>
      </c>
      <c r="D55" s="21">
        <v>3526</v>
      </c>
      <c r="E55" s="21">
        <v>3633</v>
      </c>
      <c r="F55" s="21">
        <v>3736</v>
      </c>
      <c r="G55" s="21">
        <v>3837</v>
      </c>
    </row>
    <row r="56" spans="1:7">
      <c r="A56" s="7" t="s">
        <v>14</v>
      </c>
      <c r="B56" s="21">
        <v>2710</v>
      </c>
      <c r="C56" s="21">
        <v>2834</v>
      </c>
      <c r="D56" s="21">
        <v>2959</v>
      </c>
      <c r="E56" s="21">
        <v>3085</v>
      </c>
      <c r="F56" s="21">
        <v>3212</v>
      </c>
      <c r="G56" s="21">
        <v>3339</v>
      </c>
    </row>
    <row r="57" spans="1:7">
      <c r="A57" s="7" t="s">
        <v>15</v>
      </c>
      <c r="B57" s="21">
        <v>2066</v>
      </c>
      <c r="C57" s="21">
        <v>2176</v>
      </c>
      <c r="D57" s="21">
        <v>2287</v>
      </c>
      <c r="E57" s="21">
        <v>2400</v>
      </c>
      <c r="F57" s="21">
        <v>2516</v>
      </c>
      <c r="G57" s="21">
        <v>2635</v>
      </c>
    </row>
    <row r="58" spans="1:7">
      <c r="A58" s="7" t="s">
        <v>16</v>
      </c>
      <c r="B58" s="21">
        <v>1389</v>
      </c>
      <c r="C58" s="21">
        <v>1489</v>
      </c>
      <c r="D58" s="21">
        <v>1590</v>
      </c>
      <c r="E58" s="21">
        <v>1693</v>
      </c>
      <c r="F58" s="21">
        <v>1800</v>
      </c>
      <c r="G58" s="21">
        <v>1910</v>
      </c>
    </row>
    <row r="59" spans="1:7">
      <c r="A59" s="7" t="s">
        <v>17</v>
      </c>
      <c r="B59" s="21">
        <v>947</v>
      </c>
      <c r="C59" s="21">
        <v>1011</v>
      </c>
      <c r="D59" s="21">
        <v>1077</v>
      </c>
      <c r="E59" s="21">
        <v>1143</v>
      </c>
      <c r="F59" s="21">
        <v>1212</v>
      </c>
      <c r="G59" s="21">
        <v>1282</v>
      </c>
    </row>
    <row r="60" spans="1:7">
      <c r="A60" s="7" t="s">
        <v>18</v>
      </c>
      <c r="B60" s="21">
        <v>608</v>
      </c>
      <c r="C60" s="21">
        <v>634</v>
      </c>
      <c r="D60" s="21">
        <v>659</v>
      </c>
      <c r="E60" s="21">
        <v>685</v>
      </c>
      <c r="F60" s="21">
        <v>709</v>
      </c>
      <c r="G60" s="21">
        <v>734</v>
      </c>
    </row>
    <row r="61" spans="1:7">
      <c r="A61" s="7" t="s">
        <v>19</v>
      </c>
      <c r="B61" s="21">
        <v>614</v>
      </c>
      <c r="C61" s="21">
        <v>653</v>
      </c>
      <c r="D61" s="21">
        <v>692</v>
      </c>
      <c r="E61" s="21">
        <v>733</v>
      </c>
      <c r="F61" s="21">
        <v>774</v>
      </c>
      <c r="G61" s="21">
        <v>816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9055118110236227" bottom="3.937007874015748E-2" header="0.31496062992125984" footer="3.937007874015748E-2"/>
  <pageSetup scale="98" orientation="portrait" r:id="rId1"/>
  <rowBreaks count="1" manualBreakCount="1">
    <brk id="62" max="16383" man="1"/>
  </rowBreaks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323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49074</v>
      </c>
      <c r="C8" s="22">
        <v>50028</v>
      </c>
      <c r="D8" s="22">
        <v>50972</v>
      </c>
      <c r="E8" s="22">
        <v>51937</v>
      </c>
      <c r="F8" s="22">
        <v>52872</v>
      </c>
      <c r="G8" s="22">
        <v>53803</v>
      </c>
    </row>
    <row r="9" spans="1:7">
      <c r="A9" s="7" t="s">
        <v>3</v>
      </c>
      <c r="B9" s="23">
        <v>5378</v>
      </c>
      <c r="C9" s="23">
        <v>5393</v>
      </c>
      <c r="D9" s="23">
        <v>5407</v>
      </c>
      <c r="E9" s="23">
        <v>5421</v>
      </c>
      <c r="F9" s="23">
        <v>5435</v>
      </c>
      <c r="G9" s="23">
        <v>5449</v>
      </c>
    </row>
    <row r="10" spans="1:7">
      <c r="A10" s="7" t="s">
        <v>4</v>
      </c>
      <c r="B10" s="23">
        <v>5098</v>
      </c>
      <c r="C10" s="23">
        <v>5138</v>
      </c>
      <c r="D10" s="23">
        <v>5179</v>
      </c>
      <c r="E10" s="23">
        <v>5220</v>
      </c>
      <c r="F10" s="23">
        <v>5260</v>
      </c>
      <c r="G10" s="23">
        <v>5301</v>
      </c>
    </row>
    <row r="11" spans="1:7">
      <c r="A11" s="7" t="s">
        <v>5</v>
      </c>
      <c r="B11" s="23">
        <v>5175</v>
      </c>
      <c r="C11" s="23">
        <v>5210</v>
      </c>
      <c r="D11" s="23">
        <v>5243</v>
      </c>
      <c r="E11" s="23">
        <v>5278</v>
      </c>
      <c r="F11" s="23">
        <v>5312</v>
      </c>
      <c r="G11" s="23">
        <v>5347</v>
      </c>
    </row>
    <row r="12" spans="1:7">
      <c r="A12" s="7" t="s">
        <v>6</v>
      </c>
      <c r="B12" s="23">
        <v>4730</v>
      </c>
      <c r="C12" s="23">
        <v>4798</v>
      </c>
      <c r="D12" s="23">
        <v>4866</v>
      </c>
      <c r="E12" s="23">
        <v>4934</v>
      </c>
      <c r="F12" s="23">
        <v>5002</v>
      </c>
      <c r="G12" s="23">
        <v>5069</v>
      </c>
    </row>
    <row r="13" spans="1:7">
      <c r="A13" s="7" t="s">
        <v>7</v>
      </c>
      <c r="B13" s="23">
        <v>4216</v>
      </c>
      <c r="C13" s="23">
        <v>4260</v>
      </c>
      <c r="D13" s="23">
        <v>4302</v>
      </c>
      <c r="E13" s="23">
        <v>4346</v>
      </c>
      <c r="F13" s="23">
        <v>4388</v>
      </c>
      <c r="G13" s="23">
        <v>4430</v>
      </c>
    </row>
    <row r="14" spans="1:7">
      <c r="A14" s="7" t="s">
        <v>8</v>
      </c>
      <c r="B14" s="23">
        <v>3623</v>
      </c>
      <c r="C14" s="23">
        <v>3674</v>
      </c>
      <c r="D14" s="23">
        <v>3725</v>
      </c>
      <c r="E14" s="23">
        <v>3777</v>
      </c>
      <c r="F14" s="23">
        <v>3827</v>
      </c>
      <c r="G14" s="23">
        <v>3878</v>
      </c>
    </row>
    <row r="15" spans="1:7">
      <c r="A15" s="7" t="s">
        <v>9</v>
      </c>
      <c r="B15" s="23">
        <v>3456</v>
      </c>
      <c r="C15" s="23">
        <v>3522</v>
      </c>
      <c r="D15" s="23">
        <v>3587</v>
      </c>
      <c r="E15" s="23">
        <v>3654</v>
      </c>
      <c r="F15" s="23">
        <v>3720</v>
      </c>
      <c r="G15" s="23">
        <v>3786</v>
      </c>
    </row>
    <row r="16" spans="1:7">
      <c r="A16" s="7" t="s">
        <v>10</v>
      </c>
      <c r="B16" s="23">
        <v>3315</v>
      </c>
      <c r="C16" s="23">
        <v>3389</v>
      </c>
      <c r="D16" s="23">
        <v>3463</v>
      </c>
      <c r="E16" s="23">
        <v>3545</v>
      </c>
      <c r="F16" s="23">
        <v>3611</v>
      </c>
      <c r="G16" s="23">
        <v>3671</v>
      </c>
    </row>
    <row r="17" spans="1:10">
      <c r="A17" s="7" t="s">
        <v>11</v>
      </c>
      <c r="B17" s="23">
        <v>2831</v>
      </c>
      <c r="C17" s="23">
        <v>2915</v>
      </c>
      <c r="D17" s="23">
        <v>2996</v>
      </c>
      <c r="E17" s="23">
        <v>3078</v>
      </c>
      <c r="F17" s="23">
        <v>3154</v>
      </c>
      <c r="G17" s="23">
        <v>3226</v>
      </c>
    </row>
    <row r="18" spans="1:10">
      <c r="A18" s="7" t="s">
        <v>12</v>
      </c>
      <c r="B18" s="23">
        <v>2634</v>
      </c>
      <c r="C18" s="23">
        <v>2716</v>
      </c>
      <c r="D18" s="23">
        <v>2794</v>
      </c>
      <c r="E18" s="23">
        <v>2875</v>
      </c>
      <c r="F18" s="23">
        <v>2949</v>
      </c>
      <c r="G18" s="23">
        <v>3023</v>
      </c>
    </row>
    <row r="19" spans="1:10">
      <c r="A19" s="7" t="s">
        <v>13</v>
      </c>
      <c r="B19" s="23">
        <v>2345</v>
      </c>
      <c r="C19" s="23">
        <v>2412</v>
      </c>
      <c r="D19" s="23">
        <v>2478</v>
      </c>
      <c r="E19" s="23">
        <v>2545</v>
      </c>
      <c r="F19" s="23">
        <v>2609</v>
      </c>
      <c r="G19" s="23">
        <v>2672</v>
      </c>
    </row>
    <row r="20" spans="1:10">
      <c r="A20" s="7" t="s">
        <v>14</v>
      </c>
      <c r="B20" s="23">
        <v>1782</v>
      </c>
      <c r="C20" s="23">
        <v>1862</v>
      </c>
      <c r="D20" s="23">
        <v>1941</v>
      </c>
      <c r="E20" s="23">
        <v>2021</v>
      </c>
      <c r="F20" s="23">
        <v>2102</v>
      </c>
      <c r="G20" s="23">
        <v>2182</v>
      </c>
    </row>
    <row r="21" spans="1:10">
      <c r="A21" s="7" t="s">
        <v>15</v>
      </c>
      <c r="B21" s="23">
        <v>1551</v>
      </c>
      <c r="C21" s="23">
        <v>1630</v>
      </c>
      <c r="D21" s="23">
        <v>1709</v>
      </c>
      <c r="E21" s="23">
        <v>1789</v>
      </c>
      <c r="F21" s="23">
        <v>1872</v>
      </c>
      <c r="G21" s="23">
        <v>1957</v>
      </c>
      <c r="J21" s="6"/>
    </row>
    <row r="22" spans="1:10">
      <c r="A22" s="7" t="s">
        <v>16</v>
      </c>
      <c r="B22" s="23">
        <v>1090</v>
      </c>
      <c r="C22" s="23">
        <v>1160</v>
      </c>
      <c r="D22" s="23">
        <v>1231</v>
      </c>
      <c r="E22" s="23">
        <v>1304</v>
      </c>
      <c r="F22" s="23">
        <v>1379</v>
      </c>
      <c r="G22" s="23">
        <v>1456</v>
      </c>
      <c r="J22" s="8"/>
    </row>
    <row r="23" spans="1:10">
      <c r="A23" s="7" t="s">
        <v>17</v>
      </c>
      <c r="B23" s="23">
        <v>785</v>
      </c>
      <c r="C23" s="23">
        <v>835</v>
      </c>
      <c r="D23" s="23">
        <v>886</v>
      </c>
      <c r="E23" s="23">
        <v>937</v>
      </c>
      <c r="F23" s="23">
        <v>989</v>
      </c>
      <c r="G23" s="23">
        <v>1043</v>
      </c>
      <c r="J23" s="8"/>
    </row>
    <row r="24" spans="1:10">
      <c r="A24" s="7" t="s">
        <v>18</v>
      </c>
      <c r="B24" s="23">
        <v>522</v>
      </c>
      <c r="C24" s="23">
        <v>541</v>
      </c>
      <c r="D24" s="23">
        <v>561</v>
      </c>
      <c r="E24" s="23">
        <v>579</v>
      </c>
      <c r="F24" s="23">
        <v>597</v>
      </c>
      <c r="G24" s="23">
        <v>615</v>
      </c>
      <c r="J24" s="8"/>
    </row>
    <row r="25" spans="1:10">
      <c r="A25" s="7" t="s">
        <v>19</v>
      </c>
      <c r="B25" s="23">
        <v>543</v>
      </c>
      <c r="C25" s="23">
        <v>573</v>
      </c>
      <c r="D25" s="23">
        <v>604</v>
      </c>
      <c r="E25" s="23">
        <v>634</v>
      </c>
      <c r="F25" s="23">
        <v>666</v>
      </c>
      <c r="G25" s="23">
        <v>698</v>
      </c>
      <c r="J25" s="8"/>
    </row>
    <row r="26" spans="1:10" s="3" customFormat="1">
      <c r="A26" s="5" t="s">
        <v>20</v>
      </c>
      <c r="B26" s="22">
        <v>24923</v>
      </c>
      <c r="C26" s="22">
        <v>25406</v>
      </c>
      <c r="D26" s="22">
        <v>25883</v>
      </c>
      <c r="E26" s="22">
        <v>26371</v>
      </c>
      <c r="F26" s="22">
        <v>26843</v>
      </c>
      <c r="G26" s="22">
        <v>27315</v>
      </c>
      <c r="J26" s="8"/>
    </row>
    <row r="27" spans="1:10">
      <c r="A27" s="7" t="s">
        <v>3</v>
      </c>
      <c r="B27" s="23">
        <v>2720</v>
      </c>
      <c r="C27" s="23">
        <v>2727</v>
      </c>
      <c r="D27" s="23">
        <v>2733</v>
      </c>
      <c r="E27" s="23">
        <v>2740</v>
      </c>
      <c r="F27" s="23">
        <v>2746</v>
      </c>
      <c r="G27" s="23">
        <v>2753</v>
      </c>
      <c r="J27" s="8"/>
    </row>
    <row r="28" spans="1:10">
      <c r="A28" s="7" t="s">
        <v>4</v>
      </c>
      <c r="B28" s="23">
        <v>2613</v>
      </c>
      <c r="C28" s="23">
        <v>2634</v>
      </c>
      <c r="D28" s="23">
        <v>2655</v>
      </c>
      <c r="E28" s="23">
        <v>2677</v>
      </c>
      <c r="F28" s="23">
        <v>2698</v>
      </c>
      <c r="G28" s="23">
        <v>2719</v>
      </c>
      <c r="J28" s="8"/>
    </row>
    <row r="29" spans="1:10">
      <c r="A29" s="7" t="s">
        <v>5</v>
      </c>
      <c r="B29" s="23">
        <v>2614</v>
      </c>
      <c r="C29" s="23">
        <v>2633</v>
      </c>
      <c r="D29" s="23">
        <v>2651</v>
      </c>
      <c r="E29" s="23">
        <v>2670</v>
      </c>
      <c r="F29" s="23">
        <v>2688</v>
      </c>
      <c r="G29" s="23">
        <v>2707</v>
      </c>
      <c r="J29" s="8"/>
    </row>
    <row r="30" spans="1:10">
      <c r="A30" s="7" t="s">
        <v>6</v>
      </c>
      <c r="B30" s="23">
        <v>2416</v>
      </c>
      <c r="C30" s="23">
        <v>2453</v>
      </c>
      <c r="D30" s="23">
        <v>2491</v>
      </c>
      <c r="E30" s="23">
        <v>2528</v>
      </c>
      <c r="F30" s="23">
        <v>2565</v>
      </c>
      <c r="G30" s="23">
        <v>2602</v>
      </c>
      <c r="J30" s="8"/>
    </row>
    <row r="31" spans="1:10">
      <c r="A31" s="7" t="s">
        <v>7</v>
      </c>
      <c r="B31" s="23">
        <v>2131</v>
      </c>
      <c r="C31" s="23">
        <v>2156</v>
      </c>
      <c r="D31" s="23">
        <v>2180</v>
      </c>
      <c r="E31" s="23">
        <v>2205</v>
      </c>
      <c r="F31" s="23">
        <v>2229</v>
      </c>
      <c r="G31" s="23">
        <v>2253</v>
      </c>
      <c r="J31" s="8"/>
    </row>
    <row r="32" spans="1:10">
      <c r="A32" s="7" t="s">
        <v>8</v>
      </c>
      <c r="B32" s="23">
        <v>1798</v>
      </c>
      <c r="C32" s="23">
        <v>1825</v>
      </c>
      <c r="D32" s="23">
        <v>1852</v>
      </c>
      <c r="E32" s="23">
        <v>1880</v>
      </c>
      <c r="F32" s="23">
        <v>1907</v>
      </c>
      <c r="G32" s="23">
        <v>1934</v>
      </c>
      <c r="J32" s="8"/>
    </row>
    <row r="33" spans="1:10">
      <c r="A33" s="7" t="s">
        <v>9</v>
      </c>
      <c r="B33" s="23">
        <v>1736</v>
      </c>
      <c r="C33" s="23">
        <v>1768</v>
      </c>
      <c r="D33" s="23">
        <v>1799</v>
      </c>
      <c r="E33" s="23">
        <v>1831</v>
      </c>
      <c r="F33" s="23">
        <v>1863</v>
      </c>
      <c r="G33" s="23">
        <v>1895</v>
      </c>
      <c r="J33" s="8"/>
    </row>
    <row r="34" spans="1:10">
      <c r="A34" s="7" t="s">
        <v>10</v>
      </c>
      <c r="B34" s="23">
        <v>1617</v>
      </c>
      <c r="C34" s="23">
        <v>1652</v>
      </c>
      <c r="D34" s="23">
        <v>1687</v>
      </c>
      <c r="E34" s="23">
        <v>1726</v>
      </c>
      <c r="F34" s="23">
        <v>1757</v>
      </c>
      <c r="G34" s="23">
        <v>1785</v>
      </c>
      <c r="J34" s="8"/>
    </row>
    <row r="35" spans="1:10">
      <c r="A35" s="7" t="s">
        <v>11</v>
      </c>
      <c r="B35" s="23">
        <v>1399</v>
      </c>
      <c r="C35" s="23">
        <v>1439</v>
      </c>
      <c r="D35" s="23">
        <v>1478</v>
      </c>
      <c r="E35" s="23">
        <v>1517</v>
      </c>
      <c r="F35" s="23">
        <v>1553</v>
      </c>
      <c r="G35" s="23">
        <v>1588</v>
      </c>
      <c r="J35" s="8"/>
    </row>
    <row r="36" spans="1:10">
      <c r="A36" s="7" t="s">
        <v>12</v>
      </c>
      <c r="B36" s="23">
        <v>1333</v>
      </c>
      <c r="C36" s="23">
        <v>1374</v>
      </c>
      <c r="D36" s="23">
        <v>1413</v>
      </c>
      <c r="E36" s="23">
        <v>1453</v>
      </c>
      <c r="F36" s="23">
        <v>1490</v>
      </c>
      <c r="G36" s="23">
        <v>1527</v>
      </c>
      <c r="J36" s="8"/>
    </row>
    <row r="37" spans="1:10">
      <c r="A37" s="7" t="s">
        <v>13</v>
      </c>
      <c r="B37" s="23">
        <v>1226</v>
      </c>
      <c r="C37" s="23">
        <v>1258</v>
      </c>
      <c r="D37" s="23">
        <v>1290</v>
      </c>
      <c r="E37" s="23">
        <v>1322</v>
      </c>
      <c r="F37" s="23">
        <v>1352</v>
      </c>
      <c r="G37" s="23">
        <v>1382</v>
      </c>
      <c r="J37" s="8"/>
    </row>
    <row r="38" spans="1:10">
      <c r="A38" s="7" t="s">
        <v>14</v>
      </c>
      <c r="B38" s="23">
        <v>893</v>
      </c>
      <c r="C38" s="23">
        <v>933</v>
      </c>
      <c r="D38" s="23">
        <v>972</v>
      </c>
      <c r="E38" s="23">
        <v>1012</v>
      </c>
      <c r="F38" s="23">
        <v>1052</v>
      </c>
      <c r="G38" s="23">
        <v>1092</v>
      </c>
      <c r="J38" s="8"/>
    </row>
    <row r="39" spans="1:10">
      <c r="A39" s="7" t="s">
        <v>15</v>
      </c>
      <c r="B39" s="23">
        <v>815</v>
      </c>
      <c r="C39" s="23">
        <v>856</v>
      </c>
      <c r="D39" s="23">
        <v>896</v>
      </c>
      <c r="E39" s="23">
        <v>937</v>
      </c>
      <c r="F39" s="23">
        <v>980</v>
      </c>
      <c r="G39" s="23">
        <v>1023</v>
      </c>
    </row>
    <row r="40" spans="1:10">
      <c r="A40" s="7" t="s">
        <v>16</v>
      </c>
      <c r="B40" s="23">
        <v>613</v>
      </c>
      <c r="C40" s="23">
        <v>649</v>
      </c>
      <c r="D40" s="23">
        <v>686</v>
      </c>
      <c r="E40" s="23">
        <v>724</v>
      </c>
      <c r="F40" s="23">
        <v>763</v>
      </c>
      <c r="G40" s="23">
        <v>803</v>
      </c>
    </row>
    <row r="41" spans="1:10">
      <c r="A41" s="7" t="s">
        <v>17</v>
      </c>
      <c r="B41" s="23">
        <v>421</v>
      </c>
      <c r="C41" s="23">
        <v>447</v>
      </c>
      <c r="D41" s="23">
        <v>473</v>
      </c>
      <c r="E41" s="23">
        <v>499</v>
      </c>
      <c r="F41" s="23">
        <v>525</v>
      </c>
      <c r="G41" s="23">
        <v>553</v>
      </c>
    </row>
    <row r="42" spans="1:10">
      <c r="A42" s="7" t="s">
        <v>18</v>
      </c>
      <c r="B42" s="23">
        <v>276</v>
      </c>
      <c r="C42" s="23">
        <v>285</v>
      </c>
      <c r="D42" s="23">
        <v>294</v>
      </c>
      <c r="E42" s="23">
        <v>302</v>
      </c>
      <c r="F42" s="23">
        <v>311</v>
      </c>
      <c r="G42" s="23">
        <v>319</v>
      </c>
    </row>
    <row r="43" spans="1:10">
      <c r="A43" s="7" t="s">
        <v>19</v>
      </c>
      <c r="B43" s="23">
        <v>302</v>
      </c>
      <c r="C43" s="23">
        <v>317</v>
      </c>
      <c r="D43" s="23">
        <v>333</v>
      </c>
      <c r="E43" s="23">
        <v>348</v>
      </c>
      <c r="F43" s="23">
        <v>364</v>
      </c>
      <c r="G43" s="23">
        <v>380</v>
      </c>
    </row>
    <row r="44" spans="1:10" s="3" customFormat="1">
      <c r="A44" s="5" t="s">
        <v>21</v>
      </c>
      <c r="B44" s="22">
        <v>24151</v>
      </c>
      <c r="C44" s="22">
        <v>24622</v>
      </c>
      <c r="D44" s="22">
        <v>25089</v>
      </c>
      <c r="E44" s="22">
        <v>25566</v>
      </c>
      <c r="F44" s="22">
        <v>26029</v>
      </c>
      <c r="G44" s="22">
        <v>26488</v>
      </c>
    </row>
    <row r="45" spans="1:10">
      <c r="A45" s="7" t="s">
        <v>3</v>
      </c>
      <c r="B45" s="23">
        <v>2658</v>
      </c>
      <c r="C45" s="23">
        <v>2666</v>
      </c>
      <c r="D45" s="23">
        <v>2674</v>
      </c>
      <c r="E45" s="23">
        <v>2681</v>
      </c>
      <c r="F45" s="23">
        <v>2689</v>
      </c>
      <c r="G45" s="23">
        <v>2696</v>
      </c>
    </row>
    <row r="46" spans="1:10">
      <c r="A46" s="7" t="s">
        <v>4</v>
      </c>
      <c r="B46" s="23">
        <v>2485</v>
      </c>
      <c r="C46" s="23">
        <v>2504</v>
      </c>
      <c r="D46" s="23">
        <v>2524</v>
      </c>
      <c r="E46" s="23">
        <v>2543</v>
      </c>
      <c r="F46" s="23">
        <v>2562</v>
      </c>
      <c r="G46" s="23">
        <v>2582</v>
      </c>
    </row>
    <row r="47" spans="1:10">
      <c r="A47" s="7" t="s">
        <v>5</v>
      </c>
      <c r="B47" s="23">
        <v>2561</v>
      </c>
      <c r="C47" s="23">
        <v>2577</v>
      </c>
      <c r="D47" s="23">
        <v>2592</v>
      </c>
      <c r="E47" s="23">
        <v>2608</v>
      </c>
      <c r="F47" s="23">
        <v>2624</v>
      </c>
      <c r="G47" s="23">
        <v>2640</v>
      </c>
    </row>
    <row r="48" spans="1:10">
      <c r="A48" s="7" t="s">
        <v>6</v>
      </c>
      <c r="B48" s="23">
        <v>2314</v>
      </c>
      <c r="C48" s="23">
        <v>2345</v>
      </c>
      <c r="D48" s="23">
        <v>2375</v>
      </c>
      <c r="E48" s="23">
        <v>2406</v>
      </c>
      <c r="F48" s="23">
        <v>2437</v>
      </c>
      <c r="G48" s="23">
        <v>2467</v>
      </c>
    </row>
    <row r="49" spans="1:7">
      <c r="A49" s="7" t="s">
        <v>7</v>
      </c>
      <c r="B49" s="23">
        <v>2085</v>
      </c>
      <c r="C49" s="23">
        <v>2104</v>
      </c>
      <c r="D49" s="23">
        <v>2122</v>
      </c>
      <c r="E49" s="23">
        <v>2141</v>
      </c>
      <c r="F49" s="23">
        <v>2159</v>
      </c>
      <c r="G49" s="23">
        <v>2177</v>
      </c>
    </row>
    <row r="50" spans="1:7">
      <c r="A50" s="7" t="s">
        <v>8</v>
      </c>
      <c r="B50" s="23">
        <v>1825</v>
      </c>
      <c r="C50" s="23">
        <v>1849</v>
      </c>
      <c r="D50" s="23">
        <v>1873</v>
      </c>
      <c r="E50" s="23">
        <v>1897</v>
      </c>
      <c r="F50" s="23">
        <v>1920</v>
      </c>
      <c r="G50" s="23">
        <v>1944</v>
      </c>
    </row>
    <row r="51" spans="1:7">
      <c r="A51" s="7" t="s">
        <v>9</v>
      </c>
      <c r="B51" s="23">
        <v>1720</v>
      </c>
      <c r="C51" s="23">
        <v>1754</v>
      </c>
      <c r="D51" s="23">
        <v>1788</v>
      </c>
      <c r="E51" s="23">
        <v>1823</v>
      </c>
      <c r="F51" s="23">
        <v>1857</v>
      </c>
      <c r="G51" s="23">
        <v>1891</v>
      </c>
    </row>
    <row r="52" spans="1:7">
      <c r="A52" s="7" t="s">
        <v>10</v>
      </c>
      <c r="B52" s="23">
        <v>1698</v>
      </c>
      <c r="C52" s="23">
        <v>1737</v>
      </c>
      <c r="D52" s="23">
        <v>1776</v>
      </c>
      <c r="E52" s="23">
        <v>1819</v>
      </c>
      <c r="F52" s="23">
        <v>1854</v>
      </c>
      <c r="G52" s="23">
        <v>1886</v>
      </c>
    </row>
    <row r="53" spans="1:7">
      <c r="A53" s="7" t="s">
        <v>11</v>
      </c>
      <c r="B53" s="23">
        <v>1432</v>
      </c>
      <c r="C53" s="23">
        <v>1476</v>
      </c>
      <c r="D53" s="23">
        <v>1518</v>
      </c>
      <c r="E53" s="23">
        <v>1561</v>
      </c>
      <c r="F53" s="23">
        <v>1601</v>
      </c>
      <c r="G53" s="23">
        <v>1638</v>
      </c>
    </row>
    <row r="54" spans="1:7">
      <c r="A54" s="7" t="s">
        <v>12</v>
      </c>
      <c r="B54" s="23">
        <v>1301</v>
      </c>
      <c r="C54" s="23">
        <v>1342</v>
      </c>
      <c r="D54" s="23">
        <v>1381</v>
      </c>
      <c r="E54" s="23">
        <v>1422</v>
      </c>
      <c r="F54" s="23">
        <v>1459</v>
      </c>
      <c r="G54" s="23">
        <v>1496</v>
      </c>
    </row>
    <row r="55" spans="1:7">
      <c r="A55" s="7" t="s">
        <v>13</v>
      </c>
      <c r="B55" s="23">
        <v>1119</v>
      </c>
      <c r="C55" s="23">
        <v>1154</v>
      </c>
      <c r="D55" s="23">
        <v>1188</v>
      </c>
      <c r="E55" s="23">
        <v>1223</v>
      </c>
      <c r="F55" s="23">
        <v>1257</v>
      </c>
      <c r="G55" s="23">
        <v>1290</v>
      </c>
    </row>
    <row r="56" spans="1:7">
      <c r="A56" s="7" t="s">
        <v>14</v>
      </c>
      <c r="B56" s="23">
        <v>889</v>
      </c>
      <c r="C56" s="23">
        <v>929</v>
      </c>
      <c r="D56" s="23">
        <v>969</v>
      </c>
      <c r="E56" s="23">
        <v>1009</v>
      </c>
      <c r="F56" s="23">
        <v>1050</v>
      </c>
      <c r="G56" s="23">
        <v>1090</v>
      </c>
    </row>
    <row r="57" spans="1:7">
      <c r="A57" s="7" t="s">
        <v>15</v>
      </c>
      <c r="B57" s="23">
        <v>736</v>
      </c>
      <c r="C57" s="23">
        <v>774</v>
      </c>
      <c r="D57" s="23">
        <v>813</v>
      </c>
      <c r="E57" s="23">
        <v>852</v>
      </c>
      <c r="F57" s="23">
        <v>892</v>
      </c>
      <c r="G57" s="23">
        <v>934</v>
      </c>
    </row>
    <row r="58" spans="1:7">
      <c r="A58" s="7" t="s">
        <v>16</v>
      </c>
      <c r="B58" s="23">
        <v>477</v>
      </c>
      <c r="C58" s="23">
        <v>511</v>
      </c>
      <c r="D58" s="23">
        <v>545</v>
      </c>
      <c r="E58" s="23">
        <v>580</v>
      </c>
      <c r="F58" s="23">
        <v>616</v>
      </c>
      <c r="G58" s="23">
        <v>653</v>
      </c>
    </row>
    <row r="59" spans="1:7">
      <c r="A59" s="7" t="s">
        <v>17</v>
      </c>
      <c r="B59" s="23">
        <v>364</v>
      </c>
      <c r="C59" s="23">
        <v>388</v>
      </c>
      <c r="D59" s="23">
        <v>413</v>
      </c>
      <c r="E59" s="23">
        <v>438</v>
      </c>
      <c r="F59" s="23">
        <v>464</v>
      </c>
      <c r="G59" s="23">
        <v>490</v>
      </c>
    </row>
    <row r="60" spans="1:7">
      <c r="A60" s="7" t="s">
        <v>18</v>
      </c>
      <c r="B60" s="23">
        <v>246</v>
      </c>
      <c r="C60" s="23">
        <v>256</v>
      </c>
      <c r="D60" s="23">
        <v>267</v>
      </c>
      <c r="E60" s="23">
        <v>277</v>
      </c>
      <c r="F60" s="23">
        <v>286</v>
      </c>
      <c r="G60" s="23">
        <v>296</v>
      </c>
    </row>
    <row r="61" spans="1:7">
      <c r="A61" s="7" t="s">
        <v>19</v>
      </c>
      <c r="B61" s="23">
        <v>241</v>
      </c>
      <c r="C61" s="23">
        <v>256</v>
      </c>
      <c r="D61" s="23">
        <v>271</v>
      </c>
      <c r="E61" s="23">
        <v>286</v>
      </c>
      <c r="F61" s="23">
        <v>302</v>
      </c>
      <c r="G61" s="23">
        <v>318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0" header="0.31496062992125984" footer="0"/>
  <pageSetup scale="97" orientation="portrait" r:id="rId1"/>
  <rowBreaks count="1" manualBreakCount="1">
    <brk id="62" max="16383" man="1"/>
  </rowBreaks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" customHeight="1">
      <c r="A4" s="25" t="s">
        <v>322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82622</v>
      </c>
      <c r="C8" s="22">
        <v>84226</v>
      </c>
      <c r="D8" s="22">
        <v>85825</v>
      </c>
      <c r="E8" s="22">
        <v>87440</v>
      </c>
      <c r="F8" s="22">
        <v>89019</v>
      </c>
      <c r="G8" s="22">
        <v>90584</v>
      </c>
    </row>
    <row r="9" spans="1:7">
      <c r="A9" s="7" t="s">
        <v>3</v>
      </c>
      <c r="B9" s="23">
        <v>9358</v>
      </c>
      <c r="C9" s="23">
        <v>9397</v>
      </c>
      <c r="D9" s="23">
        <v>9436</v>
      </c>
      <c r="E9" s="23">
        <v>9474</v>
      </c>
      <c r="F9" s="23">
        <v>9511</v>
      </c>
      <c r="G9" s="23">
        <v>9548</v>
      </c>
    </row>
    <row r="10" spans="1:7">
      <c r="A10" s="7" t="s">
        <v>4</v>
      </c>
      <c r="B10" s="23">
        <v>9614</v>
      </c>
      <c r="C10" s="23">
        <v>9706</v>
      </c>
      <c r="D10" s="23">
        <v>9797</v>
      </c>
      <c r="E10" s="23">
        <v>9888</v>
      </c>
      <c r="F10" s="23">
        <v>9977</v>
      </c>
      <c r="G10" s="23">
        <v>10068</v>
      </c>
    </row>
    <row r="11" spans="1:7">
      <c r="A11" s="7" t="s">
        <v>5</v>
      </c>
      <c r="B11" s="23">
        <v>9185</v>
      </c>
      <c r="C11" s="23">
        <v>9260</v>
      </c>
      <c r="D11" s="23">
        <v>9335</v>
      </c>
      <c r="E11" s="23">
        <v>9409</v>
      </c>
      <c r="F11" s="23">
        <v>9483</v>
      </c>
      <c r="G11" s="23">
        <v>9558</v>
      </c>
    </row>
    <row r="12" spans="1:7">
      <c r="A12" s="7" t="s">
        <v>6</v>
      </c>
      <c r="B12" s="23">
        <v>8143</v>
      </c>
      <c r="C12" s="23">
        <v>8272</v>
      </c>
      <c r="D12" s="23">
        <v>8403</v>
      </c>
      <c r="E12" s="23">
        <v>8531</v>
      </c>
      <c r="F12" s="23">
        <v>8660</v>
      </c>
      <c r="G12" s="23">
        <v>8788</v>
      </c>
    </row>
    <row r="13" spans="1:7">
      <c r="A13" s="7" t="s">
        <v>7</v>
      </c>
      <c r="B13" s="23">
        <v>7313</v>
      </c>
      <c r="C13" s="23">
        <v>7399</v>
      </c>
      <c r="D13" s="23">
        <v>7484</v>
      </c>
      <c r="E13" s="23">
        <v>7569</v>
      </c>
      <c r="F13" s="23">
        <v>7654</v>
      </c>
      <c r="G13" s="23">
        <v>7738</v>
      </c>
    </row>
    <row r="14" spans="1:7">
      <c r="A14" s="7" t="s">
        <v>8</v>
      </c>
      <c r="B14" s="23">
        <v>6823</v>
      </c>
      <c r="C14" s="23">
        <v>6929</v>
      </c>
      <c r="D14" s="23">
        <v>7035</v>
      </c>
      <c r="E14" s="23">
        <v>7141</v>
      </c>
      <c r="F14" s="23">
        <v>7247</v>
      </c>
      <c r="G14" s="23">
        <v>7354</v>
      </c>
    </row>
    <row r="15" spans="1:7">
      <c r="A15" s="7" t="s">
        <v>9</v>
      </c>
      <c r="B15" s="23">
        <v>6305</v>
      </c>
      <c r="C15" s="23">
        <v>6435</v>
      </c>
      <c r="D15" s="23">
        <v>6565</v>
      </c>
      <c r="E15" s="23">
        <v>6695</v>
      </c>
      <c r="F15" s="23">
        <v>6826</v>
      </c>
      <c r="G15" s="23">
        <v>6957</v>
      </c>
    </row>
    <row r="16" spans="1:7">
      <c r="A16" s="7" t="s">
        <v>10</v>
      </c>
      <c r="B16" s="23">
        <v>5732</v>
      </c>
      <c r="C16" s="23">
        <v>5870</v>
      </c>
      <c r="D16" s="23">
        <v>6005</v>
      </c>
      <c r="E16" s="23">
        <v>6157</v>
      </c>
      <c r="F16" s="23">
        <v>6280</v>
      </c>
      <c r="G16" s="23">
        <v>6392</v>
      </c>
    </row>
    <row r="17" spans="1:10">
      <c r="A17" s="7" t="s">
        <v>11</v>
      </c>
      <c r="B17" s="23">
        <v>4905</v>
      </c>
      <c r="C17" s="23">
        <v>5057</v>
      </c>
      <c r="D17" s="23">
        <v>5205</v>
      </c>
      <c r="E17" s="23">
        <v>5355</v>
      </c>
      <c r="F17" s="23">
        <v>5496</v>
      </c>
      <c r="G17" s="23">
        <v>5629</v>
      </c>
    </row>
    <row r="18" spans="1:10">
      <c r="A18" s="7" t="s">
        <v>12</v>
      </c>
      <c r="B18" s="23">
        <v>3956</v>
      </c>
      <c r="C18" s="23">
        <v>4084</v>
      </c>
      <c r="D18" s="23">
        <v>4210</v>
      </c>
      <c r="E18" s="23">
        <v>4335</v>
      </c>
      <c r="F18" s="23">
        <v>4456</v>
      </c>
      <c r="G18" s="23">
        <v>4572</v>
      </c>
    </row>
    <row r="19" spans="1:10">
      <c r="A19" s="7" t="s">
        <v>13</v>
      </c>
      <c r="B19" s="23">
        <v>3310</v>
      </c>
      <c r="C19" s="23">
        <v>3410</v>
      </c>
      <c r="D19" s="23">
        <v>3509</v>
      </c>
      <c r="E19" s="23">
        <v>3608</v>
      </c>
      <c r="F19" s="23">
        <v>3703</v>
      </c>
      <c r="G19" s="23">
        <v>3798</v>
      </c>
    </row>
    <row r="20" spans="1:10">
      <c r="A20" s="7" t="s">
        <v>14</v>
      </c>
      <c r="B20" s="23">
        <v>2559</v>
      </c>
      <c r="C20" s="23">
        <v>2677</v>
      </c>
      <c r="D20" s="23">
        <v>2796</v>
      </c>
      <c r="E20" s="23">
        <v>2915</v>
      </c>
      <c r="F20" s="23">
        <v>3035</v>
      </c>
      <c r="G20" s="23">
        <v>3157</v>
      </c>
    </row>
    <row r="21" spans="1:10">
      <c r="A21" s="7" t="s">
        <v>15</v>
      </c>
      <c r="B21" s="23">
        <v>2001</v>
      </c>
      <c r="C21" s="23">
        <v>2105</v>
      </c>
      <c r="D21" s="23">
        <v>2212</v>
      </c>
      <c r="E21" s="23">
        <v>2319</v>
      </c>
      <c r="F21" s="23">
        <v>2429</v>
      </c>
      <c r="G21" s="23">
        <v>2542</v>
      </c>
      <c r="J21" s="6"/>
    </row>
    <row r="22" spans="1:10">
      <c r="A22" s="7" t="s">
        <v>16</v>
      </c>
      <c r="B22" s="23">
        <v>1433</v>
      </c>
      <c r="C22" s="23">
        <v>1529</v>
      </c>
      <c r="D22" s="23">
        <v>1626</v>
      </c>
      <c r="E22" s="23">
        <v>1725</v>
      </c>
      <c r="F22" s="23">
        <v>1828</v>
      </c>
      <c r="G22" s="23">
        <v>1932</v>
      </c>
      <c r="J22" s="8"/>
    </row>
    <row r="23" spans="1:10">
      <c r="A23" s="7" t="s">
        <v>17</v>
      </c>
      <c r="B23" s="23">
        <v>871</v>
      </c>
      <c r="C23" s="23">
        <v>928</v>
      </c>
      <c r="D23" s="23">
        <v>986</v>
      </c>
      <c r="E23" s="23">
        <v>1044</v>
      </c>
      <c r="F23" s="23">
        <v>1104</v>
      </c>
      <c r="G23" s="23">
        <v>1166</v>
      </c>
      <c r="J23" s="8"/>
    </row>
    <row r="24" spans="1:10">
      <c r="A24" s="7" t="s">
        <v>18</v>
      </c>
      <c r="B24" s="23">
        <v>547</v>
      </c>
      <c r="C24" s="23">
        <v>568</v>
      </c>
      <c r="D24" s="23">
        <v>588</v>
      </c>
      <c r="E24" s="23">
        <v>608</v>
      </c>
      <c r="F24" s="23">
        <v>628</v>
      </c>
      <c r="G24" s="23">
        <v>647</v>
      </c>
      <c r="J24" s="8"/>
    </row>
    <row r="25" spans="1:10">
      <c r="A25" s="7" t="s">
        <v>19</v>
      </c>
      <c r="B25" s="23">
        <v>567</v>
      </c>
      <c r="C25" s="23">
        <v>600</v>
      </c>
      <c r="D25" s="23">
        <v>633</v>
      </c>
      <c r="E25" s="23">
        <v>667</v>
      </c>
      <c r="F25" s="23">
        <v>702</v>
      </c>
      <c r="G25" s="23">
        <v>738</v>
      </c>
      <c r="J25" s="8"/>
    </row>
    <row r="26" spans="1:10" s="3" customFormat="1">
      <c r="A26" s="5" t="s">
        <v>20</v>
      </c>
      <c r="B26" s="22">
        <v>41329</v>
      </c>
      <c r="C26" s="22">
        <v>42130</v>
      </c>
      <c r="D26" s="22">
        <v>42924</v>
      </c>
      <c r="E26" s="22">
        <v>43730</v>
      </c>
      <c r="F26" s="22">
        <v>44513</v>
      </c>
      <c r="G26" s="22">
        <v>45294</v>
      </c>
      <c r="J26" s="8"/>
    </row>
    <row r="27" spans="1:10">
      <c r="A27" s="7" t="s">
        <v>3</v>
      </c>
      <c r="B27" s="23">
        <v>4760</v>
      </c>
      <c r="C27" s="23">
        <v>4778</v>
      </c>
      <c r="D27" s="23">
        <v>4797</v>
      </c>
      <c r="E27" s="23">
        <v>4815</v>
      </c>
      <c r="F27" s="23">
        <v>4832</v>
      </c>
      <c r="G27" s="23">
        <v>4850</v>
      </c>
      <c r="J27" s="8"/>
    </row>
    <row r="28" spans="1:10">
      <c r="A28" s="7" t="s">
        <v>4</v>
      </c>
      <c r="B28" s="23">
        <v>4805</v>
      </c>
      <c r="C28" s="23">
        <v>4851</v>
      </c>
      <c r="D28" s="23">
        <v>4897</v>
      </c>
      <c r="E28" s="23">
        <v>4943</v>
      </c>
      <c r="F28" s="23">
        <v>4988</v>
      </c>
      <c r="G28" s="23">
        <v>5034</v>
      </c>
      <c r="J28" s="8"/>
    </row>
    <row r="29" spans="1:10">
      <c r="A29" s="7" t="s">
        <v>5</v>
      </c>
      <c r="B29" s="23">
        <v>4588</v>
      </c>
      <c r="C29" s="23">
        <v>4628</v>
      </c>
      <c r="D29" s="23">
        <v>4667</v>
      </c>
      <c r="E29" s="23">
        <v>4706</v>
      </c>
      <c r="F29" s="23">
        <v>4745</v>
      </c>
      <c r="G29" s="23">
        <v>4784</v>
      </c>
      <c r="J29" s="8"/>
    </row>
    <row r="30" spans="1:10">
      <c r="A30" s="7" t="s">
        <v>6</v>
      </c>
      <c r="B30" s="23">
        <v>4031</v>
      </c>
      <c r="C30" s="23">
        <v>4099</v>
      </c>
      <c r="D30" s="23">
        <v>4168</v>
      </c>
      <c r="E30" s="23">
        <v>4236</v>
      </c>
      <c r="F30" s="23">
        <v>4304</v>
      </c>
      <c r="G30" s="23">
        <v>4372</v>
      </c>
      <c r="J30" s="8"/>
    </row>
    <row r="31" spans="1:10">
      <c r="A31" s="7" t="s">
        <v>7</v>
      </c>
      <c r="B31" s="23">
        <v>3574</v>
      </c>
      <c r="C31" s="23">
        <v>3621</v>
      </c>
      <c r="D31" s="23">
        <v>3667</v>
      </c>
      <c r="E31" s="23">
        <v>3714</v>
      </c>
      <c r="F31" s="23">
        <v>3760</v>
      </c>
      <c r="G31" s="23">
        <v>3806</v>
      </c>
      <c r="J31" s="8"/>
    </row>
    <row r="32" spans="1:10">
      <c r="A32" s="7" t="s">
        <v>8</v>
      </c>
      <c r="B32" s="23">
        <v>3361</v>
      </c>
      <c r="C32" s="23">
        <v>3417</v>
      </c>
      <c r="D32" s="23">
        <v>3472</v>
      </c>
      <c r="E32" s="23">
        <v>3528</v>
      </c>
      <c r="F32" s="23">
        <v>3584</v>
      </c>
      <c r="G32" s="23">
        <v>3641</v>
      </c>
      <c r="J32" s="8"/>
    </row>
    <row r="33" spans="1:10">
      <c r="A33" s="7" t="s">
        <v>9</v>
      </c>
      <c r="B33" s="23">
        <v>3020</v>
      </c>
      <c r="C33" s="23">
        <v>3080</v>
      </c>
      <c r="D33" s="23">
        <v>3139</v>
      </c>
      <c r="E33" s="23">
        <v>3199</v>
      </c>
      <c r="F33" s="23">
        <v>3259</v>
      </c>
      <c r="G33" s="23">
        <v>3319</v>
      </c>
      <c r="J33" s="8"/>
    </row>
    <row r="34" spans="1:10">
      <c r="A34" s="7" t="s">
        <v>10</v>
      </c>
      <c r="B34" s="23">
        <v>2868</v>
      </c>
      <c r="C34" s="23">
        <v>2935</v>
      </c>
      <c r="D34" s="23">
        <v>3000</v>
      </c>
      <c r="E34" s="23">
        <v>3074</v>
      </c>
      <c r="F34" s="23">
        <v>3133</v>
      </c>
      <c r="G34" s="23">
        <v>3187</v>
      </c>
      <c r="J34" s="8"/>
    </row>
    <row r="35" spans="1:10">
      <c r="A35" s="7" t="s">
        <v>11</v>
      </c>
      <c r="B35" s="23">
        <v>2440</v>
      </c>
      <c r="C35" s="23">
        <v>2513</v>
      </c>
      <c r="D35" s="23">
        <v>2585</v>
      </c>
      <c r="E35" s="23">
        <v>2657</v>
      </c>
      <c r="F35" s="23">
        <v>2725</v>
      </c>
      <c r="G35" s="23">
        <v>2789</v>
      </c>
      <c r="J35" s="8"/>
    </row>
    <row r="36" spans="1:10">
      <c r="A36" s="7" t="s">
        <v>12</v>
      </c>
      <c r="B36" s="23">
        <v>2002</v>
      </c>
      <c r="C36" s="23">
        <v>2066</v>
      </c>
      <c r="D36" s="23">
        <v>2129</v>
      </c>
      <c r="E36" s="23">
        <v>2191</v>
      </c>
      <c r="F36" s="23">
        <v>2251</v>
      </c>
      <c r="G36" s="23">
        <v>2309</v>
      </c>
      <c r="J36" s="8"/>
    </row>
    <row r="37" spans="1:10">
      <c r="A37" s="7" t="s">
        <v>13</v>
      </c>
      <c r="B37" s="23">
        <v>1756</v>
      </c>
      <c r="C37" s="23">
        <v>1805</v>
      </c>
      <c r="D37" s="23">
        <v>1853</v>
      </c>
      <c r="E37" s="23">
        <v>1901</v>
      </c>
      <c r="F37" s="23">
        <v>1947</v>
      </c>
      <c r="G37" s="23">
        <v>1993</v>
      </c>
      <c r="J37" s="8"/>
    </row>
    <row r="38" spans="1:10">
      <c r="A38" s="7" t="s">
        <v>14</v>
      </c>
      <c r="B38" s="23">
        <v>1273</v>
      </c>
      <c r="C38" s="23">
        <v>1332</v>
      </c>
      <c r="D38" s="23">
        <v>1390</v>
      </c>
      <c r="E38" s="23">
        <v>1449</v>
      </c>
      <c r="F38" s="23">
        <v>1508</v>
      </c>
      <c r="G38" s="23">
        <v>1568</v>
      </c>
      <c r="J38" s="8"/>
    </row>
    <row r="39" spans="1:10">
      <c r="A39" s="7" t="s">
        <v>15</v>
      </c>
      <c r="B39" s="23">
        <v>1036</v>
      </c>
      <c r="C39" s="23">
        <v>1089</v>
      </c>
      <c r="D39" s="23">
        <v>1143</v>
      </c>
      <c r="E39" s="23">
        <v>1197</v>
      </c>
      <c r="F39" s="23">
        <v>1252</v>
      </c>
      <c r="G39" s="23">
        <v>1309</v>
      </c>
    </row>
    <row r="40" spans="1:10">
      <c r="A40" s="7" t="s">
        <v>16</v>
      </c>
      <c r="B40" s="23">
        <v>752</v>
      </c>
      <c r="C40" s="23">
        <v>798</v>
      </c>
      <c r="D40" s="23">
        <v>845</v>
      </c>
      <c r="E40" s="23">
        <v>893</v>
      </c>
      <c r="F40" s="23">
        <v>943</v>
      </c>
      <c r="G40" s="23">
        <v>993</v>
      </c>
    </row>
    <row r="41" spans="1:10">
      <c r="A41" s="7" t="s">
        <v>17</v>
      </c>
      <c r="B41" s="23">
        <v>470</v>
      </c>
      <c r="C41" s="23">
        <v>499</v>
      </c>
      <c r="D41" s="23">
        <v>529</v>
      </c>
      <c r="E41" s="23">
        <v>559</v>
      </c>
      <c r="F41" s="23">
        <v>589</v>
      </c>
      <c r="G41" s="23">
        <v>621</v>
      </c>
    </row>
    <row r="42" spans="1:10">
      <c r="A42" s="7" t="s">
        <v>18</v>
      </c>
      <c r="B42" s="23">
        <v>317</v>
      </c>
      <c r="C42" s="23">
        <v>328</v>
      </c>
      <c r="D42" s="23">
        <v>338</v>
      </c>
      <c r="E42" s="23">
        <v>348</v>
      </c>
      <c r="F42" s="23">
        <v>358</v>
      </c>
      <c r="G42" s="23">
        <v>368</v>
      </c>
    </row>
    <row r="43" spans="1:10">
      <c r="A43" s="7" t="s">
        <v>19</v>
      </c>
      <c r="B43" s="23">
        <v>276</v>
      </c>
      <c r="C43" s="23">
        <v>291</v>
      </c>
      <c r="D43" s="23">
        <v>305</v>
      </c>
      <c r="E43" s="23">
        <v>320</v>
      </c>
      <c r="F43" s="23">
        <v>335</v>
      </c>
      <c r="G43" s="23">
        <v>351</v>
      </c>
    </row>
    <row r="44" spans="1:10" s="3" customFormat="1">
      <c r="A44" s="5" t="s">
        <v>21</v>
      </c>
      <c r="B44" s="22">
        <v>41293</v>
      </c>
      <c r="C44" s="22">
        <v>42096</v>
      </c>
      <c r="D44" s="22">
        <v>42901</v>
      </c>
      <c r="E44" s="22">
        <v>43710</v>
      </c>
      <c r="F44" s="22">
        <v>44506</v>
      </c>
      <c r="G44" s="22">
        <v>45290</v>
      </c>
    </row>
    <row r="45" spans="1:10">
      <c r="A45" s="7" t="s">
        <v>3</v>
      </c>
      <c r="B45" s="23">
        <v>4598</v>
      </c>
      <c r="C45" s="23">
        <v>4619</v>
      </c>
      <c r="D45" s="23">
        <v>4639</v>
      </c>
      <c r="E45" s="23">
        <v>4659</v>
      </c>
      <c r="F45" s="23">
        <v>4679</v>
      </c>
      <c r="G45" s="23">
        <v>4698</v>
      </c>
    </row>
    <row r="46" spans="1:10">
      <c r="A46" s="7" t="s">
        <v>4</v>
      </c>
      <c r="B46" s="23">
        <v>4809</v>
      </c>
      <c r="C46" s="23">
        <v>4855</v>
      </c>
      <c r="D46" s="23">
        <v>4900</v>
      </c>
      <c r="E46" s="23">
        <v>4945</v>
      </c>
      <c r="F46" s="23">
        <v>4989</v>
      </c>
      <c r="G46" s="23">
        <v>5034</v>
      </c>
    </row>
    <row r="47" spans="1:10">
      <c r="A47" s="7" t="s">
        <v>5</v>
      </c>
      <c r="B47" s="23">
        <v>4597</v>
      </c>
      <c r="C47" s="23">
        <v>4632</v>
      </c>
      <c r="D47" s="23">
        <v>4668</v>
      </c>
      <c r="E47" s="23">
        <v>4703</v>
      </c>
      <c r="F47" s="23">
        <v>4738</v>
      </c>
      <c r="G47" s="23">
        <v>4774</v>
      </c>
    </row>
    <row r="48" spans="1:10">
      <c r="A48" s="7" t="s">
        <v>6</v>
      </c>
      <c r="B48" s="23">
        <v>4112</v>
      </c>
      <c r="C48" s="23">
        <v>4173</v>
      </c>
      <c r="D48" s="23">
        <v>4235</v>
      </c>
      <c r="E48" s="23">
        <v>4295</v>
      </c>
      <c r="F48" s="23">
        <v>4356</v>
      </c>
      <c r="G48" s="23">
        <v>4416</v>
      </c>
    </row>
    <row r="49" spans="1:7">
      <c r="A49" s="7" t="s">
        <v>7</v>
      </c>
      <c r="B49" s="23">
        <v>3739</v>
      </c>
      <c r="C49" s="23">
        <v>3778</v>
      </c>
      <c r="D49" s="23">
        <v>3817</v>
      </c>
      <c r="E49" s="23">
        <v>3855</v>
      </c>
      <c r="F49" s="23">
        <v>3894</v>
      </c>
      <c r="G49" s="23">
        <v>3932</v>
      </c>
    </row>
    <row r="50" spans="1:7">
      <c r="A50" s="7" t="s">
        <v>8</v>
      </c>
      <c r="B50" s="23">
        <v>3462</v>
      </c>
      <c r="C50" s="23">
        <v>3512</v>
      </c>
      <c r="D50" s="23">
        <v>3563</v>
      </c>
      <c r="E50" s="23">
        <v>3613</v>
      </c>
      <c r="F50" s="23">
        <v>3663</v>
      </c>
      <c r="G50" s="23">
        <v>3713</v>
      </c>
    </row>
    <row r="51" spans="1:7">
      <c r="A51" s="7" t="s">
        <v>9</v>
      </c>
      <c r="B51" s="23">
        <v>3285</v>
      </c>
      <c r="C51" s="23">
        <v>3355</v>
      </c>
      <c r="D51" s="23">
        <v>3426</v>
      </c>
      <c r="E51" s="23">
        <v>3496</v>
      </c>
      <c r="F51" s="23">
        <v>3567</v>
      </c>
      <c r="G51" s="23">
        <v>3638</v>
      </c>
    </row>
    <row r="52" spans="1:7">
      <c r="A52" s="7" t="s">
        <v>10</v>
      </c>
      <c r="B52" s="23">
        <v>2864</v>
      </c>
      <c r="C52" s="23">
        <v>2935</v>
      </c>
      <c r="D52" s="23">
        <v>3005</v>
      </c>
      <c r="E52" s="23">
        <v>3083</v>
      </c>
      <c r="F52" s="23">
        <v>3147</v>
      </c>
      <c r="G52" s="23">
        <v>3205</v>
      </c>
    </row>
    <row r="53" spans="1:7">
      <c r="A53" s="7" t="s">
        <v>11</v>
      </c>
      <c r="B53" s="23">
        <v>2465</v>
      </c>
      <c r="C53" s="23">
        <v>2544</v>
      </c>
      <c r="D53" s="23">
        <v>2620</v>
      </c>
      <c r="E53" s="23">
        <v>2698</v>
      </c>
      <c r="F53" s="23">
        <v>2771</v>
      </c>
      <c r="G53" s="23">
        <v>2840</v>
      </c>
    </row>
    <row r="54" spans="1:7">
      <c r="A54" s="7" t="s">
        <v>12</v>
      </c>
      <c r="B54" s="23">
        <v>1954</v>
      </c>
      <c r="C54" s="23">
        <v>2018</v>
      </c>
      <c r="D54" s="23">
        <v>2081</v>
      </c>
      <c r="E54" s="23">
        <v>2144</v>
      </c>
      <c r="F54" s="23">
        <v>2205</v>
      </c>
      <c r="G54" s="23">
        <v>2263</v>
      </c>
    </row>
    <row r="55" spans="1:7">
      <c r="A55" s="7" t="s">
        <v>13</v>
      </c>
      <c r="B55" s="23">
        <v>1554</v>
      </c>
      <c r="C55" s="23">
        <v>1605</v>
      </c>
      <c r="D55" s="23">
        <v>1656</v>
      </c>
      <c r="E55" s="23">
        <v>1707</v>
      </c>
      <c r="F55" s="23">
        <v>1756</v>
      </c>
      <c r="G55" s="23">
        <v>1805</v>
      </c>
    </row>
    <row r="56" spans="1:7">
      <c r="A56" s="7" t="s">
        <v>14</v>
      </c>
      <c r="B56" s="23">
        <v>1286</v>
      </c>
      <c r="C56" s="23">
        <v>1345</v>
      </c>
      <c r="D56" s="23">
        <v>1406</v>
      </c>
      <c r="E56" s="23">
        <v>1466</v>
      </c>
      <c r="F56" s="23">
        <v>1527</v>
      </c>
      <c r="G56" s="23">
        <v>1589</v>
      </c>
    </row>
    <row r="57" spans="1:7">
      <c r="A57" s="7" t="s">
        <v>15</v>
      </c>
      <c r="B57" s="23">
        <v>965</v>
      </c>
      <c r="C57" s="23">
        <v>1016</v>
      </c>
      <c r="D57" s="23">
        <v>1069</v>
      </c>
      <c r="E57" s="23">
        <v>1122</v>
      </c>
      <c r="F57" s="23">
        <v>1177</v>
      </c>
      <c r="G57" s="23">
        <v>1233</v>
      </c>
    </row>
    <row r="58" spans="1:7">
      <c r="A58" s="7" t="s">
        <v>16</v>
      </c>
      <c r="B58" s="23">
        <v>681</v>
      </c>
      <c r="C58" s="23">
        <v>731</v>
      </c>
      <c r="D58" s="23">
        <v>781</v>
      </c>
      <c r="E58" s="23">
        <v>832</v>
      </c>
      <c r="F58" s="23">
        <v>885</v>
      </c>
      <c r="G58" s="23">
        <v>939</v>
      </c>
    </row>
    <row r="59" spans="1:7">
      <c r="A59" s="7" t="s">
        <v>17</v>
      </c>
      <c r="B59" s="23">
        <v>401</v>
      </c>
      <c r="C59" s="23">
        <v>429</v>
      </c>
      <c r="D59" s="23">
        <v>457</v>
      </c>
      <c r="E59" s="23">
        <v>485</v>
      </c>
      <c r="F59" s="23">
        <v>515</v>
      </c>
      <c r="G59" s="23">
        <v>545</v>
      </c>
    </row>
    <row r="60" spans="1:7">
      <c r="A60" s="7" t="s">
        <v>18</v>
      </c>
      <c r="B60" s="23">
        <v>230</v>
      </c>
      <c r="C60" s="23">
        <v>240</v>
      </c>
      <c r="D60" s="23">
        <v>250</v>
      </c>
      <c r="E60" s="23">
        <v>260</v>
      </c>
      <c r="F60" s="23">
        <v>270</v>
      </c>
      <c r="G60" s="23">
        <v>279</v>
      </c>
    </row>
    <row r="61" spans="1:7">
      <c r="A61" s="7" t="s">
        <v>19</v>
      </c>
      <c r="B61" s="23">
        <v>291</v>
      </c>
      <c r="C61" s="23">
        <v>309</v>
      </c>
      <c r="D61" s="23">
        <v>328</v>
      </c>
      <c r="E61" s="23">
        <v>347</v>
      </c>
      <c r="F61" s="23">
        <v>367</v>
      </c>
      <c r="G61" s="23">
        <v>387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3.937007874015748E-2" header="0.31496062992125984" footer="0"/>
  <pageSetup scale="97" orientation="portrait" r:id="rId1"/>
  <rowBreaks count="1" manualBreakCount="1">
    <brk id="62" max="16383" man="1"/>
  </rowBreaks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  <c r="B2" s="8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321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304503</v>
      </c>
      <c r="C8" s="22">
        <v>310399</v>
      </c>
      <c r="D8" s="22">
        <v>316284</v>
      </c>
      <c r="E8" s="22">
        <v>322256</v>
      </c>
      <c r="F8" s="22">
        <v>328077</v>
      </c>
      <c r="G8" s="22">
        <v>333836</v>
      </c>
    </row>
    <row r="9" spans="1:7">
      <c r="A9" s="7" t="s">
        <v>3</v>
      </c>
      <c r="B9" s="23">
        <v>34250</v>
      </c>
      <c r="C9" s="23">
        <v>34385</v>
      </c>
      <c r="D9" s="23">
        <v>34520</v>
      </c>
      <c r="E9" s="23">
        <v>34654</v>
      </c>
      <c r="F9" s="23">
        <v>34787</v>
      </c>
      <c r="G9" s="23">
        <v>34920</v>
      </c>
    </row>
    <row r="10" spans="1:7">
      <c r="A10" s="7" t="s">
        <v>4</v>
      </c>
      <c r="B10" s="23">
        <v>33324</v>
      </c>
      <c r="C10" s="23">
        <v>33634</v>
      </c>
      <c r="D10" s="23">
        <v>33944</v>
      </c>
      <c r="E10" s="23">
        <v>34253</v>
      </c>
      <c r="F10" s="23">
        <v>34562</v>
      </c>
      <c r="G10" s="23">
        <v>34870</v>
      </c>
    </row>
    <row r="11" spans="1:7">
      <c r="A11" s="7" t="s">
        <v>5</v>
      </c>
      <c r="B11" s="23">
        <v>32647</v>
      </c>
      <c r="C11" s="23">
        <v>32907</v>
      </c>
      <c r="D11" s="23">
        <v>33168</v>
      </c>
      <c r="E11" s="23">
        <v>33427</v>
      </c>
      <c r="F11" s="23">
        <v>33687</v>
      </c>
      <c r="G11" s="23">
        <v>33946</v>
      </c>
    </row>
    <row r="12" spans="1:7">
      <c r="A12" s="7" t="s">
        <v>6</v>
      </c>
      <c r="B12" s="23">
        <v>29831</v>
      </c>
      <c r="C12" s="23">
        <v>30301</v>
      </c>
      <c r="D12" s="23">
        <v>30771</v>
      </c>
      <c r="E12" s="23">
        <v>31238</v>
      </c>
      <c r="F12" s="23">
        <v>31704</v>
      </c>
      <c r="G12" s="23">
        <v>32169</v>
      </c>
    </row>
    <row r="13" spans="1:7">
      <c r="A13" s="7" t="s">
        <v>7</v>
      </c>
      <c r="B13" s="23">
        <v>27904</v>
      </c>
      <c r="C13" s="23">
        <v>28225</v>
      </c>
      <c r="D13" s="23">
        <v>28546</v>
      </c>
      <c r="E13" s="23">
        <v>28865</v>
      </c>
      <c r="F13" s="23">
        <v>29183</v>
      </c>
      <c r="G13" s="23">
        <v>29499</v>
      </c>
    </row>
    <row r="14" spans="1:7">
      <c r="A14" s="7" t="s">
        <v>8</v>
      </c>
      <c r="B14" s="23">
        <v>25494</v>
      </c>
      <c r="C14" s="23">
        <v>25886</v>
      </c>
      <c r="D14" s="23">
        <v>26278</v>
      </c>
      <c r="E14" s="23">
        <v>26671</v>
      </c>
      <c r="F14" s="23">
        <v>27064</v>
      </c>
      <c r="G14" s="23">
        <v>27457</v>
      </c>
    </row>
    <row r="15" spans="1:7">
      <c r="A15" s="7" t="s">
        <v>9</v>
      </c>
      <c r="B15" s="23">
        <v>24021</v>
      </c>
      <c r="C15" s="23">
        <v>24512</v>
      </c>
      <c r="D15" s="23">
        <v>25004</v>
      </c>
      <c r="E15" s="23">
        <v>25496</v>
      </c>
      <c r="F15" s="23">
        <v>25989</v>
      </c>
      <c r="G15" s="23">
        <v>26483</v>
      </c>
    </row>
    <row r="16" spans="1:7">
      <c r="A16" s="7" t="s">
        <v>10</v>
      </c>
      <c r="B16" s="23">
        <v>21314</v>
      </c>
      <c r="C16" s="23">
        <v>21823</v>
      </c>
      <c r="D16" s="23">
        <v>22321</v>
      </c>
      <c r="E16" s="23">
        <v>22883</v>
      </c>
      <c r="F16" s="23">
        <v>23338</v>
      </c>
      <c r="G16" s="23">
        <v>23750</v>
      </c>
    </row>
    <row r="17" spans="1:10">
      <c r="A17" s="7" t="s">
        <v>11</v>
      </c>
      <c r="B17" s="23">
        <v>18430</v>
      </c>
      <c r="C17" s="23">
        <v>18996</v>
      </c>
      <c r="D17" s="23">
        <v>19549</v>
      </c>
      <c r="E17" s="23">
        <v>20113</v>
      </c>
      <c r="F17" s="23">
        <v>20635</v>
      </c>
      <c r="G17" s="23">
        <v>21135</v>
      </c>
    </row>
    <row r="18" spans="1:10">
      <c r="A18" s="7" t="s">
        <v>12</v>
      </c>
      <c r="B18" s="23">
        <v>14775</v>
      </c>
      <c r="C18" s="23">
        <v>15249</v>
      </c>
      <c r="D18" s="23">
        <v>15715</v>
      </c>
      <c r="E18" s="23">
        <v>16185</v>
      </c>
      <c r="F18" s="23">
        <v>16630</v>
      </c>
      <c r="G18" s="23">
        <v>17061</v>
      </c>
    </row>
    <row r="19" spans="1:10">
      <c r="A19" s="7" t="s">
        <v>13</v>
      </c>
      <c r="B19" s="23">
        <v>12698</v>
      </c>
      <c r="C19" s="23">
        <v>13081</v>
      </c>
      <c r="D19" s="23">
        <v>13457</v>
      </c>
      <c r="E19" s="23">
        <v>13838</v>
      </c>
      <c r="F19" s="23">
        <v>14204</v>
      </c>
      <c r="G19" s="23">
        <v>14563</v>
      </c>
    </row>
    <row r="20" spans="1:10">
      <c r="A20" s="7" t="s">
        <v>14</v>
      </c>
      <c r="B20" s="23">
        <v>10066</v>
      </c>
      <c r="C20" s="23">
        <v>10528</v>
      </c>
      <c r="D20" s="23">
        <v>10994</v>
      </c>
      <c r="E20" s="23">
        <v>11461</v>
      </c>
      <c r="F20" s="23">
        <v>11933</v>
      </c>
      <c r="G20" s="23">
        <v>12407</v>
      </c>
    </row>
    <row r="21" spans="1:10">
      <c r="A21" s="7" t="s">
        <v>15</v>
      </c>
      <c r="B21" s="23">
        <v>7519</v>
      </c>
      <c r="C21" s="23">
        <v>7910</v>
      </c>
      <c r="D21" s="23">
        <v>8309</v>
      </c>
      <c r="E21" s="23">
        <v>8710</v>
      </c>
      <c r="F21" s="23">
        <v>9125</v>
      </c>
      <c r="G21" s="23">
        <v>9550</v>
      </c>
      <c r="J21" s="6"/>
    </row>
    <row r="22" spans="1:10">
      <c r="A22" s="7" t="s">
        <v>16</v>
      </c>
      <c r="B22" s="23">
        <v>5083</v>
      </c>
      <c r="C22" s="23">
        <v>5420</v>
      </c>
      <c r="D22" s="23">
        <v>5766</v>
      </c>
      <c r="E22" s="23">
        <v>6114</v>
      </c>
      <c r="F22" s="23">
        <v>6478</v>
      </c>
      <c r="G22" s="23">
        <v>6853</v>
      </c>
      <c r="J22" s="8"/>
    </row>
    <row r="23" spans="1:10">
      <c r="A23" s="7" t="s">
        <v>17</v>
      </c>
      <c r="B23" s="23">
        <v>3175</v>
      </c>
      <c r="C23" s="23">
        <v>3382</v>
      </c>
      <c r="D23" s="23">
        <v>3592</v>
      </c>
      <c r="E23" s="23">
        <v>3807</v>
      </c>
      <c r="F23" s="23">
        <v>4025</v>
      </c>
      <c r="G23" s="23">
        <v>4249</v>
      </c>
      <c r="J23" s="8"/>
    </row>
    <row r="24" spans="1:10">
      <c r="A24" s="7" t="s">
        <v>18</v>
      </c>
      <c r="B24" s="23">
        <v>2077</v>
      </c>
      <c r="C24" s="23">
        <v>2155</v>
      </c>
      <c r="D24" s="23">
        <v>2234</v>
      </c>
      <c r="E24" s="23">
        <v>2312</v>
      </c>
      <c r="F24" s="23">
        <v>2388</v>
      </c>
      <c r="G24" s="23">
        <v>2462</v>
      </c>
      <c r="J24" s="8"/>
    </row>
    <row r="25" spans="1:10">
      <c r="A25" s="7" t="s">
        <v>19</v>
      </c>
      <c r="B25" s="23">
        <v>1895</v>
      </c>
      <c r="C25" s="23">
        <v>2005</v>
      </c>
      <c r="D25" s="23">
        <v>2116</v>
      </c>
      <c r="E25" s="23">
        <v>2229</v>
      </c>
      <c r="F25" s="23">
        <v>2345</v>
      </c>
      <c r="G25" s="23">
        <v>2462</v>
      </c>
      <c r="J25" s="8"/>
    </row>
    <row r="26" spans="1:10" s="3" customFormat="1">
      <c r="A26" s="5" t="s">
        <v>20</v>
      </c>
      <c r="B26" s="22">
        <v>151552</v>
      </c>
      <c r="C26" s="22">
        <v>154477</v>
      </c>
      <c r="D26" s="22">
        <v>157390</v>
      </c>
      <c r="E26" s="22">
        <v>160348</v>
      </c>
      <c r="F26" s="22">
        <v>163230</v>
      </c>
      <c r="G26" s="22">
        <v>166082</v>
      </c>
      <c r="J26" s="8"/>
    </row>
    <row r="27" spans="1:10">
      <c r="A27" s="7" t="s">
        <v>3</v>
      </c>
      <c r="B27" s="23">
        <v>17282</v>
      </c>
      <c r="C27" s="23">
        <v>17348</v>
      </c>
      <c r="D27" s="23">
        <v>17414</v>
      </c>
      <c r="E27" s="23">
        <v>17480</v>
      </c>
      <c r="F27" s="23">
        <v>17545</v>
      </c>
      <c r="G27" s="23">
        <v>17610</v>
      </c>
      <c r="J27" s="8"/>
    </row>
    <row r="28" spans="1:10">
      <c r="A28" s="7" t="s">
        <v>4</v>
      </c>
      <c r="B28" s="23">
        <v>17063</v>
      </c>
      <c r="C28" s="23">
        <v>17226</v>
      </c>
      <c r="D28" s="23">
        <v>17389</v>
      </c>
      <c r="E28" s="23">
        <v>17552</v>
      </c>
      <c r="F28" s="23">
        <v>17715</v>
      </c>
      <c r="G28" s="23">
        <v>17877</v>
      </c>
      <c r="J28" s="8"/>
    </row>
    <row r="29" spans="1:10">
      <c r="A29" s="7" t="s">
        <v>5</v>
      </c>
      <c r="B29" s="23">
        <v>16501</v>
      </c>
      <c r="C29" s="23">
        <v>16642</v>
      </c>
      <c r="D29" s="23">
        <v>16784</v>
      </c>
      <c r="E29" s="23">
        <v>16925</v>
      </c>
      <c r="F29" s="23">
        <v>17066</v>
      </c>
      <c r="G29" s="23">
        <v>17207</v>
      </c>
      <c r="J29" s="8"/>
    </row>
    <row r="30" spans="1:10">
      <c r="A30" s="7" t="s">
        <v>6</v>
      </c>
      <c r="B30" s="23">
        <v>14718</v>
      </c>
      <c r="C30" s="23">
        <v>14969</v>
      </c>
      <c r="D30" s="23">
        <v>15219</v>
      </c>
      <c r="E30" s="23">
        <v>15468</v>
      </c>
      <c r="F30" s="23">
        <v>15717</v>
      </c>
      <c r="G30" s="23">
        <v>15965</v>
      </c>
      <c r="J30" s="8"/>
    </row>
    <row r="31" spans="1:10">
      <c r="A31" s="7" t="s">
        <v>7</v>
      </c>
      <c r="B31" s="23">
        <v>13594</v>
      </c>
      <c r="C31" s="23">
        <v>13771</v>
      </c>
      <c r="D31" s="23">
        <v>13948</v>
      </c>
      <c r="E31" s="23">
        <v>14124</v>
      </c>
      <c r="F31" s="23">
        <v>14300</v>
      </c>
      <c r="G31" s="23">
        <v>14475</v>
      </c>
      <c r="J31" s="8"/>
    </row>
    <row r="32" spans="1:10">
      <c r="A32" s="7" t="s">
        <v>8</v>
      </c>
      <c r="B32" s="23">
        <v>12479</v>
      </c>
      <c r="C32" s="23">
        <v>12687</v>
      </c>
      <c r="D32" s="23">
        <v>12894</v>
      </c>
      <c r="E32" s="23">
        <v>13102</v>
      </c>
      <c r="F32" s="23">
        <v>13310</v>
      </c>
      <c r="G32" s="23">
        <v>13519</v>
      </c>
      <c r="J32" s="8"/>
    </row>
    <row r="33" spans="1:10">
      <c r="A33" s="7" t="s">
        <v>9</v>
      </c>
      <c r="B33" s="23">
        <v>11648</v>
      </c>
      <c r="C33" s="23">
        <v>11878</v>
      </c>
      <c r="D33" s="23">
        <v>12108</v>
      </c>
      <c r="E33" s="23">
        <v>12339</v>
      </c>
      <c r="F33" s="23">
        <v>12570</v>
      </c>
      <c r="G33" s="23">
        <v>12802</v>
      </c>
      <c r="J33" s="8"/>
    </row>
    <row r="34" spans="1:10">
      <c r="A34" s="7" t="s">
        <v>10</v>
      </c>
      <c r="B34" s="23">
        <v>10597</v>
      </c>
      <c r="C34" s="23">
        <v>10844</v>
      </c>
      <c r="D34" s="23">
        <v>11085</v>
      </c>
      <c r="E34" s="23">
        <v>11359</v>
      </c>
      <c r="F34" s="23">
        <v>11579</v>
      </c>
      <c r="G34" s="23">
        <v>11778</v>
      </c>
      <c r="J34" s="8"/>
    </row>
    <row r="35" spans="1:10">
      <c r="A35" s="7" t="s">
        <v>11</v>
      </c>
      <c r="B35" s="23">
        <v>9108</v>
      </c>
      <c r="C35" s="23">
        <v>9382</v>
      </c>
      <c r="D35" s="23">
        <v>9648</v>
      </c>
      <c r="E35" s="23">
        <v>9920</v>
      </c>
      <c r="F35" s="23">
        <v>10172</v>
      </c>
      <c r="G35" s="23">
        <v>10413</v>
      </c>
      <c r="J35" s="8"/>
    </row>
    <row r="36" spans="1:10">
      <c r="A36" s="7" t="s">
        <v>12</v>
      </c>
      <c r="B36" s="23">
        <v>7339</v>
      </c>
      <c r="C36" s="23">
        <v>7573</v>
      </c>
      <c r="D36" s="23">
        <v>7803</v>
      </c>
      <c r="E36" s="23">
        <v>8033</v>
      </c>
      <c r="F36" s="23">
        <v>8252</v>
      </c>
      <c r="G36" s="23">
        <v>8464</v>
      </c>
      <c r="J36" s="8"/>
    </row>
    <row r="37" spans="1:10">
      <c r="A37" s="7" t="s">
        <v>13</v>
      </c>
      <c r="B37" s="23">
        <v>6369</v>
      </c>
      <c r="C37" s="23">
        <v>6546</v>
      </c>
      <c r="D37" s="23">
        <v>6719</v>
      </c>
      <c r="E37" s="23">
        <v>6894</v>
      </c>
      <c r="F37" s="23">
        <v>7062</v>
      </c>
      <c r="G37" s="23">
        <v>7226</v>
      </c>
      <c r="J37" s="8"/>
    </row>
    <row r="38" spans="1:10">
      <c r="A38" s="7" t="s">
        <v>14</v>
      </c>
      <c r="B38" s="23">
        <v>5001</v>
      </c>
      <c r="C38" s="23">
        <v>5230</v>
      </c>
      <c r="D38" s="23">
        <v>5460</v>
      </c>
      <c r="E38" s="23">
        <v>5691</v>
      </c>
      <c r="F38" s="23">
        <v>5924</v>
      </c>
      <c r="G38" s="23">
        <v>6158</v>
      </c>
      <c r="J38" s="8"/>
    </row>
    <row r="39" spans="1:10">
      <c r="A39" s="7" t="s">
        <v>15</v>
      </c>
      <c r="B39" s="23">
        <v>3756</v>
      </c>
      <c r="C39" s="23">
        <v>3947</v>
      </c>
      <c r="D39" s="23">
        <v>4142</v>
      </c>
      <c r="E39" s="23">
        <v>4337</v>
      </c>
      <c r="F39" s="23">
        <v>4539</v>
      </c>
      <c r="G39" s="23">
        <v>4746</v>
      </c>
    </row>
    <row r="40" spans="1:10">
      <c r="A40" s="7" t="s">
        <v>16</v>
      </c>
      <c r="B40" s="23">
        <v>2539</v>
      </c>
      <c r="C40" s="23">
        <v>2694</v>
      </c>
      <c r="D40" s="23">
        <v>2853</v>
      </c>
      <c r="E40" s="23">
        <v>3013</v>
      </c>
      <c r="F40" s="23">
        <v>3180</v>
      </c>
      <c r="G40" s="23">
        <v>3352</v>
      </c>
    </row>
    <row r="41" spans="1:10">
      <c r="A41" s="7" t="s">
        <v>17</v>
      </c>
      <c r="B41" s="23">
        <v>1602</v>
      </c>
      <c r="C41" s="23">
        <v>1701</v>
      </c>
      <c r="D41" s="23">
        <v>1802</v>
      </c>
      <c r="E41" s="23">
        <v>1905</v>
      </c>
      <c r="F41" s="23">
        <v>2009</v>
      </c>
      <c r="G41" s="23">
        <v>2116</v>
      </c>
    </row>
    <row r="42" spans="1:10">
      <c r="A42" s="7" t="s">
        <v>18</v>
      </c>
      <c r="B42" s="23">
        <v>1005</v>
      </c>
      <c r="C42" s="23">
        <v>1038</v>
      </c>
      <c r="D42" s="23">
        <v>1071</v>
      </c>
      <c r="E42" s="23">
        <v>1104</v>
      </c>
      <c r="F42" s="23">
        <v>1136</v>
      </c>
      <c r="G42" s="23">
        <v>1167</v>
      </c>
    </row>
    <row r="43" spans="1:10">
      <c r="A43" s="7" t="s">
        <v>19</v>
      </c>
      <c r="B43" s="23">
        <v>951</v>
      </c>
      <c r="C43" s="23">
        <v>1001</v>
      </c>
      <c r="D43" s="23">
        <v>1051</v>
      </c>
      <c r="E43" s="23">
        <v>1102</v>
      </c>
      <c r="F43" s="23">
        <v>1154</v>
      </c>
      <c r="G43" s="23">
        <v>1207</v>
      </c>
    </row>
    <row r="44" spans="1:10" s="3" customFormat="1">
      <c r="A44" s="5" t="s">
        <v>21</v>
      </c>
      <c r="B44" s="22">
        <v>152951</v>
      </c>
      <c r="C44" s="22">
        <v>155922</v>
      </c>
      <c r="D44" s="22">
        <v>158894</v>
      </c>
      <c r="E44" s="22">
        <v>161908</v>
      </c>
      <c r="F44" s="22">
        <v>164847</v>
      </c>
      <c r="G44" s="22">
        <v>167754</v>
      </c>
    </row>
    <row r="45" spans="1:10">
      <c r="A45" s="7" t="s">
        <v>3</v>
      </c>
      <c r="B45" s="23">
        <v>16968</v>
      </c>
      <c r="C45" s="23">
        <v>17037</v>
      </c>
      <c r="D45" s="23">
        <v>17106</v>
      </c>
      <c r="E45" s="23">
        <v>17174</v>
      </c>
      <c r="F45" s="23">
        <v>17242</v>
      </c>
      <c r="G45" s="23">
        <v>17310</v>
      </c>
    </row>
    <row r="46" spans="1:10">
      <c r="A46" s="7" t="s">
        <v>4</v>
      </c>
      <c r="B46" s="23">
        <v>16261</v>
      </c>
      <c r="C46" s="23">
        <v>16408</v>
      </c>
      <c r="D46" s="23">
        <v>16555</v>
      </c>
      <c r="E46" s="23">
        <v>16701</v>
      </c>
      <c r="F46" s="23">
        <v>16847</v>
      </c>
      <c r="G46" s="23">
        <v>16993</v>
      </c>
    </row>
    <row r="47" spans="1:10">
      <c r="A47" s="7" t="s">
        <v>5</v>
      </c>
      <c r="B47" s="23">
        <v>16146</v>
      </c>
      <c r="C47" s="23">
        <v>16265</v>
      </c>
      <c r="D47" s="23">
        <v>16384</v>
      </c>
      <c r="E47" s="23">
        <v>16502</v>
      </c>
      <c r="F47" s="23">
        <v>16621</v>
      </c>
      <c r="G47" s="23">
        <v>16739</v>
      </c>
    </row>
    <row r="48" spans="1:10">
      <c r="A48" s="7" t="s">
        <v>6</v>
      </c>
      <c r="B48" s="23">
        <v>15113</v>
      </c>
      <c r="C48" s="23">
        <v>15332</v>
      </c>
      <c r="D48" s="23">
        <v>15552</v>
      </c>
      <c r="E48" s="23">
        <v>15770</v>
      </c>
      <c r="F48" s="23">
        <v>15987</v>
      </c>
      <c r="G48" s="23">
        <v>16204</v>
      </c>
    </row>
    <row r="49" spans="1:7">
      <c r="A49" s="7" t="s">
        <v>7</v>
      </c>
      <c r="B49" s="23">
        <v>14310</v>
      </c>
      <c r="C49" s="23">
        <v>14454</v>
      </c>
      <c r="D49" s="23">
        <v>14598</v>
      </c>
      <c r="E49" s="23">
        <v>14741</v>
      </c>
      <c r="F49" s="23">
        <v>14883</v>
      </c>
      <c r="G49" s="23">
        <v>15024</v>
      </c>
    </row>
    <row r="50" spans="1:7">
      <c r="A50" s="7" t="s">
        <v>8</v>
      </c>
      <c r="B50" s="23">
        <v>13015</v>
      </c>
      <c r="C50" s="23">
        <v>13199</v>
      </c>
      <c r="D50" s="23">
        <v>13384</v>
      </c>
      <c r="E50" s="23">
        <v>13569</v>
      </c>
      <c r="F50" s="23">
        <v>13754</v>
      </c>
      <c r="G50" s="23">
        <v>13938</v>
      </c>
    </row>
    <row r="51" spans="1:7">
      <c r="A51" s="7" t="s">
        <v>9</v>
      </c>
      <c r="B51" s="23">
        <v>12373</v>
      </c>
      <c r="C51" s="23">
        <v>12634</v>
      </c>
      <c r="D51" s="23">
        <v>12896</v>
      </c>
      <c r="E51" s="23">
        <v>13157</v>
      </c>
      <c r="F51" s="23">
        <v>13419</v>
      </c>
      <c r="G51" s="23">
        <v>13681</v>
      </c>
    </row>
    <row r="52" spans="1:7">
      <c r="A52" s="7" t="s">
        <v>10</v>
      </c>
      <c r="B52" s="23">
        <v>10717</v>
      </c>
      <c r="C52" s="23">
        <v>10979</v>
      </c>
      <c r="D52" s="23">
        <v>11236</v>
      </c>
      <c r="E52" s="23">
        <v>11524</v>
      </c>
      <c r="F52" s="23">
        <v>11759</v>
      </c>
      <c r="G52" s="23">
        <v>11972</v>
      </c>
    </row>
    <row r="53" spans="1:7">
      <c r="A53" s="7" t="s">
        <v>11</v>
      </c>
      <c r="B53" s="23">
        <v>9322</v>
      </c>
      <c r="C53" s="23">
        <v>9614</v>
      </c>
      <c r="D53" s="23">
        <v>9901</v>
      </c>
      <c r="E53" s="23">
        <v>10193</v>
      </c>
      <c r="F53" s="23">
        <v>10463</v>
      </c>
      <c r="G53" s="23">
        <v>10722</v>
      </c>
    </row>
    <row r="54" spans="1:7">
      <c r="A54" s="7" t="s">
        <v>12</v>
      </c>
      <c r="B54" s="23">
        <v>7436</v>
      </c>
      <c r="C54" s="23">
        <v>7676</v>
      </c>
      <c r="D54" s="23">
        <v>7912</v>
      </c>
      <c r="E54" s="23">
        <v>8152</v>
      </c>
      <c r="F54" s="23">
        <v>8378</v>
      </c>
      <c r="G54" s="23">
        <v>8597</v>
      </c>
    </row>
    <row r="55" spans="1:7">
      <c r="A55" s="7" t="s">
        <v>13</v>
      </c>
      <c r="B55" s="23">
        <v>6329</v>
      </c>
      <c r="C55" s="23">
        <v>6535</v>
      </c>
      <c r="D55" s="23">
        <v>6738</v>
      </c>
      <c r="E55" s="23">
        <v>6944</v>
      </c>
      <c r="F55" s="23">
        <v>7142</v>
      </c>
      <c r="G55" s="23">
        <v>7337</v>
      </c>
    </row>
    <row r="56" spans="1:7">
      <c r="A56" s="7" t="s">
        <v>14</v>
      </c>
      <c r="B56" s="23">
        <v>5065</v>
      </c>
      <c r="C56" s="23">
        <v>5298</v>
      </c>
      <c r="D56" s="23">
        <v>5534</v>
      </c>
      <c r="E56" s="23">
        <v>5770</v>
      </c>
      <c r="F56" s="23">
        <v>6009</v>
      </c>
      <c r="G56" s="23">
        <v>6249</v>
      </c>
    </row>
    <row r="57" spans="1:7">
      <c r="A57" s="7" t="s">
        <v>15</v>
      </c>
      <c r="B57" s="23">
        <v>3763</v>
      </c>
      <c r="C57" s="23">
        <v>3963</v>
      </c>
      <c r="D57" s="23">
        <v>4167</v>
      </c>
      <c r="E57" s="23">
        <v>4373</v>
      </c>
      <c r="F57" s="23">
        <v>4586</v>
      </c>
      <c r="G57" s="23">
        <v>4804</v>
      </c>
    </row>
    <row r="58" spans="1:7">
      <c r="A58" s="7" t="s">
        <v>16</v>
      </c>
      <c r="B58" s="23">
        <v>2544</v>
      </c>
      <c r="C58" s="23">
        <v>2726</v>
      </c>
      <c r="D58" s="23">
        <v>2913</v>
      </c>
      <c r="E58" s="23">
        <v>3101</v>
      </c>
      <c r="F58" s="23">
        <v>3298</v>
      </c>
      <c r="G58" s="23">
        <v>3501</v>
      </c>
    </row>
    <row r="59" spans="1:7">
      <c r="A59" s="7" t="s">
        <v>17</v>
      </c>
      <c r="B59" s="23">
        <v>1573</v>
      </c>
      <c r="C59" s="23">
        <v>1681</v>
      </c>
      <c r="D59" s="23">
        <v>1790</v>
      </c>
      <c r="E59" s="23">
        <v>1902</v>
      </c>
      <c r="F59" s="23">
        <v>2016</v>
      </c>
      <c r="G59" s="23">
        <v>2133</v>
      </c>
    </row>
    <row r="60" spans="1:7">
      <c r="A60" s="7" t="s">
        <v>18</v>
      </c>
      <c r="B60" s="23">
        <v>1072</v>
      </c>
      <c r="C60" s="23">
        <v>1117</v>
      </c>
      <c r="D60" s="23">
        <v>1163</v>
      </c>
      <c r="E60" s="23">
        <v>1208</v>
      </c>
      <c r="F60" s="23">
        <v>1252</v>
      </c>
      <c r="G60" s="23">
        <v>1295</v>
      </c>
    </row>
    <row r="61" spans="1:7">
      <c r="A61" s="7" t="s">
        <v>19</v>
      </c>
      <c r="B61" s="23">
        <v>944</v>
      </c>
      <c r="C61" s="23">
        <v>1004</v>
      </c>
      <c r="D61" s="23">
        <v>1065</v>
      </c>
      <c r="E61" s="23">
        <v>1127</v>
      </c>
      <c r="F61" s="23">
        <v>1191</v>
      </c>
      <c r="G61" s="23">
        <v>1255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0" header="0.31496062992125984" footer="0"/>
  <pageSetup scale="97" orientation="portrait" r:id="rId1"/>
  <rowBreaks count="1" manualBreakCount="1">
    <brk id="62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3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229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10829</v>
      </c>
      <c r="C8" s="22">
        <v>10866</v>
      </c>
      <c r="D8" s="22">
        <v>10907</v>
      </c>
      <c r="E8" s="22">
        <v>10950</v>
      </c>
      <c r="F8" s="22">
        <v>10988</v>
      </c>
      <c r="G8" s="22">
        <v>11023</v>
      </c>
    </row>
    <row r="9" spans="1:7">
      <c r="A9" s="7" t="s">
        <v>3</v>
      </c>
      <c r="B9" s="23">
        <v>1296</v>
      </c>
      <c r="C9" s="23">
        <v>1290</v>
      </c>
      <c r="D9" s="23">
        <v>1284</v>
      </c>
      <c r="E9" s="23">
        <v>1277</v>
      </c>
      <c r="F9" s="23">
        <v>1271</v>
      </c>
      <c r="G9" s="23">
        <v>1264</v>
      </c>
    </row>
    <row r="10" spans="1:7">
      <c r="A10" s="7" t="s">
        <v>4</v>
      </c>
      <c r="B10" s="23">
        <v>1241</v>
      </c>
      <c r="C10" s="23">
        <v>1238</v>
      </c>
      <c r="D10" s="23">
        <v>1235</v>
      </c>
      <c r="E10" s="23">
        <v>1232</v>
      </c>
      <c r="F10" s="23">
        <v>1228</v>
      </c>
      <c r="G10" s="23">
        <v>1225</v>
      </c>
    </row>
    <row r="11" spans="1:7">
      <c r="A11" s="7" t="s">
        <v>5</v>
      </c>
      <c r="B11" s="23">
        <v>1270</v>
      </c>
      <c r="C11" s="23">
        <v>1248</v>
      </c>
      <c r="D11" s="23">
        <v>1226</v>
      </c>
      <c r="E11" s="23">
        <v>1203</v>
      </c>
      <c r="F11" s="23">
        <v>1181</v>
      </c>
      <c r="G11" s="23">
        <v>1158</v>
      </c>
    </row>
    <row r="12" spans="1:7">
      <c r="A12" s="7" t="s">
        <v>6</v>
      </c>
      <c r="B12" s="23">
        <v>1150</v>
      </c>
      <c r="C12" s="23">
        <v>1141</v>
      </c>
      <c r="D12" s="23">
        <v>1132</v>
      </c>
      <c r="E12" s="23">
        <v>1124</v>
      </c>
      <c r="F12" s="23">
        <v>1115</v>
      </c>
      <c r="G12" s="23">
        <v>1106</v>
      </c>
    </row>
    <row r="13" spans="1:7">
      <c r="A13" s="7" t="s">
        <v>7</v>
      </c>
      <c r="B13" s="23">
        <v>941</v>
      </c>
      <c r="C13" s="23">
        <v>946</v>
      </c>
      <c r="D13" s="23">
        <v>951</v>
      </c>
      <c r="E13" s="23">
        <v>956</v>
      </c>
      <c r="F13" s="23">
        <v>961</v>
      </c>
      <c r="G13" s="23">
        <v>966</v>
      </c>
    </row>
    <row r="14" spans="1:7">
      <c r="A14" s="7" t="s">
        <v>8</v>
      </c>
      <c r="B14" s="23">
        <v>681</v>
      </c>
      <c r="C14" s="23">
        <v>707</v>
      </c>
      <c r="D14" s="23">
        <v>733</v>
      </c>
      <c r="E14" s="23">
        <v>759</v>
      </c>
      <c r="F14" s="23">
        <v>785</v>
      </c>
      <c r="G14" s="23">
        <v>811</v>
      </c>
    </row>
    <row r="15" spans="1:7">
      <c r="A15" s="7" t="s">
        <v>9</v>
      </c>
      <c r="B15" s="23">
        <v>679</v>
      </c>
      <c r="C15" s="23">
        <v>688</v>
      </c>
      <c r="D15" s="23">
        <v>698</v>
      </c>
      <c r="E15" s="23">
        <v>707</v>
      </c>
      <c r="F15" s="23">
        <v>715</v>
      </c>
      <c r="G15" s="23">
        <v>725</v>
      </c>
    </row>
    <row r="16" spans="1:7">
      <c r="A16" s="7" t="s">
        <v>10</v>
      </c>
      <c r="B16" s="23">
        <v>482</v>
      </c>
      <c r="C16" s="23">
        <v>497</v>
      </c>
      <c r="D16" s="23">
        <v>511</v>
      </c>
      <c r="E16" s="23">
        <v>526</v>
      </c>
      <c r="F16" s="23">
        <v>539</v>
      </c>
      <c r="G16" s="23">
        <v>551</v>
      </c>
    </row>
    <row r="17" spans="1:10">
      <c r="A17" s="7" t="s">
        <v>11</v>
      </c>
      <c r="B17" s="23">
        <v>473</v>
      </c>
      <c r="C17" s="23">
        <v>471</v>
      </c>
      <c r="D17" s="23">
        <v>468</v>
      </c>
      <c r="E17" s="23">
        <v>466</v>
      </c>
      <c r="F17" s="23">
        <v>462</v>
      </c>
      <c r="G17" s="23">
        <v>459</v>
      </c>
    </row>
    <row r="18" spans="1:10">
      <c r="A18" s="7" t="s">
        <v>12</v>
      </c>
      <c r="B18" s="23">
        <v>438</v>
      </c>
      <c r="C18" s="23">
        <v>436</v>
      </c>
      <c r="D18" s="23">
        <v>436</v>
      </c>
      <c r="E18" s="23">
        <v>434</v>
      </c>
      <c r="F18" s="23">
        <v>434</v>
      </c>
      <c r="G18" s="23">
        <v>431</v>
      </c>
    </row>
    <row r="19" spans="1:10">
      <c r="A19" s="7" t="s">
        <v>13</v>
      </c>
      <c r="B19" s="23">
        <v>473</v>
      </c>
      <c r="C19" s="23">
        <v>472</v>
      </c>
      <c r="D19" s="23">
        <v>470</v>
      </c>
      <c r="E19" s="23">
        <v>468</v>
      </c>
      <c r="F19" s="23">
        <v>466</v>
      </c>
      <c r="G19" s="23">
        <v>463</v>
      </c>
    </row>
    <row r="20" spans="1:10">
      <c r="A20" s="7" t="s">
        <v>14</v>
      </c>
      <c r="B20" s="23">
        <v>387</v>
      </c>
      <c r="C20" s="23">
        <v>393</v>
      </c>
      <c r="D20" s="23">
        <v>398</v>
      </c>
      <c r="E20" s="23">
        <v>404</v>
      </c>
      <c r="F20" s="23">
        <v>409</v>
      </c>
      <c r="G20" s="23">
        <v>415</v>
      </c>
    </row>
    <row r="21" spans="1:10">
      <c r="A21" s="7" t="s">
        <v>15</v>
      </c>
      <c r="B21" s="23">
        <v>386</v>
      </c>
      <c r="C21" s="23">
        <v>390</v>
      </c>
      <c r="D21" s="23">
        <v>395</v>
      </c>
      <c r="E21" s="23">
        <v>400</v>
      </c>
      <c r="F21" s="23">
        <v>406</v>
      </c>
      <c r="G21" s="23">
        <v>411</v>
      </c>
      <c r="J21" s="6"/>
    </row>
    <row r="22" spans="1:10">
      <c r="A22" s="7" t="s">
        <v>16</v>
      </c>
      <c r="B22" s="23">
        <v>321</v>
      </c>
      <c r="C22" s="23">
        <v>325</v>
      </c>
      <c r="D22" s="23">
        <v>330</v>
      </c>
      <c r="E22" s="23">
        <v>336</v>
      </c>
      <c r="F22" s="23">
        <v>342</v>
      </c>
      <c r="G22" s="23">
        <v>349</v>
      </c>
      <c r="J22" s="8"/>
    </row>
    <row r="23" spans="1:10">
      <c r="A23" s="7" t="s">
        <v>17</v>
      </c>
      <c r="B23" s="23">
        <v>243</v>
      </c>
      <c r="C23" s="23">
        <v>250</v>
      </c>
      <c r="D23" s="23">
        <v>258</v>
      </c>
      <c r="E23" s="23">
        <v>267</v>
      </c>
      <c r="F23" s="23">
        <v>275</v>
      </c>
      <c r="G23" s="23">
        <v>283</v>
      </c>
      <c r="J23" s="8"/>
    </row>
    <row r="24" spans="1:10">
      <c r="A24" s="7" t="s">
        <v>18</v>
      </c>
      <c r="B24" s="23">
        <v>188</v>
      </c>
      <c r="C24" s="23">
        <v>188</v>
      </c>
      <c r="D24" s="23">
        <v>188</v>
      </c>
      <c r="E24" s="23">
        <v>190</v>
      </c>
      <c r="F24" s="23">
        <v>190</v>
      </c>
      <c r="G24" s="23">
        <v>190</v>
      </c>
      <c r="J24" s="8"/>
    </row>
    <row r="25" spans="1:10">
      <c r="A25" s="7" t="s">
        <v>19</v>
      </c>
      <c r="B25" s="23">
        <v>180</v>
      </c>
      <c r="C25" s="23">
        <v>186</v>
      </c>
      <c r="D25" s="23">
        <v>194</v>
      </c>
      <c r="E25" s="23">
        <v>201</v>
      </c>
      <c r="F25" s="23">
        <v>209</v>
      </c>
      <c r="G25" s="23">
        <v>216</v>
      </c>
      <c r="J25" s="8"/>
    </row>
    <row r="26" spans="1:10" s="3" customFormat="1">
      <c r="A26" s="5" t="s">
        <v>20</v>
      </c>
      <c r="B26" s="22">
        <v>5609</v>
      </c>
      <c r="C26" s="22">
        <v>5633</v>
      </c>
      <c r="D26" s="22">
        <v>5659</v>
      </c>
      <c r="E26" s="22">
        <v>5686</v>
      </c>
      <c r="F26" s="22">
        <v>5710</v>
      </c>
      <c r="G26" s="22">
        <v>5732</v>
      </c>
      <c r="J26" s="8"/>
    </row>
    <row r="27" spans="1:10">
      <c r="A27" s="7" t="s">
        <v>3</v>
      </c>
      <c r="B27" s="23">
        <v>667</v>
      </c>
      <c r="C27" s="23">
        <v>664</v>
      </c>
      <c r="D27" s="23">
        <v>661</v>
      </c>
      <c r="E27" s="23">
        <v>658</v>
      </c>
      <c r="F27" s="23">
        <v>655</v>
      </c>
      <c r="G27" s="23">
        <v>652</v>
      </c>
      <c r="J27" s="8"/>
    </row>
    <row r="28" spans="1:10">
      <c r="A28" s="7" t="s">
        <v>4</v>
      </c>
      <c r="B28" s="23">
        <v>631</v>
      </c>
      <c r="C28" s="23">
        <v>630</v>
      </c>
      <c r="D28" s="23">
        <v>628</v>
      </c>
      <c r="E28" s="23">
        <v>627</v>
      </c>
      <c r="F28" s="23">
        <v>625</v>
      </c>
      <c r="G28" s="23">
        <v>624</v>
      </c>
      <c r="J28" s="8"/>
    </row>
    <row r="29" spans="1:10">
      <c r="A29" s="7" t="s">
        <v>5</v>
      </c>
      <c r="B29" s="23">
        <v>665</v>
      </c>
      <c r="C29" s="23">
        <v>656</v>
      </c>
      <c r="D29" s="23">
        <v>647</v>
      </c>
      <c r="E29" s="23">
        <v>637</v>
      </c>
      <c r="F29" s="23">
        <v>628</v>
      </c>
      <c r="G29" s="23">
        <v>618</v>
      </c>
      <c r="J29" s="8"/>
    </row>
    <row r="30" spans="1:10">
      <c r="A30" s="7" t="s">
        <v>6</v>
      </c>
      <c r="B30" s="23">
        <v>632</v>
      </c>
      <c r="C30" s="23">
        <v>625</v>
      </c>
      <c r="D30" s="23">
        <v>618</v>
      </c>
      <c r="E30" s="23">
        <v>612</v>
      </c>
      <c r="F30" s="23">
        <v>605</v>
      </c>
      <c r="G30" s="23">
        <v>598</v>
      </c>
      <c r="J30" s="8"/>
    </row>
    <row r="31" spans="1:10">
      <c r="A31" s="7" t="s">
        <v>7</v>
      </c>
      <c r="B31" s="23">
        <v>492</v>
      </c>
      <c r="C31" s="23">
        <v>492</v>
      </c>
      <c r="D31" s="23">
        <v>493</v>
      </c>
      <c r="E31" s="23">
        <v>493</v>
      </c>
      <c r="F31" s="23">
        <v>493</v>
      </c>
      <c r="G31" s="23">
        <v>494</v>
      </c>
      <c r="J31" s="8"/>
    </row>
    <row r="32" spans="1:10">
      <c r="A32" s="7" t="s">
        <v>8</v>
      </c>
      <c r="B32" s="23">
        <v>341</v>
      </c>
      <c r="C32" s="23">
        <v>357</v>
      </c>
      <c r="D32" s="23">
        <v>373</v>
      </c>
      <c r="E32" s="23">
        <v>389</v>
      </c>
      <c r="F32" s="23">
        <v>405</v>
      </c>
      <c r="G32" s="23">
        <v>421</v>
      </c>
      <c r="J32" s="8"/>
    </row>
    <row r="33" spans="1:10">
      <c r="A33" s="7" t="s">
        <v>9</v>
      </c>
      <c r="B33" s="23">
        <v>352</v>
      </c>
      <c r="C33" s="23">
        <v>357</v>
      </c>
      <c r="D33" s="23">
        <v>362</v>
      </c>
      <c r="E33" s="23">
        <v>367</v>
      </c>
      <c r="F33" s="23">
        <v>371</v>
      </c>
      <c r="G33" s="23">
        <v>376</v>
      </c>
      <c r="J33" s="8"/>
    </row>
    <row r="34" spans="1:10">
      <c r="A34" s="7" t="s">
        <v>10</v>
      </c>
      <c r="B34" s="23">
        <v>253</v>
      </c>
      <c r="C34" s="23">
        <v>261</v>
      </c>
      <c r="D34" s="23">
        <v>269</v>
      </c>
      <c r="E34" s="23">
        <v>277</v>
      </c>
      <c r="F34" s="23">
        <v>284</v>
      </c>
      <c r="G34" s="23">
        <v>291</v>
      </c>
      <c r="J34" s="8"/>
    </row>
    <row r="35" spans="1:10">
      <c r="A35" s="7" t="s">
        <v>11</v>
      </c>
      <c r="B35" s="23">
        <v>238</v>
      </c>
      <c r="C35" s="23">
        <v>239</v>
      </c>
      <c r="D35" s="23">
        <v>240</v>
      </c>
      <c r="E35" s="23">
        <v>242</v>
      </c>
      <c r="F35" s="23">
        <v>242</v>
      </c>
      <c r="G35" s="23">
        <v>243</v>
      </c>
      <c r="J35" s="8"/>
    </row>
    <row r="36" spans="1:10">
      <c r="A36" s="7" t="s">
        <v>12</v>
      </c>
      <c r="B36" s="23">
        <v>241</v>
      </c>
      <c r="C36" s="23">
        <v>239</v>
      </c>
      <c r="D36" s="23">
        <v>238</v>
      </c>
      <c r="E36" s="23">
        <v>236</v>
      </c>
      <c r="F36" s="23">
        <v>235</v>
      </c>
      <c r="G36" s="23">
        <v>232</v>
      </c>
      <c r="J36" s="8"/>
    </row>
    <row r="37" spans="1:10">
      <c r="A37" s="7" t="s">
        <v>13</v>
      </c>
      <c r="B37" s="23">
        <v>246</v>
      </c>
      <c r="C37" s="23">
        <v>244</v>
      </c>
      <c r="D37" s="23">
        <v>242</v>
      </c>
      <c r="E37" s="23">
        <v>239</v>
      </c>
      <c r="F37" s="23">
        <v>237</v>
      </c>
      <c r="G37" s="23">
        <v>234</v>
      </c>
      <c r="J37" s="8"/>
    </row>
    <row r="38" spans="1:10">
      <c r="A38" s="7" t="s">
        <v>14</v>
      </c>
      <c r="B38" s="23">
        <v>191</v>
      </c>
      <c r="C38" s="23">
        <v>195</v>
      </c>
      <c r="D38" s="23">
        <v>199</v>
      </c>
      <c r="E38" s="23">
        <v>203</v>
      </c>
      <c r="F38" s="23">
        <v>207</v>
      </c>
      <c r="G38" s="23">
        <v>211</v>
      </c>
      <c r="J38" s="8"/>
    </row>
    <row r="39" spans="1:10">
      <c r="A39" s="7" t="s">
        <v>15</v>
      </c>
      <c r="B39" s="23">
        <v>207</v>
      </c>
      <c r="C39" s="23">
        <v>209</v>
      </c>
      <c r="D39" s="23">
        <v>211</v>
      </c>
      <c r="E39" s="23">
        <v>213</v>
      </c>
      <c r="F39" s="23">
        <v>216</v>
      </c>
      <c r="G39" s="23">
        <v>218</v>
      </c>
    </row>
    <row r="40" spans="1:10">
      <c r="A40" s="7" t="s">
        <v>16</v>
      </c>
      <c r="B40" s="23">
        <v>149</v>
      </c>
      <c r="C40" s="23">
        <v>153</v>
      </c>
      <c r="D40" s="23">
        <v>157</v>
      </c>
      <c r="E40" s="23">
        <v>162</v>
      </c>
      <c r="F40" s="23">
        <v>167</v>
      </c>
      <c r="G40" s="23">
        <v>172</v>
      </c>
    </row>
    <row r="41" spans="1:10">
      <c r="A41" s="7" t="s">
        <v>17</v>
      </c>
      <c r="B41" s="23">
        <v>122</v>
      </c>
      <c r="C41" s="23">
        <v>126</v>
      </c>
      <c r="D41" s="23">
        <v>130</v>
      </c>
      <c r="E41" s="23">
        <v>135</v>
      </c>
      <c r="F41" s="23">
        <v>139</v>
      </c>
      <c r="G41" s="23">
        <v>143</v>
      </c>
    </row>
    <row r="42" spans="1:10">
      <c r="A42" s="7" t="s">
        <v>18</v>
      </c>
      <c r="B42" s="23">
        <v>85</v>
      </c>
      <c r="C42" s="23">
        <v>86</v>
      </c>
      <c r="D42" s="23">
        <v>87</v>
      </c>
      <c r="E42" s="23">
        <v>89</v>
      </c>
      <c r="F42" s="23">
        <v>90</v>
      </c>
      <c r="G42" s="23">
        <v>91</v>
      </c>
    </row>
    <row r="43" spans="1:10">
      <c r="A43" s="7" t="s">
        <v>19</v>
      </c>
      <c r="B43" s="23">
        <v>97</v>
      </c>
      <c r="C43" s="23">
        <v>100</v>
      </c>
      <c r="D43" s="23">
        <v>104</v>
      </c>
      <c r="E43" s="23">
        <v>107</v>
      </c>
      <c r="F43" s="23">
        <v>111</v>
      </c>
      <c r="G43" s="23">
        <v>114</v>
      </c>
    </row>
    <row r="44" spans="1:10" s="3" customFormat="1">
      <c r="A44" s="5" t="s">
        <v>21</v>
      </c>
      <c r="B44" s="22">
        <v>5220</v>
      </c>
      <c r="C44" s="22">
        <v>5233</v>
      </c>
      <c r="D44" s="22">
        <v>5248</v>
      </c>
      <c r="E44" s="22">
        <v>5264</v>
      </c>
      <c r="F44" s="22">
        <v>5278</v>
      </c>
      <c r="G44" s="22">
        <v>5291</v>
      </c>
    </row>
    <row r="45" spans="1:10">
      <c r="A45" s="7" t="s">
        <v>3</v>
      </c>
      <c r="B45" s="23">
        <v>629</v>
      </c>
      <c r="C45" s="23">
        <v>626</v>
      </c>
      <c r="D45" s="23">
        <v>623</v>
      </c>
      <c r="E45" s="23">
        <v>619</v>
      </c>
      <c r="F45" s="23">
        <v>616</v>
      </c>
      <c r="G45" s="23">
        <v>612</v>
      </c>
    </row>
    <row r="46" spans="1:10">
      <c r="A46" s="7" t="s">
        <v>4</v>
      </c>
      <c r="B46" s="23">
        <v>610</v>
      </c>
      <c r="C46" s="23">
        <v>608</v>
      </c>
      <c r="D46" s="23">
        <v>607</v>
      </c>
      <c r="E46" s="23">
        <v>605</v>
      </c>
      <c r="F46" s="23">
        <v>603</v>
      </c>
      <c r="G46" s="23">
        <v>601</v>
      </c>
    </row>
    <row r="47" spans="1:10">
      <c r="A47" s="7" t="s">
        <v>5</v>
      </c>
      <c r="B47" s="23">
        <v>605</v>
      </c>
      <c r="C47" s="23">
        <v>592</v>
      </c>
      <c r="D47" s="23">
        <v>579</v>
      </c>
      <c r="E47" s="23">
        <v>566</v>
      </c>
      <c r="F47" s="23">
        <v>553</v>
      </c>
      <c r="G47" s="23">
        <v>540</v>
      </c>
    </row>
    <row r="48" spans="1:10">
      <c r="A48" s="7" t="s">
        <v>6</v>
      </c>
      <c r="B48" s="23">
        <v>518</v>
      </c>
      <c r="C48" s="23">
        <v>516</v>
      </c>
      <c r="D48" s="23">
        <v>514</v>
      </c>
      <c r="E48" s="23">
        <v>512</v>
      </c>
      <c r="F48" s="23">
        <v>510</v>
      </c>
      <c r="G48" s="23">
        <v>508</v>
      </c>
    </row>
    <row r="49" spans="1:7">
      <c r="A49" s="7" t="s">
        <v>7</v>
      </c>
      <c r="B49" s="23">
        <v>449</v>
      </c>
      <c r="C49" s="23">
        <v>454</v>
      </c>
      <c r="D49" s="23">
        <v>458</v>
      </c>
      <c r="E49" s="23">
        <v>463</v>
      </c>
      <c r="F49" s="23">
        <v>468</v>
      </c>
      <c r="G49" s="23">
        <v>472</v>
      </c>
    </row>
    <row r="50" spans="1:7">
      <c r="A50" s="7" t="s">
        <v>8</v>
      </c>
      <c r="B50" s="23">
        <v>340</v>
      </c>
      <c r="C50" s="23">
        <v>350</v>
      </c>
      <c r="D50" s="23">
        <v>360</v>
      </c>
      <c r="E50" s="23">
        <v>370</v>
      </c>
      <c r="F50" s="23">
        <v>380</v>
      </c>
      <c r="G50" s="23">
        <v>390</v>
      </c>
    </row>
    <row r="51" spans="1:7">
      <c r="A51" s="7" t="s">
        <v>9</v>
      </c>
      <c r="B51" s="23">
        <v>327</v>
      </c>
      <c r="C51" s="23">
        <v>331</v>
      </c>
      <c r="D51" s="23">
        <v>336</v>
      </c>
      <c r="E51" s="23">
        <v>340</v>
      </c>
      <c r="F51" s="23">
        <v>344</v>
      </c>
      <c r="G51" s="23">
        <v>349</v>
      </c>
    </row>
    <row r="52" spans="1:7">
      <c r="A52" s="7" t="s">
        <v>10</v>
      </c>
      <c r="B52" s="23">
        <v>229</v>
      </c>
      <c r="C52" s="23">
        <v>236</v>
      </c>
      <c r="D52" s="23">
        <v>242</v>
      </c>
      <c r="E52" s="23">
        <v>249</v>
      </c>
      <c r="F52" s="23">
        <v>255</v>
      </c>
      <c r="G52" s="23">
        <v>260</v>
      </c>
    </row>
    <row r="53" spans="1:7">
      <c r="A53" s="7" t="s">
        <v>11</v>
      </c>
      <c r="B53" s="23">
        <v>235</v>
      </c>
      <c r="C53" s="23">
        <v>232</v>
      </c>
      <c r="D53" s="23">
        <v>228</v>
      </c>
      <c r="E53" s="23">
        <v>224</v>
      </c>
      <c r="F53" s="23">
        <v>220</v>
      </c>
      <c r="G53" s="23">
        <v>216</v>
      </c>
    </row>
    <row r="54" spans="1:7">
      <c r="A54" s="7" t="s">
        <v>12</v>
      </c>
      <c r="B54" s="23">
        <v>197</v>
      </c>
      <c r="C54" s="23">
        <v>197</v>
      </c>
      <c r="D54" s="23">
        <v>198</v>
      </c>
      <c r="E54" s="23">
        <v>198</v>
      </c>
      <c r="F54" s="23">
        <v>199</v>
      </c>
      <c r="G54" s="23">
        <v>199</v>
      </c>
    </row>
    <row r="55" spans="1:7">
      <c r="A55" s="7" t="s">
        <v>13</v>
      </c>
      <c r="B55" s="23">
        <v>227</v>
      </c>
      <c r="C55" s="23">
        <v>228</v>
      </c>
      <c r="D55" s="23">
        <v>228</v>
      </c>
      <c r="E55" s="23">
        <v>229</v>
      </c>
      <c r="F55" s="23">
        <v>229</v>
      </c>
      <c r="G55" s="23">
        <v>229</v>
      </c>
    </row>
    <row r="56" spans="1:7">
      <c r="A56" s="7" t="s">
        <v>14</v>
      </c>
      <c r="B56" s="23">
        <v>196</v>
      </c>
      <c r="C56" s="23">
        <v>198</v>
      </c>
      <c r="D56" s="23">
        <v>199</v>
      </c>
      <c r="E56" s="23">
        <v>201</v>
      </c>
      <c r="F56" s="23">
        <v>202</v>
      </c>
      <c r="G56" s="23">
        <v>204</v>
      </c>
    </row>
    <row r="57" spans="1:7">
      <c r="A57" s="7" t="s">
        <v>15</v>
      </c>
      <c r="B57" s="23">
        <v>179</v>
      </c>
      <c r="C57" s="23">
        <v>181</v>
      </c>
      <c r="D57" s="23">
        <v>184</v>
      </c>
      <c r="E57" s="23">
        <v>187</v>
      </c>
      <c r="F57" s="23">
        <v>190</v>
      </c>
      <c r="G57" s="23">
        <v>193</v>
      </c>
    </row>
    <row r="58" spans="1:7">
      <c r="A58" s="7" t="s">
        <v>16</v>
      </c>
      <c r="B58" s="23">
        <v>172</v>
      </c>
      <c r="C58" s="23">
        <v>172</v>
      </c>
      <c r="D58" s="23">
        <v>173</v>
      </c>
      <c r="E58" s="23">
        <v>174</v>
      </c>
      <c r="F58" s="23">
        <v>175</v>
      </c>
      <c r="G58" s="23">
        <v>177</v>
      </c>
    </row>
    <row r="59" spans="1:7">
      <c r="A59" s="7" t="s">
        <v>17</v>
      </c>
      <c r="B59" s="23">
        <v>121</v>
      </c>
      <c r="C59" s="23">
        <v>124</v>
      </c>
      <c r="D59" s="23">
        <v>128</v>
      </c>
      <c r="E59" s="23">
        <v>132</v>
      </c>
      <c r="F59" s="23">
        <v>136</v>
      </c>
      <c r="G59" s="23">
        <v>140</v>
      </c>
    </row>
    <row r="60" spans="1:7">
      <c r="A60" s="7" t="s">
        <v>18</v>
      </c>
      <c r="B60" s="23">
        <v>103</v>
      </c>
      <c r="C60" s="23">
        <v>102</v>
      </c>
      <c r="D60" s="23">
        <v>101</v>
      </c>
      <c r="E60" s="23">
        <v>101</v>
      </c>
      <c r="F60" s="23">
        <v>100</v>
      </c>
      <c r="G60" s="23">
        <v>99</v>
      </c>
    </row>
    <row r="61" spans="1:7">
      <c r="A61" s="7" t="s">
        <v>19</v>
      </c>
      <c r="B61" s="23">
        <v>83</v>
      </c>
      <c r="C61" s="23">
        <v>86</v>
      </c>
      <c r="D61" s="23">
        <v>90</v>
      </c>
      <c r="E61" s="23">
        <v>94</v>
      </c>
      <c r="F61" s="23">
        <v>98</v>
      </c>
      <c r="G61" s="23">
        <v>102</v>
      </c>
    </row>
    <row r="62" spans="1:7" s="9" customFormat="1">
      <c r="A62" s="30" t="s">
        <v>22</v>
      </c>
      <c r="B62" s="30"/>
      <c r="C62" s="30"/>
      <c r="D62" s="30"/>
      <c r="E62" s="30"/>
      <c r="F62" s="30"/>
      <c r="G62" s="30"/>
    </row>
    <row r="63" spans="1:7" s="9" customFormat="1">
      <c r="A63" s="10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74803149606299213" header="0.31496062992125984" footer="0.31496062992125984"/>
  <pageSetup scale="8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3"/>
  <sheetViews>
    <sheetView tabSelected="1" workbookViewId="0">
      <selection activeCell="O19" sqref="O19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10">
      <c r="A2" s="15"/>
    </row>
    <row r="3" spans="1:10">
      <c r="A3" s="24" t="s">
        <v>0</v>
      </c>
      <c r="B3" s="24"/>
      <c r="C3" s="24"/>
      <c r="D3" s="24"/>
      <c r="E3" s="24"/>
      <c r="F3" s="24"/>
      <c r="G3" s="24"/>
    </row>
    <row r="4" spans="1:10" ht="24.75" customHeight="1">
      <c r="A4" s="25" t="s">
        <v>23</v>
      </c>
      <c r="B4" s="25"/>
      <c r="C4" s="25"/>
      <c r="D4" s="25"/>
      <c r="E4" s="25"/>
      <c r="F4" s="25"/>
      <c r="G4" s="25"/>
    </row>
    <row r="5" spans="1:10" ht="12.75" customHeight="1"/>
    <row r="6" spans="1:10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10" s="3" customFormat="1" ht="17.25" customHeigh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10" s="3" customFormat="1" ht="12.75" customHeight="1">
      <c r="A8" s="5" t="s">
        <v>2</v>
      </c>
      <c r="B8" s="6">
        <f>SUM(B9:B25)</f>
        <v>9980243</v>
      </c>
      <c r="C8" s="6">
        <f t="shared" ref="C8:G8" si="0">SUM(C9:C25)</f>
        <v>10075045</v>
      </c>
      <c r="D8" s="6">
        <f t="shared" si="0"/>
        <v>10169172</v>
      </c>
      <c r="E8" s="6">
        <f t="shared" si="0"/>
        <v>10266149</v>
      </c>
      <c r="F8" s="6">
        <f t="shared" si="0"/>
        <v>10358320</v>
      </c>
      <c r="G8" s="6">
        <f t="shared" si="0"/>
        <v>10448499</v>
      </c>
      <c r="J8" s="11"/>
    </row>
    <row r="9" spans="1:10">
      <c r="A9" s="7" t="s">
        <v>3</v>
      </c>
      <c r="B9" s="8">
        <f>B27+B45</f>
        <v>973795</v>
      </c>
      <c r="C9" s="8">
        <f t="shared" ref="C9:G9" si="1">C27+C45</f>
        <v>969721</v>
      </c>
      <c r="D9" s="8">
        <f t="shared" si="1"/>
        <v>965628</v>
      </c>
      <c r="E9" s="8">
        <f t="shared" si="1"/>
        <v>961511</v>
      </c>
      <c r="F9" s="8">
        <f t="shared" si="1"/>
        <v>957373</v>
      </c>
      <c r="G9" s="8">
        <f t="shared" si="1"/>
        <v>953219</v>
      </c>
    </row>
    <row r="10" spans="1:10">
      <c r="A10" s="7" t="s">
        <v>4</v>
      </c>
      <c r="B10" s="8">
        <f t="shared" ref="B10:G25" si="2">B28+B46</f>
        <v>967269</v>
      </c>
      <c r="C10" s="8">
        <f t="shared" si="2"/>
        <v>967166</v>
      </c>
      <c r="D10" s="8">
        <f t="shared" si="2"/>
        <v>967050</v>
      </c>
      <c r="E10" s="8">
        <f t="shared" si="2"/>
        <v>966913</v>
      </c>
      <c r="F10" s="8">
        <f t="shared" si="2"/>
        <v>966756</v>
      </c>
      <c r="G10" s="8">
        <f t="shared" si="2"/>
        <v>966585</v>
      </c>
    </row>
    <row r="11" spans="1:10">
      <c r="A11" s="7" t="s">
        <v>5</v>
      </c>
      <c r="B11" s="8">
        <f t="shared" si="2"/>
        <v>981483</v>
      </c>
      <c r="C11" s="8">
        <f t="shared" si="2"/>
        <v>975528</v>
      </c>
      <c r="D11" s="8">
        <f t="shared" si="2"/>
        <v>969552</v>
      </c>
      <c r="E11" s="8">
        <f t="shared" si="2"/>
        <v>963553</v>
      </c>
      <c r="F11" s="8">
        <f t="shared" si="2"/>
        <v>957529</v>
      </c>
      <c r="G11" s="8">
        <f t="shared" si="2"/>
        <v>951491</v>
      </c>
    </row>
    <row r="12" spans="1:10">
      <c r="A12" s="7" t="s">
        <v>6</v>
      </c>
      <c r="B12" s="8">
        <f t="shared" si="2"/>
        <v>949228</v>
      </c>
      <c r="C12" s="8">
        <f t="shared" si="2"/>
        <v>950407</v>
      </c>
      <c r="D12" s="8">
        <f t="shared" si="2"/>
        <v>951536</v>
      </c>
      <c r="E12" s="8">
        <f t="shared" si="2"/>
        <v>952608</v>
      </c>
      <c r="F12" s="8">
        <f t="shared" si="2"/>
        <v>953622</v>
      </c>
      <c r="G12" s="8">
        <f t="shared" si="2"/>
        <v>954583</v>
      </c>
    </row>
    <row r="13" spans="1:10">
      <c r="A13" s="7" t="s">
        <v>7</v>
      </c>
      <c r="B13" s="8">
        <f t="shared" si="2"/>
        <v>908335</v>
      </c>
      <c r="C13" s="8">
        <f t="shared" si="2"/>
        <v>908631</v>
      </c>
      <c r="D13" s="8">
        <f t="shared" si="2"/>
        <v>908884</v>
      </c>
      <c r="E13" s="8">
        <f t="shared" si="2"/>
        <v>909074</v>
      </c>
      <c r="F13" s="8">
        <f t="shared" si="2"/>
        <v>909207</v>
      </c>
      <c r="G13" s="8">
        <f t="shared" si="2"/>
        <v>909285</v>
      </c>
    </row>
    <row r="14" spans="1:10">
      <c r="A14" s="7" t="s">
        <v>8</v>
      </c>
      <c r="B14" s="8">
        <f t="shared" si="2"/>
        <v>830004</v>
      </c>
      <c r="C14" s="8">
        <f t="shared" si="2"/>
        <v>837056</v>
      </c>
      <c r="D14" s="8">
        <f t="shared" si="2"/>
        <v>844097</v>
      </c>
      <c r="E14" s="8">
        <f t="shared" si="2"/>
        <v>851132</v>
      </c>
      <c r="F14" s="8">
        <f t="shared" si="2"/>
        <v>858147</v>
      </c>
      <c r="G14" s="8">
        <f t="shared" si="2"/>
        <v>865167</v>
      </c>
    </row>
    <row r="15" spans="1:10">
      <c r="A15" s="7" t="s">
        <v>9</v>
      </c>
      <c r="B15" s="8">
        <f t="shared" si="2"/>
        <v>743334</v>
      </c>
      <c r="C15" s="8">
        <f t="shared" si="2"/>
        <v>753183</v>
      </c>
      <c r="D15" s="8">
        <f t="shared" si="2"/>
        <v>763030</v>
      </c>
      <c r="E15" s="8">
        <f t="shared" si="2"/>
        <v>772876</v>
      </c>
      <c r="F15" s="8">
        <f t="shared" si="2"/>
        <v>782714</v>
      </c>
      <c r="G15" s="8">
        <f t="shared" si="2"/>
        <v>792555</v>
      </c>
    </row>
    <row r="16" spans="1:10">
      <c r="A16" s="7" t="s">
        <v>10</v>
      </c>
      <c r="B16" s="8">
        <f t="shared" si="2"/>
        <v>668488</v>
      </c>
      <c r="C16" s="8">
        <f t="shared" si="2"/>
        <v>678448</v>
      </c>
      <c r="D16" s="8">
        <f t="shared" si="2"/>
        <v>688020</v>
      </c>
      <c r="E16" s="8">
        <f t="shared" si="2"/>
        <v>699538</v>
      </c>
      <c r="F16" s="8">
        <f t="shared" si="2"/>
        <v>707756</v>
      </c>
      <c r="G16" s="8">
        <f t="shared" si="2"/>
        <v>714670</v>
      </c>
    </row>
    <row r="17" spans="1:10">
      <c r="A17" s="7" t="s">
        <v>11</v>
      </c>
      <c r="B17" s="8">
        <f t="shared" si="2"/>
        <v>600405</v>
      </c>
      <c r="C17" s="8">
        <f t="shared" si="2"/>
        <v>610402</v>
      </c>
      <c r="D17" s="8">
        <f t="shared" si="2"/>
        <v>619955</v>
      </c>
      <c r="E17" s="8">
        <f t="shared" si="2"/>
        <v>629778</v>
      </c>
      <c r="F17" s="8">
        <f t="shared" si="2"/>
        <v>638298</v>
      </c>
      <c r="G17" s="8">
        <f t="shared" si="2"/>
        <v>646105</v>
      </c>
    </row>
    <row r="18" spans="1:10">
      <c r="A18" s="7" t="s">
        <v>12</v>
      </c>
      <c r="B18" s="8">
        <f t="shared" si="2"/>
        <v>539125</v>
      </c>
      <c r="C18" s="8">
        <f t="shared" si="2"/>
        <v>548535</v>
      </c>
      <c r="D18" s="8">
        <f t="shared" si="2"/>
        <v>557593</v>
      </c>
      <c r="E18" s="8">
        <f t="shared" si="2"/>
        <v>566751</v>
      </c>
      <c r="F18" s="8">
        <f t="shared" si="2"/>
        <v>575040</v>
      </c>
      <c r="G18" s="8">
        <f t="shared" si="2"/>
        <v>582820</v>
      </c>
    </row>
    <row r="19" spans="1:10">
      <c r="A19" s="7" t="s">
        <v>13</v>
      </c>
      <c r="B19" s="8">
        <f t="shared" si="2"/>
        <v>476771</v>
      </c>
      <c r="C19" s="8">
        <f t="shared" si="2"/>
        <v>486021</v>
      </c>
      <c r="D19" s="8">
        <f t="shared" si="2"/>
        <v>495065</v>
      </c>
      <c r="E19" s="8">
        <f t="shared" si="2"/>
        <v>504188</v>
      </c>
      <c r="F19" s="8">
        <f t="shared" si="2"/>
        <v>512801</v>
      </c>
      <c r="G19" s="8">
        <f t="shared" si="2"/>
        <v>521122</v>
      </c>
    </row>
    <row r="20" spans="1:10">
      <c r="A20" s="7" t="s">
        <v>14</v>
      </c>
      <c r="B20" s="8">
        <f t="shared" si="2"/>
        <v>390663</v>
      </c>
      <c r="C20" s="8">
        <f t="shared" si="2"/>
        <v>403519</v>
      </c>
      <c r="D20" s="8">
        <f t="shared" si="2"/>
        <v>416445</v>
      </c>
      <c r="E20" s="8">
        <f t="shared" si="2"/>
        <v>429475</v>
      </c>
      <c r="F20" s="8">
        <f t="shared" si="2"/>
        <v>442576</v>
      </c>
      <c r="G20" s="8">
        <f t="shared" si="2"/>
        <v>455725</v>
      </c>
    </row>
    <row r="21" spans="1:10">
      <c r="A21" s="7" t="s">
        <v>15</v>
      </c>
      <c r="B21" s="8">
        <f t="shared" si="2"/>
        <v>308197</v>
      </c>
      <c r="C21" s="8">
        <f t="shared" si="2"/>
        <v>319476</v>
      </c>
      <c r="D21" s="8">
        <f t="shared" si="2"/>
        <v>331015</v>
      </c>
      <c r="E21" s="8">
        <f t="shared" si="2"/>
        <v>342649</v>
      </c>
      <c r="F21" s="8">
        <f t="shared" si="2"/>
        <v>354804</v>
      </c>
      <c r="G21" s="8">
        <f t="shared" si="2"/>
        <v>367286</v>
      </c>
      <c r="J21" s="6"/>
    </row>
    <row r="22" spans="1:10">
      <c r="A22" s="7" t="s">
        <v>16</v>
      </c>
      <c r="B22" s="8">
        <f t="shared" si="2"/>
        <v>228216</v>
      </c>
      <c r="C22" s="8">
        <f t="shared" si="2"/>
        <v>238209</v>
      </c>
      <c r="D22" s="8">
        <f t="shared" si="2"/>
        <v>248523</v>
      </c>
      <c r="E22" s="8">
        <f t="shared" si="2"/>
        <v>258947</v>
      </c>
      <c r="F22" s="8">
        <f t="shared" si="2"/>
        <v>270007</v>
      </c>
      <c r="G22" s="8">
        <f t="shared" si="2"/>
        <v>281459</v>
      </c>
      <c r="J22" s="8"/>
    </row>
    <row r="23" spans="1:10">
      <c r="A23" s="7" t="s">
        <v>17</v>
      </c>
      <c r="B23" s="8">
        <f t="shared" si="2"/>
        <v>163853</v>
      </c>
      <c r="C23" s="8">
        <f t="shared" si="2"/>
        <v>170592</v>
      </c>
      <c r="D23" s="8">
        <f t="shared" si="2"/>
        <v>177500</v>
      </c>
      <c r="E23" s="8">
        <f t="shared" si="2"/>
        <v>184550</v>
      </c>
      <c r="F23" s="8">
        <f t="shared" si="2"/>
        <v>191825</v>
      </c>
      <c r="G23" s="8">
        <f t="shared" si="2"/>
        <v>199283</v>
      </c>
      <c r="J23" s="8"/>
    </row>
    <row r="24" spans="1:10">
      <c r="A24" s="7" t="s">
        <v>18</v>
      </c>
      <c r="B24" s="8">
        <f t="shared" si="2"/>
        <v>122605</v>
      </c>
      <c r="C24" s="8">
        <f t="shared" si="2"/>
        <v>124535</v>
      </c>
      <c r="D24" s="8">
        <f t="shared" si="2"/>
        <v>126407</v>
      </c>
      <c r="E24" s="8">
        <f t="shared" si="2"/>
        <v>128296</v>
      </c>
      <c r="F24" s="8">
        <f t="shared" si="2"/>
        <v>130032</v>
      </c>
      <c r="G24" s="8">
        <f t="shared" si="2"/>
        <v>131675</v>
      </c>
      <c r="J24" s="8"/>
    </row>
    <row r="25" spans="1:10">
      <c r="A25" s="7" t="s">
        <v>19</v>
      </c>
      <c r="B25" s="8">
        <f t="shared" si="2"/>
        <v>128472</v>
      </c>
      <c r="C25" s="8">
        <f t="shared" si="2"/>
        <v>133616</v>
      </c>
      <c r="D25" s="8">
        <f t="shared" si="2"/>
        <v>138872</v>
      </c>
      <c r="E25" s="8">
        <f t="shared" si="2"/>
        <v>144310</v>
      </c>
      <c r="F25" s="8">
        <f t="shared" si="2"/>
        <v>149833</v>
      </c>
      <c r="G25" s="8">
        <f t="shared" si="2"/>
        <v>155469</v>
      </c>
      <c r="J25" s="8"/>
    </row>
    <row r="26" spans="1:10" s="3" customFormat="1">
      <c r="A26" s="5" t="s">
        <v>20</v>
      </c>
      <c r="B26" s="6">
        <f>SUM(B27:B43)</f>
        <v>4991398</v>
      </c>
      <c r="C26" s="6">
        <f t="shared" ref="C26:G26" si="3">SUM(C27:C43)</f>
        <v>5037329</v>
      </c>
      <c r="D26" s="6">
        <f t="shared" si="3"/>
        <v>5082876</v>
      </c>
      <c r="E26" s="6">
        <f t="shared" si="3"/>
        <v>5129824</v>
      </c>
      <c r="F26" s="6">
        <f t="shared" si="3"/>
        <v>5174343</v>
      </c>
      <c r="G26" s="6">
        <f t="shared" si="3"/>
        <v>5217831</v>
      </c>
      <c r="J26" s="11"/>
    </row>
    <row r="27" spans="1:10">
      <c r="A27" s="7" t="s">
        <v>3</v>
      </c>
      <c r="B27" s="8">
        <f>'Distrito Nacional'!B27+'Provincia Azua'!B27+Baoruco!B27+'Provincia Barahona'!B27+'Provincia Dajabón'!B27+Duarte!B27+'Elías Piña'!B27+'Provincia El Seibo'!B27+Espaillat!B27+Independencia!B27+'La Altagracia'!B27+'Provincia La Romana'!B27+'Provincia La Vega'!B27+'María Trinidad Sánchez'!B27+'Provincia Monte Cristi'!B27+'Provincia Pedernales'!B27+Peravia!B27+'Provincia Puerto Plata'!B27+'Hermanas Mirabal'!B27+'Provincia Samaná'!B27+'Provincia San Cristobal'!B27+'Provincia San Juan'!B27+'Provincia San Pedro de Macorís'!B27+'Sánchez Ramírez'!B27+'Provincia Santiago'!B27+'Santiago Rodriguez'!B27+Valverde!B27+'Monseñor Nouel'!B27+'Provincia Monte Plata'!B27+'Provincia Hato Mayor'!B27+'Provincia San José de Ocoa'!B27+'Santo Domingo'!B27</f>
        <v>496880</v>
      </c>
      <c r="C27" s="8">
        <f>'Distrito Nacional'!C27+'Provincia Azua'!C27+Baoruco!C27+'Provincia Barahona'!C27+'Provincia Dajabón'!C27+Duarte!C27+'Elías Piña'!C27+'Provincia El Seibo'!C27+Espaillat!C27+Independencia!C27+'La Altagracia'!C27+'Provincia La Romana'!C27+'Provincia La Vega'!C27+'María Trinidad Sánchez'!C27+'Provincia Monte Cristi'!C27+'Provincia Pedernales'!C27+Peravia!C27+'Provincia Puerto Plata'!C27+'Hermanas Mirabal'!C27+'Provincia Samaná'!C27+'Provincia San Cristobal'!C27+'Provincia San Juan'!C27+'Provincia San Pedro de Macorís'!C27+'Sánchez Ramírez'!C27+'Provincia Santiago'!C27+'Santiago Rodriguez'!C27+Valverde!C27+'Monseñor Nouel'!C27+'Provincia Monte Plata'!C27+'Provincia Hato Mayor'!C27+'Provincia San José de Ocoa'!C27+'Santo Domingo'!C27</f>
        <v>494850</v>
      </c>
      <c r="D27" s="8">
        <f>'Distrito Nacional'!D27+'Provincia Azua'!D27+Baoruco!D27+'Provincia Barahona'!D27+'Provincia Dajabón'!D27+Duarte!D27+'Elías Piña'!D27+'Provincia El Seibo'!D27+Espaillat!D27+Independencia!D27+'La Altagracia'!D27+'Provincia La Romana'!D27+'Provincia La Vega'!D27+'María Trinidad Sánchez'!D27+'Provincia Monte Cristi'!D27+'Provincia Pedernales'!D27+Peravia!D27+'Provincia Puerto Plata'!D27+'Hermanas Mirabal'!D27+'Provincia Samaná'!D27+'Provincia San Cristobal'!D27+'Provincia San Juan'!D27+'Provincia San Pedro de Macorís'!D27+'Sánchez Ramírez'!D27+'Provincia Santiago'!D27+'Santiago Rodriguez'!D27+Valverde!D27+'Monseñor Nouel'!D27+'Provincia Monte Plata'!D27+'Provincia Hato Mayor'!D27+'Provincia San José de Ocoa'!D27+'Santo Domingo'!D27</f>
        <v>492808</v>
      </c>
      <c r="E27" s="8">
        <f>'Distrito Nacional'!E27+'Provincia Azua'!E27+Baoruco!E27+'Provincia Barahona'!E27+'Provincia Dajabón'!E27+Duarte!E27+'Elías Piña'!E27+'Provincia El Seibo'!E27+Espaillat!E27+Independencia!E27+'La Altagracia'!E27+'Provincia La Romana'!E27+'Provincia La Vega'!E27+'María Trinidad Sánchez'!E27+'Provincia Monte Cristi'!E27+'Provincia Pedernales'!E27+Peravia!E27+'Provincia Puerto Plata'!E27+'Hermanas Mirabal'!E27+'Provincia Samaná'!E27+'Provincia San Cristobal'!E27+'Provincia San Juan'!E27+'Provincia San Pedro de Macorís'!E27+'Sánchez Ramírez'!E27+'Provincia Santiago'!E27+'Santiago Rodriguez'!E27+Valverde!E27+'Monseñor Nouel'!E27+'Provincia Monte Plata'!E27+'Provincia Hato Mayor'!E27+'Provincia San José de Ocoa'!E27+'Santo Domingo'!E27</f>
        <v>490753</v>
      </c>
      <c r="F27" s="8">
        <f>'Distrito Nacional'!F27+'Provincia Azua'!F27+Baoruco!F27+'Provincia Barahona'!F27+'Provincia Dajabón'!F27+Duarte!F27+'Elías Piña'!F27+'Provincia El Seibo'!F27+Espaillat!F27+Independencia!F27+'La Altagracia'!F27+'Provincia La Romana'!F27+'Provincia La Vega'!F27+'María Trinidad Sánchez'!F27+'Provincia Monte Cristi'!F27+'Provincia Pedernales'!F27+Peravia!F27+'Provincia Puerto Plata'!F27+'Hermanas Mirabal'!F27+'Provincia Samaná'!F27+'Provincia San Cristobal'!F27+'Provincia San Juan'!F27+'Provincia San Pedro de Macorís'!F27+'Sánchez Ramírez'!F27+'Provincia Santiago'!F27+'Santiago Rodriguez'!F27+Valverde!F27+'Monseñor Nouel'!F27+'Provincia Monte Plata'!F27+'Provincia Hato Mayor'!F27+'Provincia San José de Ocoa'!F27+'Santo Domingo'!F27</f>
        <v>488686</v>
      </c>
      <c r="G27" s="8">
        <f>'Distrito Nacional'!G27+'Provincia Azua'!G27+Baoruco!G27+'Provincia Barahona'!G27+'Provincia Dajabón'!G27+Duarte!G27+'Elías Piña'!G27+'Provincia El Seibo'!G27+Espaillat!G27+Independencia!G27+'La Altagracia'!G27+'Provincia La Romana'!G27+'Provincia La Vega'!G27+'María Trinidad Sánchez'!G27+'Provincia Monte Cristi'!G27+'Provincia Pedernales'!G27+Peravia!G27+'Provincia Puerto Plata'!G27+'Hermanas Mirabal'!G27+'Provincia Samaná'!G27+'Provincia San Cristobal'!G27+'Provincia San Juan'!G27+'Provincia San Pedro de Macorís'!G27+'Sánchez Ramírez'!G27+'Provincia Santiago'!G27+'Santiago Rodriguez'!G27+Valverde!G27+'Monseñor Nouel'!G27+'Provincia Monte Plata'!G27+'Provincia Hato Mayor'!G27+'Provincia San José de Ocoa'!G27+'Santo Domingo'!G27</f>
        <v>486608</v>
      </c>
      <c r="J27" s="8"/>
    </row>
    <row r="28" spans="1:10">
      <c r="A28" s="7" t="s">
        <v>4</v>
      </c>
      <c r="B28" s="8">
        <f>'Distrito Nacional'!B28+'Provincia Azua'!B28+Baoruco!B28+'Provincia Barahona'!B28+'Provincia Dajabón'!B28+Duarte!B28+'Elías Piña'!B28+'Provincia El Seibo'!B28+Espaillat!B28+Independencia!B28+'La Altagracia'!B28+'Provincia La Romana'!B28+'Provincia La Vega'!B28+'María Trinidad Sánchez'!B28+'Provincia Monte Cristi'!B28+'Provincia Pedernales'!B28+Peravia!B28+'Provincia Puerto Plata'!B28+'Hermanas Mirabal'!B28+'Provincia Samaná'!B28+'Provincia San Cristobal'!B28+'Provincia San Juan'!B28+'Provincia San Pedro de Macorís'!B28+'Sánchez Ramírez'!B28+'Provincia Santiago'!B28+'Santiago Rodriguez'!B28+Valverde!B28+'Monseñor Nouel'!B28+'Provincia Monte Plata'!B28+'Provincia Hato Mayor'!B28+'Provincia San José de Ocoa'!B28+'Santo Domingo'!B28</f>
        <v>492695</v>
      </c>
      <c r="C28" s="8">
        <f>'Distrito Nacional'!C28+'Provincia Azua'!C28+Baoruco!C28+'Provincia Barahona'!C28+'Provincia Dajabón'!C28+Duarte!C28+'Elías Piña'!C28+'Provincia El Seibo'!C28+Espaillat!C28+Independencia!C28+'La Altagracia'!C28+'Provincia La Romana'!C28+'Provincia La Vega'!C28+'María Trinidad Sánchez'!C28+'Provincia Monte Cristi'!C28+'Provincia Pedernales'!C28+Peravia!C28+'Provincia Puerto Plata'!C28+'Hermanas Mirabal'!C28+'Provincia Samaná'!C28+'Provincia San Cristobal'!C28+'Provincia San Juan'!C28+'Provincia San Pedro de Macorís'!C28+'Sánchez Ramírez'!C28+'Provincia Santiago'!C28+'Santiago Rodriguez'!C28+Valverde!C28+'Monseñor Nouel'!C28+'Provincia Monte Plata'!C28+'Provincia Hato Mayor'!C28+'Provincia San José de Ocoa'!C28+'Santo Domingo'!C28</f>
        <v>492703</v>
      </c>
      <c r="D28" s="8">
        <f>'Distrito Nacional'!D28+'Provincia Azua'!D28+Baoruco!D28+'Provincia Barahona'!D28+'Provincia Dajabón'!D28+Duarte!D28+'Elías Piña'!D28+'Provincia El Seibo'!D28+Espaillat!D28+Independencia!D28+'La Altagracia'!D28+'Provincia La Romana'!D28+'Provincia La Vega'!D28+'María Trinidad Sánchez'!D28+'Provincia Monte Cristi'!D28+'Provincia Pedernales'!D28+Peravia!D28+'Provincia Puerto Plata'!D28+'Hermanas Mirabal'!D28+'Provincia Samaná'!D28+'Provincia San Cristobal'!D28+'Provincia San Juan'!D28+'Provincia San Pedro de Macorís'!D28+'Sánchez Ramírez'!D28+'Provincia Santiago'!D28+'Santiago Rodriguez'!D28+Valverde!D28+'Monseñor Nouel'!D28+'Provincia Monte Plata'!D28+'Provincia Hato Mayor'!D28+'Provincia San José de Ocoa'!D28+'Santo Domingo'!D28</f>
        <v>492702</v>
      </c>
      <c r="E28" s="8">
        <f>'Distrito Nacional'!E28+'Provincia Azua'!E28+Baoruco!E28+'Provincia Barahona'!E28+'Provincia Dajabón'!E28+Duarte!E28+'Elías Piña'!E28+'Provincia El Seibo'!E28+Espaillat!E28+Independencia!E28+'La Altagracia'!E28+'Provincia La Romana'!E28+'Provincia La Vega'!E28+'María Trinidad Sánchez'!E28+'Provincia Monte Cristi'!E28+'Provincia Pedernales'!E28+Peravia!E28+'Provincia Puerto Plata'!E28+'Hermanas Mirabal'!E28+'Provincia Samaná'!E28+'Provincia San Cristobal'!E28+'Provincia San Juan'!E28+'Provincia San Pedro de Macorís'!E28+'Sánchez Ramírez'!E28+'Provincia Santiago'!E28+'Santiago Rodriguez'!E28+Valverde!E28+'Monseñor Nouel'!E28+'Provincia Monte Plata'!E28+'Provincia Hato Mayor'!E28+'Provincia San José de Ocoa'!E28+'Santo Domingo'!E28</f>
        <v>492690</v>
      </c>
      <c r="F28" s="8">
        <f>'Distrito Nacional'!F28+'Provincia Azua'!F28+Baoruco!F28+'Provincia Barahona'!F28+'Provincia Dajabón'!F28+Duarte!F28+'Elías Piña'!F28+'Provincia El Seibo'!F28+Espaillat!F28+Independencia!F28+'La Altagracia'!F28+'Provincia La Romana'!F28+'Provincia La Vega'!F28+'María Trinidad Sánchez'!F28+'Provincia Monte Cristi'!F28+'Provincia Pedernales'!F28+Peravia!F28+'Provincia Puerto Plata'!F28+'Hermanas Mirabal'!F28+'Provincia Samaná'!F28+'Provincia San Cristobal'!F28+'Provincia San Juan'!F28+'Provincia San Pedro de Macorís'!F28+'Sánchez Ramírez'!F28+'Provincia Santiago'!F28+'Santiago Rodriguez'!F28+Valverde!F28+'Monseñor Nouel'!F28+'Provincia Monte Plata'!F28+'Provincia Hato Mayor'!F28+'Provincia San José de Ocoa'!F28+'Santo Domingo'!F28</f>
        <v>492668</v>
      </c>
      <c r="G28" s="8">
        <f>'Distrito Nacional'!G28+'Provincia Azua'!G28+Baoruco!G28+'Provincia Barahona'!G28+'Provincia Dajabón'!G28+Duarte!G28+'Elías Piña'!G28+'Provincia El Seibo'!G28+Espaillat!G28+Independencia!G28+'La Altagracia'!G28+'Provincia La Romana'!G28+'Provincia La Vega'!G28+'María Trinidad Sánchez'!G28+'Provincia Monte Cristi'!G28+'Provincia Pedernales'!G28+Peravia!G28+'Provincia Puerto Plata'!G28+'Hermanas Mirabal'!G28+'Provincia Samaná'!G28+'Provincia San Cristobal'!G28+'Provincia San Juan'!G28+'Provincia San Pedro de Macorís'!G28+'Sánchez Ramírez'!G28+'Provincia Santiago'!G28+'Santiago Rodriguez'!G28+Valverde!G28+'Monseñor Nouel'!G28+'Provincia Monte Plata'!G28+'Provincia Hato Mayor'!G28+'Provincia San José de Ocoa'!G28+'Santo Domingo'!G28</f>
        <v>492637</v>
      </c>
      <c r="J28" s="8"/>
    </row>
    <row r="29" spans="1:10">
      <c r="A29" s="7" t="s">
        <v>5</v>
      </c>
      <c r="B29" s="8">
        <f>'Distrito Nacional'!B29+'Provincia Azua'!B29+Baoruco!B29+'Provincia Barahona'!B29+'Provincia Dajabón'!B29+Duarte!B29+'Elías Piña'!B29+'Provincia El Seibo'!B29+Espaillat!B29+Independencia!B29+'La Altagracia'!B29+'Provincia La Romana'!B29+'Provincia La Vega'!B29+'María Trinidad Sánchez'!B29+'Provincia Monte Cristi'!B29+'Provincia Pedernales'!B29+Peravia!B29+'Provincia Puerto Plata'!B29+'Hermanas Mirabal'!B29+'Provincia Samaná'!B29+'Provincia San Cristobal'!B29+'Provincia San Juan'!B29+'Provincia San Pedro de Macorís'!B29+'Sánchez Ramírez'!B29+'Provincia Santiago'!B29+'Santiago Rodriguez'!B29+Valverde!B29+'Monseñor Nouel'!B29+'Provincia Monte Plata'!B29+'Provincia Hato Mayor'!B29+'Provincia San José de Ocoa'!B29+'Santo Domingo'!B29</f>
        <v>498031</v>
      </c>
      <c r="C29" s="8">
        <f>'Distrito Nacional'!C29+'Provincia Azua'!C29+Baoruco!C29+'Provincia Barahona'!C29+'Provincia Dajabón'!C29+Duarte!C29+'Elías Piña'!C29+'Provincia El Seibo'!C29+Espaillat!C29+Independencia!C29+'La Altagracia'!C29+'Provincia La Romana'!C29+'Provincia La Vega'!C29+'María Trinidad Sánchez'!C29+'Provincia Monte Cristi'!C29+'Provincia Pedernales'!C29+Peravia!C29+'Provincia Puerto Plata'!C29+'Hermanas Mirabal'!C29+'Provincia Samaná'!C29+'Provincia San Cristobal'!C29+'Provincia San Juan'!C29+'Provincia San Pedro de Macorís'!C29+'Sánchez Ramírez'!C29+'Provincia Santiago'!C29+'Santiago Rodriguez'!C29+Valverde!C29+'Monseñor Nouel'!C29+'Provincia Monte Plata'!C29+'Provincia Hato Mayor'!C29+'Provincia San José de Ocoa'!C29+'Santo Domingo'!C29</f>
        <v>495073</v>
      </c>
      <c r="D29" s="8">
        <f>'Distrito Nacional'!D29+'Provincia Azua'!D29+Baoruco!D29+'Provincia Barahona'!D29+'Provincia Dajabón'!D29+Duarte!D29+'Elías Piña'!D29+'Provincia El Seibo'!D29+Espaillat!D29+Independencia!D29+'La Altagracia'!D29+'Provincia La Romana'!D29+'Provincia La Vega'!D29+'María Trinidad Sánchez'!D29+'Provincia Monte Cristi'!D29+'Provincia Pedernales'!D29+Peravia!D29+'Provincia Puerto Plata'!D29+'Hermanas Mirabal'!D29+'Provincia Samaná'!D29+'Provincia San Cristobal'!D29+'Provincia San Juan'!D29+'Provincia San Pedro de Macorís'!D29+'Sánchez Ramírez'!D29+'Provincia Santiago'!D29+'Santiago Rodriguez'!D29+Valverde!D29+'Monseñor Nouel'!D29+'Provincia Monte Plata'!D29+'Provincia Hato Mayor'!D29+'Provincia San José de Ocoa'!D29+'Santo Domingo'!D29</f>
        <v>492107</v>
      </c>
      <c r="E29" s="8">
        <f>'Distrito Nacional'!E29+'Provincia Azua'!E29+Baoruco!E29+'Provincia Barahona'!E29+'Provincia Dajabón'!E29+Duarte!E29+'Elías Piña'!E29+'Provincia El Seibo'!E29+Espaillat!E29+Independencia!E29+'La Altagracia'!E29+'Provincia La Romana'!E29+'Provincia La Vega'!E29+'María Trinidad Sánchez'!E29+'Provincia Monte Cristi'!E29+'Provincia Pedernales'!E29+Peravia!E29+'Provincia Puerto Plata'!E29+'Hermanas Mirabal'!E29+'Provincia Samaná'!E29+'Provincia San Cristobal'!E29+'Provincia San Juan'!E29+'Provincia San Pedro de Macorís'!E29+'Sánchez Ramírez'!E29+'Provincia Santiago'!E29+'Santiago Rodriguez'!E29+Valverde!E29+'Monseñor Nouel'!E29+'Provincia Monte Plata'!E29+'Provincia Hato Mayor'!E29+'Provincia San José de Ocoa'!E29+'Santo Domingo'!E29</f>
        <v>489128</v>
      </c>
      <c r="F29" s="8">
        <f>'Distrito Nacional'!F29+'Provincia Azua'!F29+Baoruco!F29+'Provincia Barahona'!F29+'Provincia Dajabón'!F29+Duarte!F29+'Elías Piña'!F29+'Provincia El Seibo'!F29+Espaillat!F29+Independencia!F29+'La Altagracia'!F29+'Provincia La Romana'!F29+'Provincia La Vega'!F29+'María Trinidad Sánchez'!F29+'Provincia Monte Cristi'!F29+'Provincia Pedernales'!F29+Peravia!F29+'Provincia Puerto Plata'!F29+'Hermanas Mirabal'!F29+'Provincia Samaná'!F29+'Provincia San Cristobal'!F29+'Provincia San Juan'!F29+'Provincia San Pedro de Macorís'!F29+'Sánchez Ramírez'!F29+'Provincia Santiago'!F29+'Santiago Rodriguez'!F29+Valverde!F29+'Monseñor Nouel'!F29+'Provincia Monte Plata'!F29+'Provincia Hato Mayor'!F29+'Provincia San José de Ocoa'!F29+'Santo Domingo'!F29</f>
        <v>486135</v>
      </c>
      <c r="G29" s="8">
        <f>'Distrito Nacional'!G29+'Provincia Azua'!G29+Baoruco!G29+'Provincia Barahona'!G29+'Provincia Dajabón'!G29+Duarte!G29+'Elías Piña'!G29+'Provincia El Seibo'!G29+Espaillat!G29+Independencia!G29+'La Altagracia'!G29+'Provincia La Romana'!G29+'Provincia La Vega'!G29+'María Trinidad Sánchez'!G29+'Provincia Monte Cristi'!G29+'Provincia Pedernales'!G29+Peravia!G29+'Provincia Puerto Plata'!G29+'Hermanas Mirabal'!G29+'Provincia Samaná'!G29+'Provincia San Cristobal'!G29+'Provincia San Juan'!G29+'Provincia San Pedro de Macorís'!G29+'Sánchez Ramírez'!G29+'Provincia Santiago'!G29+'Santiago Rodriguez'!G29+Valverde!G29+'Monseñor Nouel'!G29+'Provincia Monte Plata'!G29+'Provincia Hato Mayor'!G29+'Provincia San José de Ocoa'!G29+'Santo Domingo'!G29</f>
        <v>483133</v>
      </c>
      <c r="J29" s="8"/>
    </row>
    <row r="30" spans="1:10">
      <c r="A30" s="7" t="s">
        <v>6</v>
      </c>
      <c r="B30" s="8">
        <f>'Distrito Nacional'!B30+'Provincia Azua'!B30+Baoruco!B30+'Provincia Barahona'!B30+'Provincia Dajabón'!B30+Duarte!B30+'Elías Piña'!B30+'Provincia El Seibo'!B30+Espaillat!B30+Independencia!B30+'La Altagracia'!B30+'Provincia La Romana'!B30+'Provincia La Vega'!B30+'María Trinidad Sánchez'!B30+'Provincia Monte Cristi'!B30+'Provincia Pedernales'!B30+Peravia!B30+'Provincia Puerto Plata'!B30+'Hermanas Mirabal'!B30+'Provincia Samaná'!B30+'Provincia San Cristobal'!B30+'Provincia San Juan'!B30+'Provincia San Pedro de Macorís'!B30+'Sánchez Ramírez'!B30+'Provincia Santiago'!B30+'Santiago Rodriguez'!B30+Valverde!B30+'Monseñor Nouel'!B30+'Provincia Monte Plata'!B30+'Provincia Hato Mayor'!B30+'Provincia San José de Ocoa'!B30+'Santo Domingo'!B30</f>
        <v>478646</v>
      </c>
      <c r="C30" s="8">
        <f>'Distrito Nacional'!C30+'Provincia Azua'!C30+Baoruco!C30+'Provincia Barahona'!C30+'Provincia Dajabón'!C30+Duarte!C30+'Elías Piña'!C30+'Provincia El Seibo'!C30+Espaillat!C30+Independencia!C30+'La Altagracia'!C30+'Provincia La Romana'!C30+'Provincia La Vega'!C30+'María Trinidad Sánchez'!C30+'Provincia Monte Cristi'!C30+'Provincia Pedernales'!C30+Peravia!C30+'Provincia Puerto Plata'!C30+'Hermanas Mirabal'!C30+'Provincia Samaná'!C30+'Provincia San Cristobal'!C30+'Provincia San Juan'!C30+'Provincia San Pedro de Macorís'!C30+'Sánchez Ramírez'!C30+'Provincia Santiago'!C30+'Santiago Rodriguez'!C30+Valverde!C30+'Monseñor Nouel'!C30+'Provincia Monte Plata'!C30+'Provincia Hato Mayor'!C30+'Provincia San José de Ocoa'!C30+'Santo Domingo'!C30</f>
        <v>479357</v>
      </c>
      <c r="D30" s="8">
        <f>'Distrito Nacional'!D30+'Provincia Azua'!D30+Baoruco!D30+'Provincia Barahona'!D30+'Provincia Dajabón'!D30+Duarte!D30+'Elías Piña'!D30+'Provincia El Seibo'!D30+Espaillat!D30+Independencia!D30+'La Altagracia'!D30+'Provincia La Romana'!D30+'Provincia La Vega'!D30+'María Trinidad Sánchez'!D30+'Provincia Monte Cristi'!D30+'Provincia Pedernales'!D30+Peravia!D30+'Provincia Puerto Plata'!D30+'Hermanas Mirabal'!D30+'Provincia Samaná'!D30+'Provincia San Cristobal'!D30+'Provincia San Juan'!D30+'Provincia San Pedro de Macorís'!D30+'Sánchez Ramírez'!D30+'Provincia Santiago'!D30+'Santiago Rodriguez'!D30+Valverde!D30+'Monseñor Nouel'!D30+'Provincia Monte Plata'!D30+'Provincia Hato Mayor'!D30+'Provincia San José de Ocoa'!D30+'Santo Domingo'!D30</f>
        <v>480035</v>
      </c>
      <c r="E30" s="8">
        <f>'Distrito Nacional'!E30+'Provincia Azua'!E30+Baoruco!E30+'Provincia Barahona'!E30+'Provincia Dajabón'!E30+Duarte!E30+'Elías Piña'!E30+'Provincia El Seibo'!E30+Espaillat!E30+Independencia!E30+'La Altagracia'!E30+'Provincia La Romana'!E30+'Provincia La Vega'!E30+'María Trinidad Sánchez'!E30+'Provincia Monte Cristi'!E30+'Provincia Pedernales'!E30+Peravia!E30+'Provincia Puerto Plata'!E30+'Hermanas Mirabal'!E30+'Provincia Samaná'!E30+'Provincia San Cristobal'!E30+'Provincia San Juan'!E30+'Provincia San Pedro de Macorís'!E30+'Sánchez Ramírez'!E30+'Provincia Santiago'!E30+'Santiago Rodriguez'!E30+Valverde!E30+'Monseñor Nouel'!E30+'Provincia Monte Plata'!E30+'Provincia Hato Mayor'!E30+'Provincia San José de Ocoa'!E30+'Santo Domingo'!E30</f>
        <v>480685</v>
      </c>
      <c r="F30" s="8">
        <f>'Distrito Nacional'!F30+'Provincia Azua'!F30+Baoruco!F30+'Provincia Barahona'!F30+'Provincia Dajabón'!F30+Duarte!F30+'Elías Piña'!F30+'Provincia El Seibo'!F30+Espaillat!F30+Independencia!F30+'La Altagracia'!F30+'Provincia La Romana'!F30+'Provincia La Vega'!F30+'María Trinidad Sánchez'!F30+'Provincia Monte Cristi'!F30+'Provincia Pedernales'!F30+Peravia!F30+'Provincia Puerto Plata'!F30+'Hermanas Mirabal'!F30+'Provincia Samaná'!F30+'Provincia San Cristobal'!F30+'Provincia San Juan'!F30+'Provincia San Pedro de Macorís'!F30+'Sánchez Ramírez'!F30+'Provincia Santiago'!F30+'Santiago Rodriguez'!F30+Valverde!F30+'Monseñor Nouel'!F30+'Provincia Monte Plata'!F30+'Provincia Hato Mayor'!F30+'Provincia San José de Ocoa'!F30+'Santo Domingo'!F30</f>
        <v>481306</v>
      </c>
      <c r="G30" s="8">
        <f>'Distrito Nacional'!G30+'Provincia Azua'!G30+Baoruco!G30+'Provincia Barahona'!G30+'Provincia Dajabón'!G30+Duarte!G30+'Elías Piña'!G30+'Provincia El Seibo'!G30+Espaillat!G30+Independencia!G30+'La Altagracia'!G30+'Provincia La Romana'!G30+'Provincia La Vega'!G30+'María Trinidad Sánchez'!G30+'Provincia Monte Cristi'!G30+'Provincia Pedernales'!G30+Peravia!G30+'Provincia Puerto Plata'!G30+'Hermanas Mirabal'!G30+'Provincia Samaná'!G30+'Provincia San Cristobal'!G30+'Provincia San Juan'!G30+'Provincia San Pedro de Macorís'!G30+'Sánchez Ramírez'!G30+'Provincia Santiago'!G30+'Santiago Rodriguez'!G30+Valverde!G30+'Monseñor Nouel'!G30+'Provincia Monte Plata'!G30+'Provincia Hato Mayor'!G30+'Provincia San José de Ocoa'!G30+'Santo Domingo'!G30</f>
        <v>481901</v>
      </c>
      <c r="J30" s="8"/>
    </row>
    <row r="31" spans="1:10">
      <c r="A31" s="7" t="s">
        <v>7</v>
      </c>
      <c r="B31" s="8">
        <f>'Distrito Nacional'!B31+'Provincia Azua'!B31+Baoruco!B31+'Provincia Barahona'!B31+'Provincia Dajabón'!B31+Duarte!B31+'Elías Piña'!B31+'Provincia El Seibo'!B31+Espaillat!B31+Independencia!B31+'La Altagracia'!B31+'Provincia La Romana'!B31+'Provincia La Vega'!B31+'María Trinidad Sánchez'!B31+'Provincia Monte Cristi'!B31+'Provincia Pedernales'!B31+Peravia!B31+'Provincia Puerto Plata'!B31+'Hermanas Mirabal'!B31+'Provincia Samaná'!B31+'Provincia San Cristobal'!B31+'Provincia San Juan'!B31+'Provincia San Pedro de Macorís'!B31+'Sánchez Ramírez'!B31+'Provincia Santiago'!B31+'Santiago Rodriguez'!B31+Valverde!B31+'Monseñor Nouel'!B31+'Provincia Monte Plata'!B31+'Provincia Hato Mayor'!B31+'Provincia San José de Ocoa'!B31+'Santo Domingo'!B31</f>
        <v>455186</v>
      </c>
      <c r="C31" s="8">
        <f>'Distrito Nacional'!C31+'Provincia Azua'!C31+Baoruco!C31+'Provincia Barahona'!C31+'Provincia Dajabón'!C31+Duarte!C31+'Elías Piña'!C31+'Provincia El Seibo'!C31+Espaillat!C31+Independencia!C31+'La Altagracia'!C31+'Provincia La Romana'!C31+'Provincia La Vega'!C31+'María Trinidad Sánchez'!C31+'Provincia Monte Cristi'!C31+'Provincia Pedernales'!C31+Peravia!C31+'Provincia Puerto Plata'!C31+'Hermanas Mirabal'!C31+'Provincia Samaná'!C31+'Provincia San Cristobal'!C31+'Provincia San Juan'!C31+'Provincia San Pedro de Macorís'!C31+'Sánchez Ramírez'!C31+'Provincia Santiago'!C31+'Santiago Rodriguez'!C31+Valverde!C31+'Monseñor Nouel'!C31+'Provincia Monte Plata'!C31+'Provincia Hato Mayor'!C31+'Provincia San José de Ocoa'!C31+'Santo Domingo'!C31</f>
        <v>455323</v>
      </c>
      <c r="D31" s="8">
        <f>'Distrito Nacional'!D31+'Provincia Azua'!D31+Baoruco!D31+'Provincia Barahona'!D31+'Provincia Dajabón'!D31+Duarte!D31+'Elías Piña'!D31+'Provincia El Seibo'!D31+Espaillat!D31+Independencia!D31+'La Altagracia'!D31+'Provincia La Romana'!D31+'Provincia La Vega'!D31+'María Trinidad Sánchez'!D31+'Provincia Monte Cristi'!D31+'Provincia Pedernales'!D31+Peravia!D31+'Provincia Puerto Plata'!D31+'Hermanas Mirabal'!D31+'Provincia Samaná'!D31+'Provincia San Cristobal'!D31+'Provincia San Juan'!D31+'Provincia San Pedro de Macorís'!D31+'Sánchez Ramírez'!D31+'Provincia Santiago'!D31+'Santiago Rodriguez'!D31+Valverde!D31+'Monseñor Nouel'!D31+'Provincia Monte Plata'!D31+'Provincia Hato Mayor'!D31+'Provincia San José de Ocoa'!D31+'Santo Domingo'!D31</f>
        <v>455440</v>
      </c>
      <c r="E31" s="8">
        <f>'Distrito Nacional'!E31+'Provincia Azua'!E31+Baoruco!E31+'Provincia Barahona'!E31+'Provincia Dajabón'!E31+Duarte!E31+'Elías Piña'!E31+'Provincia El Seibo'!E31+Espaillat!E31+Independencia!E31+'La Altagracia'!E31+'Provincia La Romana'!E31+'Provincia La Vega'!E31+'María Trinidad Sánchez'!E31+'Provincia Monte Cristi'!E31+'Provincia Pedernales'!E31+Peravia!E31+'Provincia Puerto Plata'!E31+'Hermanas Mirabal'!E31+'Provincia Samaná'!E31+'Provincia San Cristobal'!E31+'Provincia San Juan'!E31+'Provincia San Pedro de Macorís'!E31+'Sánchez Ramírez'!E31+'Provincia Santiago'!E31+'Santiago Rodriguez'!E31+Valverde!E31+'Monseñor Nouel'!E31+'Provincia Monte Plata'!E31+'Provincia Hato Mayor'!E31+'Provincia San José de Ocoa'!E31+'Santo Domingo'!E31</f>
        <v>455533</v>
      </c>
      <c r="F31" s="8">
        <f>'Distrito Nacional'!F31+'Provincia Azua'!F31+Baoruco!F31+'Provincia Barahona'!F31+'Provincia Dajabón'!F31+Duarte!F31+'Elías Piña'!F31+'Provincia El Seibo'!F31+Espaillat!F31+Independencia!F31+'La Altagracia'!F31+'Provincia La Romana'!F31+'Provincia La Vega'!F31+'María Trinidad Sánchez'!F31+'Provincia Monte Cristi'!F31+'Provincia Pedernales'!F31+Peravia!F31+'Provincia Puerto Plata'!F31+'Hermanas Mirabal'!F31+'Provincia Samaná'!F31+'Provincia San Cristobal'!F31+'Provincia San Juan'!F31+'Provincia San Pedro de Macorís'!F31+'Sánchez Ramírez'!F31+'Provincia Santiago'!F31+'Santiago Rodriguez'!F31+Valverde!F31+'Monseñor Nouel'!F31+'Provincia Monte Plata'!F31+'Provincia Hato Mayor'!F31+'Provincia San José de Ocoa'!F31+'Santo Domingo'!F31</f>
        <v>455599</v>
      </c>
      <c r="G31" s="8">
        <f>'Distrito Nacional'!G31+'Provincia Azua'!G31+Baoruco!G31+'Provincia Barahona'!G31+'Provincia Dajabón'!G31+Duarte!G31+'Elías Piña'!G31+'Provincia El Seibo'!G31+Espaillat!G31+Independencia!G31+'La Altagracia'!G31+'Provincia La Romana'!G31+'Provincia La Vega'!G31+'María Trinidad Sánchez'!G31+'Provincia Monte Cristi'!G31+'Provincia Pedernales'!G31+Peravia!G31+'Provincia Puerto Plata'!G31+'Hermanas Mirabal'!G31+'Provincia Samaná'!G31+'Provincia San Cristobal'!G31+'Provincia San Juan'!G31+'Provincia San Pedro de Macorís'!G31+'Sánchez Ramírez'!G31+'Provincia Santiago'!G31+'Santiago Rodriguez'!G31+Valverde!G31+'Monseñor Nouel'!G31+'Provincia Monte Plata'!G31+'Provincia Hato Mayor'!G31+'Provincia San José de Ocoa'!G31+'Santo Domingo'!G31</f>
        <v>455639</v>
      </c>
      <c r="J31" s="8"/>
    </row>
    <row r="32" spans="1:10">
      <c r="A32" s="7" t="s">
        <v>8</v>
      </c>
      <c r="B32" s="8">
        <f>'Distrito Nacional'!B32+'Provincia Azua'!B32+Baoruco!B32+'Provincia Barahona'!B32+'Provincia Dajabón'!B32+Duarte!B32+'Elías Piña'!B32+'Provincia El Seibo'!B32+Espaillat!B32+Independencia!B32+'La Altagracia'!B32+'Provincia La Romana'!B32+'Provincia La Vega'!B32+'María Trinidad Sánchez'!B32+'Provincia Monte Cristi'!B32+'Provincia Pedernales'!B32+Peravia!B32+'Provincia Puerto Plata'!B32+'Hermanas Mirabal'!B32+'Provincia Samaná'!B32+'Provincia San Cristobal'!B32+'Provincia San Juan'!B32+'Provincia San Pedro de Macorís'!B32+'Sánchez Ramírez'!B32+'Provincia Santiago'!B32+'Santiago Rodriguez'!B32+Valverde!B32+'Monseñor Nouel'!B32+'Provincia Monte Plata'!B32+'Provincia Hato Mayor'!B32+'Provincia San José de Ocoa'!B32+'Santo Domingo'!B32</f>
        <v>413051</v>
      </c>
      <c r="C32" s="8">
        <f>'Distrito Nacional'!C32+'Provincia Azua'!C32+Baoruco!C32+'Provincia Barahona'!C32+'Provincia Dajabón'!C32+Duarte!C32+'Elías Piña'!C32+'Provincia El Seibo'!C32+Espaillat!C32+Independencia!C32+'La Altagracia'!C32+'Provincia La Romana'!C32+'Provincia La Vega'!C32+'María Trinidad Sánchez'!C32+'Provincia Monte Cristi'!C32+'Provincia Pedernales'!C32+Peravia!C32+'Provincia Puerto Plata'!C32+'Hermanas Mirabal'!C32+'Provincia Samaná'!C32+'Provincia San Cristobal'!C32+'Provincia San Juan'!C32+'Provincia San Pedro de Macorís'!C32+'Sánchez Ramírez'!C32+'Provincia Santiago'!C32+'Santiago Rodriguez'!C32+Valverde!C32+'Monseñor Nouel'!C32+'Provincia Monte Plata'!C32+'Provincia Hato Mayor'!C32+'Provincia San José de Ocoa'!C32+'Santo Domingo'!C32</f>
        <v>416885</v>
      </c>
      <c r="D32" s="8">
        <f>'Distrito Nacional'!D32+'Provincia Azua'!D32+Baoruco!D32+'Provincia Barahona'!D32+'Provincia Dajabón'!D32+Duarte!D32+'Elías Piña'!D32+'Provincia El Seibo'!D32+Espaillat!D32+Independencia!D32+'La Altagracia'!D32+'Provincia La Romana'!D32+'Provincia La Vega'!D32+'María Trinidad Sánchez'!D32+'Provincia Monte Cristi'!D32+'Provincia Pedernales'!D32+Peravia!D32+'Provincia Puerto Plata'!D32+'Hermanas Mirabal'!D32+'Provincia Samaná'!D32+'Provincia San Cristobal'!D32+'Provincia San Juan'!D32+'Provincia San Pedro de Macorís'!D32+'Sánchez Ramírez'!D32+'Provincia Santiago'!D32+'Santiago Rodriguez'!D32+Valverde!D32+'Monseñor Nouel'!D32+'Provincia Monte Plata'!D32+'Provincia Hato Mayor'!D32+'Provincia San José de Ocoa'!D32+'Santo Domingo'!D32</f>
        <v>420715</v>
      </c>
      <c r="E32" s="8">
        <f>'Distrito Nacional'!E32+'Provincia Azua'!E32+Baoruco!E32+'Provincia Barahona'!E32+'Provincia Dajabón'!E32+Duarte!E32+'Elías Piña'!E32+'Provincia El Seibo'!E32+Espaillat!E32+Independencia!E32+'La Altagracia'!E32+'Provincia La Romana'!E32+'Provincia La Vega'!E32+'María Trinidad Sánchez'!E32+'Provincia Monte Cristi'!E32+'Provincia Pedernales'!E32+Peravia!E32+'Provincia Puerto Plata'!E32+'Hermanas Mirabal'!E32+'Provincia Samaná'!E32+'Provincia San Cristobal'!E32+'Provincia San Juan'!E32+'Provincia San Pedro de Macorís'!E32+'Sánchez Ramírez'!E32+'Provincia Santiago'!E32+'Santiago Rodriguez'!E32+Valverde!E32+'Monseñor Nouel'!E32+'Provincia Monte Plata'!E32+'Provincia Hato Mayor'!E32+'Provincia San José de Ocoa'!E32+'Santo Domingo'!E32</f>
        <v>424547</v>
      </c>
      <c r="F32" s="8">
        <f>'Distrito Nacional'!F32+'Provincia Azua'!F32+Baoruco!F32+'Provincia Barahona'!F32+'Provincia Dajabón'!F32+Duarte!F32+'Elías Piña'!F32+'Provincia El Seibo'!F32+Espaillat!F32+Independencia!F32+'La Altagracia'!F32+'Provincia La Romana'!F32+'Provincia La Vega'!F32+'María Trinidad Sánchez'!F32+'Provincia Monte Cristi'!F32+'Provincia Pedernales'!F32+Peravia!F32+'Provincia Puerto Plata'!F32+'Hermanas Mirabal'!F32+'Provincia Samaná'!F32+'Provincia San Cristobal'!F32+'Provincia San Juan'!F32+'Provincia San Pedro de Macorís'!F32+'Sánchez Ramírez'!F32+'Provincia Santiago'!F32+'Santiago Rodriguez'!F32+Valverde!F32+'Monseñor Nouel'!F32+'Provincia Monte Plata'!F32+'Provincia Hato Mayor'!F32+'Provincia San José de Ocoa'!F32+'Santo Domingo'!F32</f>
        <v>428375</v>
      </c>
      <c r="G32" s="8">
        <f>'Distrito Nacional'!G32+'Provincia Azua'!G32+Baoruco!G32+'Provincia Barahona'!G32+'Provincia Dajabón'!G32+Duarte!G32+'Elías Piña'!G32+'Provincia El Seibo'!G32+Espaillat!G32+Independencia!G32+'La Altagracia'!G32+'Provincia La Romana'!G32+'Provincia La Vega'!G32+'María Trinidad Sánchez'!G32+'Provincia Monte Cristi'!G32+'Provincia Pedernales'!G32+Peravia!G32+'Provincia Puerto Plata'!G32+'Hermanas Mirabal'!G32+'Provincia Samaná'!G32+'Provincia San Cristobal'!G32+'Provincia San Juan'!G32+'Provincia San Pedro de Macorís'!G32+'Sánchez Ramírez'!G32+'Provincia Santiago'!G32+'Santiago Rodriguez'!G32+Valverde!G32+'Monseñor Nouel'!G32+'Provincia Monte Plata'!G32+'Provincia Hato Mayor'!G32+'Provincia San José de Ocoa'!G32+'Santo Domingo'!G32</f>
        <v>432213</v>
      </c>
      <c r="J32" s="8"/>
    </row>
    <row r="33" spans="1:10">
      <c r="A33" s="7" t="s">
        <v>9</v>
      </c>
      <c r="B33" s="8">
        <f>'Distrito Nacional'!B33+'Provincia Azua'!B33+Baoruco!B33+'Provincia Barahona'!B33+'Provincia Dajabón'!B33+Duarte!B33+'Elías Piña'!B33+'Provincia El Seibo'!B33+Espaillat!B33+Independencia!B33+'La Altagracia'!B33+'Provincia La Romana'!B33+'Provincia La Vega'!B33+'María Trinidad Sánchez'!B33+'Provincia Monte Cristi'!B33+'Provincia Pedernales'!B33+Peravia!B33+'Provincia Puerto Plata'!B33+'Hermanas Mirabal'!B33+'Provincia Samaná'!B33+'Provincia San Cristobal'!B33+'Provincia San Juan'!B33+'Provincia San Pedro de Macorís'!B33+'Sánchez Ramírez'!B33+'Provincia Santiago'!B33+'Santiago Rodriguez'!B33+Valverde!B33+'Monseñor Nouel'!B33+'Provincia Monte Plata'!B33+'Provincia Hato Mayor'!B33+'Provincia San José de Ocoa'!B33+'Santo Domingo'!B33</f>
        <v>367374</v>
      </c>
      <c r="C33" s="8">
        <f>'Distrito Nacional'!C33+'Provincia Azua'!C33+Baoruco!C33+'Provincia Barahona'!C33+'Provincia Dajabón'!C33+Duarte!C33+'Elías Piña'!C33+'Provincia El Seibo'!C33+Espaillat!C33+Independencia!C33+'La Altagracia'!C33+'Provincia La Romana'!C33+'Provincia La Vega'!C33+'María Trinidad Sánchez'!C33+'Provincia Monte Cristi'!C33+'Provincia Pedernales'!C33+Peravia!C33+'Provincia Puerto Plata'!C33+'Hermanas Mirabal'!C33+'Provincia Samaná'!C33+'Provincia San Cristobal'!C33+'Provincia San Juan'!C33+'Provincia San Pedro de Macorís'!C33+'Sánchez Ramírez'!C33+'Provincia Santiago'!C33+'Santiago Rodriguez'!C33+Valverde!C33+'Monseñor Nouel'!C33+'Provincia Monte Plata'!C33+'Provincia Hato Mayor'!C33+'Provincia San José de Ocoa'!C33+'Santo Domingo'!C33</f>
        <v>372612</v>
      </c>
      <c r="D33" s="8">
        <f>'Distrito Nacional'!D33+'Provincia Azua'!D33+Baoruco!D33+'Provincia Barahona'!D33+'Provincia Dajabón'!D33+Duarte!D33+'Elías Piña'!D33+'Provincia El Seibo'!D33+Espaillat!D33+Independencia!D33+'La Altagracia'!D33+'Provincia La Romana'!D33+'Provincia La Vega'!D33+'María Trinidad Sánchez'!D33+'Provincia Monte Cristi'!D33+'Provincia Pedernales'!D33+Peravia!D33+'Provincia Puerto Plata'!D33+'Hermanas Mirabal'!D33+'Provincia Samaná'!D33+'Provincia San Cristobal'!D33+'Provincia San Juan'!D33+'Provincia San Pedro de Macorís'!D33+'Sánchez Ramírez'!D33+'Provincia Santiago'!D33+'Santiago Rodriguez'!D33+Valverde!D33+'Monseñor Nouel'!D33+'Provincia Monte Plata'!D33+'Provincia Hato Mayor'!D33+'Provincia San José de Ocoa'!D33+'Santo Domingo'!D33</f>
        <v>377850</v>
      </c>
      <c r="E33" s="8">
        <f>'Distrito Nacional'!E33+'Provincia Azua'!E33+Baoruco!E33+'Provincia Barahona'!E33+'Provincia Dajabón'!E33+Duarte!E33+'Elías Piña'!E33+'Provincia El Seibo'!E33+Espaillat!E33+Independencia!E33+'La Altagracia'!E33+'Provincia La Romana'!E33+'Provincia La Vega'!E33+'María Trinidad Sánchez'!E33+'Provincia Monte Cristi'!E33+'Provincia Pedernales'!E33+Peravia!E33+'Provincia Puerto Plata'!E33+'Hermanas Mirabal'!E33+'Provincia Samaná'!E33+'Provincia San Cristobal'!E33+'Provincia San Juan'!E33+'Provincia San Pedro de Macorís'!E33+'Sánchez Ramírez'!E33+'Provincia Santiago'!E33+'Santiago Rodriguez'!E33+Valverde!E33+'Monseñor Nouel'!E33+'Provincia Monte Plata'!E33+'Provincia Hato Mayor'!E33+'Provincia San José de Ocoa'!E33+'Santo Domingo'!E33</f>
        <v>383093</v>
      </c>
      <c r="F33" s="8">
        <f>'Distrito Nacional'!F33+'Provincia Azua'!F33+Baoruco!F33+'Provincia Barahona'!F33+'Provincia Dajabón'!F33+Duarte!F33+'Elías Piña'!F33+'Provincia El Seibo'!F33+Espaillat!F33+Independencia!F33+'La Altagracia'!F33+'Provincia La Romana'!F33+'Provincia La Vega'!F33+'María Trinidad Sánchez'!F33+'Provincia Monte Cristi'!F33+'Provincia Pedernales'!F33+Peravia!F33+'Provincia Puerto Plata'!F33+'Hermanas Mirabal'!F33+'Provincia Samaná'!F33+'Provincia San Cristobal'!F33+'Provincia San Juan'!F33+'Provincia San Pedro de Macorís'!F33+'Sánchez Ramírez'!F33+'Provincia Santiago'!F33+'Santiago Rodriguez'!F33+Valverde!F33+'Monseñor Nouel'!F33+'Provincia Monte Plata'!F33+'Provincia Hato Mayor'!F33+'Provincia San José de Ocoa'!F33+'Santo Domingo'!F33</f>
        <v>388336</v>
      </c>
      <c r="G33" s="8">
        <f>'Distrito Nacional'!G33+'Provincia Azua'!G33+Baoruco!G33+'Provincia Barahona'!G33+'Provincia Dajabón'!G33+Duarte!G33+'Elías Piña'!G33+'Provincia El Seibo'!G33+Espaillat!G33+Independencia!G33+'La Altagracia'!G33+'Provincia La Romana'!G33+'Provincia La Vega'!G33+'María Trinidad Sánchez'!G33+'Provincia Monte Cristi'!G33+'Provincia Pedernales'!G33+Peravia!G33+'Provincia Puerto Plata'!G33+'Hermanas Mirabal'!G33+'Provincia Samaná'!G33+'Provincia San Cristobal'!G33+'Provincia San Juan'!G33+'Provincia San Pedro de Macorís'!G33+'Sánchez Ramírez'!G33+'Provincia Santiago'!G33+'Santiago Rodriguez'!G33+Valverde!G33+'Monseñor Nouel'!G33+'Provincia Monte Plata'!G33+'Provincia Hato Mayor'!G33+'Provincia San José de Ocoa'!G33+'Santo Domingo'!G33</f>
        <v>393585</v>
      </c>
      <c r="J33" s="8"/>
    </row>
    <row r="34" spans="1:10">
      <c r="A34" s="7" t="s">
        <v>10</v>
      </c>
      <c r="B34" s="8">
        <f>'Distrito Nacional'!B34+'Provincia Azua'!B34+Baoruco!B34+'Provincia Barahona'!B34+'Provincia Dajabón'!B34+Duarte!B34+'Elías Piña'!B34+'Provincia El Seibo'!B34+Espaillat!B34+Independencia!B34+'La Altagracia'!B34+'Provincia La Romana'!B34+'Provincia La Vega'!B34+'María Trinidad Sánchez'!B34+'Provincia Monte Cristi'!B34+'Provincia Pedernales'!B34+Peravia!B34+'Provincia Puerto Plata'!B34+'Hermanas Mirabal'!B34+'Provincia Samaná'!B34+'Provincia San Cristobal'!B34+'Provincia San Juan'!B34+'Provincia San Pedro de Macorís'!B34+'Sánchez Ramírez'!B34+'Provincia Santiago'!B34+'Santiago Rodriguez'!B34+Valverde!B34+'Monseñor Nouel'!B34+'Provincia Monte Plata'!B34+'Provincia Hato Mayor'!B34+'Provincia San José de Ocoa'!B34+'Santo Domingo'!B34</f>
        <v>329386</v>
      </c>
      <c r="C34" s="8">
        <f>'Distrito Nacional'!C34+'Provincia Azua'!C34+Baoruco!C34+'Provincia Barahona'!C34+'Provincia Dajabón'!C34+Duarte!C34+'Elías Piña'!C34+'Provincia El Seibo'!C34+Espaillat!C34+Independencia!C34+'La Altagracia'!C34+'Provincia La Romana'!C34+'Provincia La Vega'!C34+'María Trinidad Sánchez'!C34+'Provincia Monte Cristi'!C34+'Provincia Pedernales'!C34+Peravia!C34+'Provincia Puerto Plata'!C34+'Hermanas Mirabal'!C34+'Provincia Samaná'!C34+'Provincia San Cristobal'!C34+'Provincia San Juan'!C34+'Provincia San Pedro de Macorís'!C34+'Sánchez Ramírez'!C34+'Provincia Santiago'!C34+'Santiago Rodriguez'!C34+Valverde!C34+'Monseñor Nouel'!C34+'Provincia Monte Plata'!C34+'Provincia Hato Mayor'!C34+'Provincia San José de Ocoa'!C34+'Santo Domingo'!C34</f>
        <v>334725</v>
      </c>
      <c r="D34" s="8">
        <f>'Distrito Nacional'!D34+'Provincia Azua'!D34+Baoruco!D34+'Provincia Barahona'!D34+'Provincia Dajabón'!D34+Duarte!D34+'Elías Piña'!D34+'Provincia El Seibo'!D34+Espaillat!D34+Independencia!D34+'La Altagracia'!D34+'Provincia La Romana'!D34+'Provincia La Vega'!D34+'María Trinidad Sánchez'!D34+'Provincia Monte Cristi'!D34+'Provincia Pedernales'!D34+Peravia!D34+'Provincia Puerto Plata'!D34+'Hermanas Mirabal'!D34+'Provincia Samaná'!D34+'Provincia San Cristobal'!D34+'Provincia San Juan'!D34+'Provincia San Pedro de Macorís'!D34+'Sánchez Ramírez'!D34+'Provincia Santiago'!D34+'Santiago Rodriguez'!D34+Valverde!D34+'Monseñor Nouel'!D34+'Provincia Monte Plata'!D34+'Provincia Hato Mayor'!D34+'Provincia San José de Ocoa'!D34+'Santo Domingo'!D34</f>
        <v>339877</v>
      </c>
      <c r="E34" s="8">
        <f>'Distrito Nacional'!E34+'Provincia Azua'!E34+Baoruco!E34+'Provincia Barahona'!E34+'Provincia Dajabón'!E34+Duarte!E34+'Elías Piña'!E34+'Provincia El Seibo'!E34+Espaillat!E34+Independencia!E34+'La Altagracia'!E34+'Provincia La Romana'!E34+'Provincia La Vega'!E34+'María Trinidad Sánchez'!E34+'Provincia Monte Cristi'!E34+'Provincia Pedernales'!E34+Peravia!E34+'Provincia Puerto Plata'!E34+'Hermanas Mirabal'!E34+'Provincia Samaná'!E34+'Provincia San Cristobal'!E34+'Provincia San Juan'!E34+'Provincia San Pedro de Macorís'!E34+'Sánchez Ramírez'!E34+'Provincia Santiago'!E34+'Santiago Rodriguez'!E34+Valverde!E34+'Monseñor Nouel'!E34+'Provincia Monte Plata'!E34+'Provincia Hato Mayor'!E34+'Provincia San José de Ocoa'!E34+'Santo Domingo'!E34</f>
        <v>346017</v>
      </c>
      <c r="F34" s="8">
        <f>'Distrito Nacional'!F34+'Provincia Azua'!F34+Baoruco!F34+'Provincia Barahona'!F34+'Provincia Dajabón'!F34+Duarte!F34+'Elías Piña'!F34+'Provincia El Seibo'!F34+Espaillat!F34+Independencia!F34+'La Altagracia'!F34+'Provincia La Romana'!F34+'Provincia La Vega'!F34+'María Trinidad Sánchez'!F34+'Provincia Monte Cristi'!F34+'Provincia Pedernales'!F34+Peravia!F34+'Provincia Puerto Plata'!F34+'Hermanas Mirabal'!F34+'Provincia Samaná'!F34+'Provincia San Cristobal'!F34+'Provincia San Juan'!F34+'Provincia San Pedro de Macorís'!F34+'Sánchez Ramírez'!F34+'Provincia Santiago'!F34+'Santiago Rodriguez'!F34+Valverde!F34+'Monseñor Nouel'!F34+'Provincia Monte Plata'!F34+'Provincia Hato Mayor'!F34+'Provincia San José de Ocoa'!F34+'Santo Domingo'!F34</f>
        <v>350506</v>
      </c>
      <c r="G34" s="8">
        <f>'Distrito Nacional'!G34+'Provincia Azua'!G34+Baoruco!G34+'Provincia Barahona'!G34+'Provincia Dajabón'!G34+Duarte!G34+'Elías Piña'!G34+'Provincia El Seibo'!G34+Espaillat!G34+Independencia!G34+'La Altagracia'!G34+'Provincia La Romana'!G34+'Provincia La Vega'!G34+'María Trinidad Sánchez'!G34+'Provincia Monte Cristi'!G34+'Provincia Pedernales'!G34+Peravia!G34+'Provincia Puerto Plata'!G34+'Hermanas Mirabal'!G34+'Provincia Samaná'!G34+'Provincia San Cristobal'!G34+'Provincia San Juan'!G34+'Provincia San Pedro de Macorís'!G34+'Sánchez Ramírez'!G34+'Provincia Santiago'!G34+'Santiago Rodriguez'!G34+Valverde!G34+'Monseñor Nouel'!G34+'Provincia Monte Plata'!G34+'Provincia Hato Mayor'!G34+'Provincia San José de Ocoa'!G34+'Santo Domingo'!G34</f>
        <v>354345</v>
      </c>
      <c r="J34" s="8"/>
    </row>
    <row r="35" spans="1:10">
      <c r="A35" s="7" t="s">
        <v>11</v>
      </c>
      <c r="B35" s="8">
        <f>'Distrito Nacional'!B35+'Provincia Azua'!B35+Baoruco!B35+'Provincia Barahona'!B35+'Provincia Dajabón'!B35+Duarte!B35+'Elías Piña'!B35+'Provincia El Seibo'!B35+Espaillat!B35+Independencia!B35+'La Altagracia'!B35+'Provincia La Romana'!B35+'Provincia La Vega'!B35+'María Trinidad Sánchez'!B35+'Provincia Monte Cristi'!B35+'Provincia Pedernales'!B35+Peravia!B35+'Provincia Puerto Plata'!B35+'Hermanas Mirabal'!B35+'Provincia Samaná'!B35+'Provincia San Cristobal'!B35+'Provincia San Juan'!B35+'Provincia San Pedro de Macorís'!B35+'Sánchez Ramírez'!B35+'Provincia Santiago'!B35+'Santiago Rodriguez'!B35+Valverde!B35+'Monseñor Nouel'!B35+'Provincia Monte Plata'!B35+'Provincia Hato Mayor'!B35+'Provincia San José de Ocoa'!B35+'Santo Domingo'!B35</f>
        <v>296087</v>
      </c>
      <c r="C35" s="8">
        <f>'Distrito Nacional'!C35+'Provincia Azua'!C35+Baoruco!C35+'Provincia Barahona'!C35+'Provincia Dajabón'!C35+Duarte!C35+'Elías Piña'!C35+'Provincia El Seibo'!C35+Espaillat!C35+Independencia!C35+'La Altagracia'!C35+'Provincia La Romana'!C35+'Provincia La Vega'!C35+'María Trinidad Sánchez'!C35+'Provincia Monte Cristi'!C35+'Provincia Pedernales'!C35+Peravia!C35+'Provincia Puerto Plata'!C35+'Hermanas Mirabal'!C35+'Provincia Samaná'!C35+'Provincia San Cristobal'!C35+'Provincia San Juan'!C35+'Provincia San Pedro de Macorís'!C35+'Sánchez Ramírez'!C35+'Provincia Santiago'!C35+'Santiago Rodriguez'!C35+Valverde!C35+'Monseñor Nouel'!C35+'Provincia Monte Plata'!C35+'Provincia Hato Mayor'!C35+'Provincia San José de Ocoa'!C35+'Santo Domingo'!C35</f>
        <v>301202</v>
      </c>
      <c r="D35" s="8">
        <f>'Distrito Nacional'!D35+'Provincia Azua'!D35+Baoruco!D35+'Provincia Barahona'!D35+'Provincia Dajabón'!D35+Duarte!D35+'Elías Piña'!D35+'Provincia El Seibo'!D35+Espaillat!D35+Independencia!D35+'La Altagracia'!D35+'Provincia La Romana'!D35+'Provincia La Vega'!D35+'María Trinidad Sánchez'!D35+'Provincia Monte Cristi'!D35+'Provincia Pedernales'!D35+Peravia!D35+'Provincia Puerto Plata'!D35+'Hermanas Mirabal'!D35+'Provincia Samaná'!D35+'Provincia San Cristobal'!D35+'Provincia San Juan'!D35+'Provincia San Pedro de Macorís'!D35+'Sánchez Ramírez'!D35+'Provincia Santiago'!D35+'Santiago Rodriguez'!D35+Valverde!D35+'Monseñor Nouel'!D35+'Provincia Monte Plata'!D35+'Provincia Hato Mayor'!D35+'Provincia San José de Ocoa'!D35+'Santo Domingo'!D35</f>
        <v>306097</v>
      </c>
      <c r="E35" s="8">
        <f>'Distrito Nacional'!E35+'Provincia Azua'!E35+Baoruco!E35+'Provincia Barahona'!E35+'Provincia Dajabón'!E35+Duarte!E35+'Elías Piña'!E35+'Provincia El Seibo'!E35+Espaillat!E35+Independencia!E35+'La Altagracia'!E35+'Provincia La Romana'!E35+'Provincia La Vega'!E35+'María Trinidad Sánchez'!E35+'Provincia Monte Cristi'!E35+'Provincia Pedernales'!E35+Peravia!E35+'Provincia Puerto Plata'!E35+'Hermanas Mirabal'!E35+'Provincia Samaná'!E35+'Provincia San Cristobal'!E35+'Provincia San Juan'!E35+'Provincia San Pedro de Macorís'!E35+'Sánchez Ramírez'!E35+'Provincia Santiago'!E35+'Santiago Rodriguez'!E35+Valverde!E35+'Monseñor Nouel'!E35+'Provincia Monte Plata'!E35+'Provincia Hato Mayor'!E35+'Provincia San José de Ocoa'!E35+'Santo Domingo'!E35</f>
        <v>311134</v>
      </c>
      <c r="F35" s="8">
        <f>'Distrito Nacional'!F35+'Provincia Azua'!F35+Baoruco!F35+'Provincia Barahona'!F35+'Provincia Dajabón'!F35+Duarte!F35+'Elías Piña'!F35+'Provincia El Seibo'!F35+Espaillat!F35+Independencia!F35+'La Altagracia'!F35+'Provincia La Romana'!F35+'Provincia La Vega'!F35+'María Trinidad Sánchez'!F35+'Provincia Monte Cristi'!F35+'Provincia Pedernales'!F35+Peravia!F35+'Provincia Puerto Plata'!F35+'Hermanas Mirabal'!F35+'Provincia Samaná'!F35+'Provincia San Cristobal'!F35+'Provincia San Juan'!F35+'Provincia San Pedro de Macorís'!F35+'Sánchez Ramírez'!F35+'Provincia Santiago'!F35+'Santiago Rodriguez'!F35+Valverde!F35+'Monseñor Nouel'!F35+'Provincia Monte Plata'!F35+'Provincia Hato Mayor'!F35+'Provincia San José de Ocoa'!F35+'Santo Domingo'!F35</f>
        <v>315536</v>
      </c>
      <c r="G35" s="8">
        <f>'Distrito Nacional'!G35+'Provincia Azua'!G35+Baoruco!G35+'Provincia Barahona'!G35+'Provincia Dajabón'!G35+Duarte!G35+'Elías Piña'!G35+'Provincia El Seibo'!G35+Espaillat!G35+Independencia!G35+'La Altagracia'!G35+'Provincia La Romana'!G35+'Provincia La Vega'!G35+'María Trinidad Sánchez'!G35+'Provincia Monte Cristi'!G35+'Provincia Pedernales'!G35+Peravia!G35+'Provincia Puerto Plata'!G35+'Hermanas Mirabal'!G35+'Provincia Samaná'!G35+'Provincia San Cristobal'!G35+'Provincia San Juan'!G35+'Provincia San Pedro de Macorís'!G35+'Sánchez Ramírez'!G35+'Provincia Santiago'!G35+'Santiago Rodriguez'!G35+Valverde!G35+'Monseñor Nouel'!G35+'Provincia Monte Plata'!G35+'Provincia Hato Mayor'!G35+'Provincia San José de Ocoa'!G35+'Santo Domingo'!G35</f>
        <v>319590</v>
      </c>
      <c r="J35" s="8"/>
    </row>
    <row r="36" spans="1:10">
      <c r="A36" s="7" t="s">
        <v>12</v>
      </c>
      <c r="B36" s="8">
        <f>'Distrito Nacional'!B36+'Provincia Azua'!B36+Baoruco!B36+'Provincia Barahona'!B36+'Provincia Dajabón'!B36+Duarte!B36+'Elías Piña'!B36+'Provincia El Seibo'!B36+Espaillat!B36+Independencia!B36+'La Altagracia'!B36+'Provincia La Romana'!B36+'Provincia La Vega'!B36+'María Trinidad Sánchez'!B36+'Provincia Monte Cristi'!B36+'Provincia Pedernales'!B36+Peravia!B36+'Provincia Puerto Plata'!B36+'Hermanas Mirabal'!B36+'Provincia Samaná'!B36+'Provincia San Cristobal'!B36+'Provincia San Juan'!B36+'Provincia San Pedro de Macorís'!B36+'Sánchez Ramírez'!B36+'Provincia Santiago'!B36+'Santiago Rodriguez'!B36+Valverde!B36+'Monseñor Nouel'!B36+'Provincia Monte Plata'!B36+'Provincia Hato Mayor'!B36+'Provincia San José de Ocoa'!B36+'Santo Domingo'!B36</f>
        <v>266932</v>
      </c>
      <c r="C36" s="8">
        <f>'Distrito Nacional'!C36+'Provincia Azua'!C36+Baoruco!C36+'Provincia Barahona'!C36+'Provincia Dajabón'!C36+Duarte!C36+'Elías Piña'!C36+'Provincia El Seibo'!C36+Espaillat!C36+Independencia!C36+'La Altagracia'!C36+'Provincia La Romana'!C36+'Provincia La Vega'!C36+'María Trinidad Sánchez'!C36+'Provincia Monte Cristi'!C36+'Provincia Pedernales'!C36+Peravia!C36+'Provincia Puerto Plata'!C36+'Hermanas Mirabal'!C36+'Provincia Samaná'!C36+'Provincia San Cristobal'!C36+'Provincia San Juan'!C36+'Provincia San Pedro de Macorís'!C36+'Sánchez Ramírez'!C36+'Provincia Santiago'!C36+'Santiago Rodriguez'!C36+Valverde!C36+'Monseñor Nouel'!C36+'Provincia Monte Plata'!C36+'Provincia Hato Mayor'!C36+'Provincia San José de Ocoa'!C36+'Santo Domingo'!C36</f>
        <v>271299</v>
      </c>
      <c r="D36" s="8">
        <f>'Distrito Nacional'!D36+'Provincia Azua'!D36+Baoruco!D36+'Provincia Barahona'!D36+'Provincia Dajabón'!D36+Duarte!D36+'Elías Piña'!D36+'Provincia El Seibo'!D36+Espaillat!D36+Independencia!D36+'La Altagracia'!D36+'Provincia La Romana'!D36+'Provincia La Vega'!D36+'María Trinidad Sánchez'!D36+'Provincia Monte Cristi'!D36+'Provincia Pedernales'!D36+Peravia!D36+'Provincia Puerto Plata'!D36+'Hermanas Mirabal'!D36+'Provincia Samaná'!D36+'Provincia San Cristobal'!D36+'Provincia San Juan'!D36+'Provincia San Pedro de Macorís'!D36+'Sánchez Ramírez'!D36+'Provincia Santiago'!D36+'Santiago Rodriguez'!D36+Valverde!D36+'Monseñor Nouel'!D36+'Provincia Monte Plata'!D36+'Provincia Hato Mayor'!D36+'Provincia San José de Ocoa'!D36+'Santo Domingo'!D36</f>
        <v>275488</v>
      </c>
      <c r="E36" s="8">
        <f>'Distrito Nacional'!E36+'Provincia Azua'!E36+Baoruco!E36+'Provincia Barahona'!E36+'Provincia Dajabón'!E36+Duarte!E36+'Elías Piña'!E36+'Provincia El Seibo'!E36+Espaillat!E36+Independencia!E36+'La Altagracia'!E36+'Provincia La Romana'!E36+'Provincia La Vega'!E36+'María Trinidad Sánchez'!E36+'Provincia Monte Cristi'!E36+'Provincia Pedernales'!E36+Peravia!E36+'Provincia Puerto Plata'!E36+'Hermanas Mirabal'!E36+'Provincia Samaná'!E36+'Provincia San Cristobal'!E36+'Provincia San Juan'!E36+'Provincia San Pedro de Macorís'!E36+'Sánchez Ramírez'!E36+'Provincia Santiago'!E36+'Santiago Rodriguez'!E36+Valverde!E36+'Monseñor Nouel'!E36+'Provincia Monte Plata'!E36+'Provincia Hato Mayor'!E36+'Provincia San José de Ocoa'!E36+'Santo Domingo'!E36</f>
        <v>279693</v>
      </c>
      <c r="F36" s="8">
        <f>'Distrito Nacional'!F36+'Provincia Azua'!F36+Baoruco!F36+'Provincia Barahona'!F36+'Provincia Dajabón'!F36+Duarte!F36+'Elías Piña'!F36+'Provincia El Seibo'!F36+Espaillat!F36+Independencia!F36+'La Altagracia'!F36+'Provincia La Romana'!F36+'Provincia La Vega'!F36+'María Trinidad Sánchez'!F36+'Provincia Monte Cristi'!F36+'Provincia Pedernales'!F36+Peravia!F36+'Provincia Puerto Plata'!F36+'Hermanas Mirabal'!F36+'Provincia Samaná'!F36+'Provincia San Cristobal'!F36+'Provincia San Juan'!F36+'Provincia San Pedro de Macorís'!F36+'Sánchez Ramírez'!F36+'Provincia Santiago'!F36+'Santiago Rodriguez'!F36+Valverde!F36+'Monseñor Nouel'!F36+'Provincia Monte Plata'!F36+'Provincia Hato Mayor'!F36+'Provincia San José de Ocoa'!F36+'Santo Domingo'!F36</f>
        <v>283505</v>
      </c>
      <c r="G36" s="8">
        <f>'Distrito Nacional'!G36+'Provincia Azua'!G36+Baoruco!G36+'Provincia Barahona'!G36+'Provincia Dajabón'!G36+Duarte!G36+'Elías Piña'!G36+'Provincia El Seibo'!G36+Espaillat!G36+Independencia!G36+'La Altagracia'!G36+'Provincia La Romana'!G36+'Provincia La Vega'!G36+'María Trinidad Sánchez'!G36+'Provincia Monte Cristi'!G36+'Provincia Pedernales'!G36+Peravia!G36+'Provincia Puerto Plata'!G36+'Hermanas Mirabal'!G36+'Provincia Samaná'!G36+'Provincia San Cristobal'!G36+'Provincia San Juan'!G36+'Provincia San Pedro de Macorís'!G36+'Sánchez Ramírez'!G36+'Provincia Santiago'!G36+'Santiago Rodriguez'!G36+Valverde!G36+'Monseñor Nouel'!G36+'Provincia Monte Plata'!G36+'Provincia Hato Mayor'!G36+'Provincia San José de Ocoa'!G36+'Santo Domingo'!G36</f>
        <v>287065</v>
      </c>
      <c r="J36" s="8"/>
    </row>
    <row r="37" spans="1:10">
      <c r="A37" s="7" t="s">
        <v>13</v>
      </c>
      <c r="B37" s="8">
        <f>'Distrito Nacional'!B37+'Provincia Azua'!B37+Baoruco!B37+'Provincia Barahona'!B37+'Provincia Dajabón'!B37+Duarte!B37+'Elías Piña'!B37+'Provincia El Seibo'!B37+Espaillat!B37+Independencia!B37+'La Altagracia'!B37+'Provincia La Romana'!B37+'Provincia La Vega'!B37+'María Trinidad Sánchez'!B37+'Provincia Monte Cristi'!B37+'Provincia Pedernales'!B37+Peravia!B37+'Provincia Puerto Plata'!B37+'Hermanas Mirabal'!B37+'Provincia Samaná'!B37+'Provincia San Cristobal'!B37+'Provincia San Juan'!B37+'Provincia San Pedro de Macorís'!B37+'Sánchez Ramírez'!B37+'Provincia Santiago'!B37+'Santiago Rodriguez'!B37+Valverde!B37+'Monseñor Nouel'!B37+'Provincia Monte Plata'!B37+'Provincia Hato Mayor'!B37+'Provincia San José de Ocoa'!B37+'Santo Domingo'!B37</f>
        <v>237114</v>
      </c>
      <c r="C37" s="8">
        <f>'Distrito Nacional'!C37+'Provincia Azua'!C37+Baoruco!C37+'Provincia Barahona'!C37+'Provincia Dajabón'!C37+Duarte!C37+'Elías Piña'!C37+'Provincia El Seibo'!C37+Espaillat!C37+Independencia!C37+'La Altagracia'!C37+'Provincia La Romana'!C37+'Provincia La Vega'!C37+'María Trinidad Sánchez'!C37+'Provincia Monte Cristi'!C37+'Provincia Pedernales'!C37+Peravia!C37+'Provincia Puerto Plata'!C37+'Hermanas Mirabal'!C37+'Provincia Samaná'!C37+'Provincia San Cristobal'!C37+'Provincia San Juan'!C37+'Provincia San Pedro de Macorís'!C37+'Sánchez Ramírez'!C37+'Provincia Santiago'!C37+'Santiago Rodriguez'!C37+Valverde!C37+'Monseñor Nouel'!C37+'Provincia Monte Plata'!C37+'Provincia Hato Mayor'!C37+'Provincia San José de Ocoa'!C37+'Santo Domingo'!C37</f>
        <v>241261</v>
      </c>
      <c r="D37" s="8">
        <f>'Distrito Nacional'!D37+'Provincia Azua'!D37+Baoruco!D37+'Provincia Barahona'!D37+'Provincia Dajabón'!D37+Duarte!D37+'Elías Piña'!D37+'Provincia El Seibo'!D37+Espaillat!D37+Independencia!D37+'La Altagracia'!D37+'Provincia La Romana'!D37+'Provincia La Vega'!D37+'María Trinidad Sánchez'!D37+'Provincia Monte Cristi'!D37+'Provincia Pedernales'!D37+Peravia!D37+'Provincia Puerto Plata'!D37+'Hermanas Mirabal'!D37+'Provincia Samaná'!D37+'Provincia San Cristobal'!D37+'Provincia San Juan'!D37+'Provincia San Pedro de Macorís'!D37+'Sánchez Ramírez'!D37+'Provincia Santiago'!D37+'Santiago Rodriguez'!D37+Valverde!D37+'Monseñor Nouel'!D37+'Provincia Monte Plata'!D37+'Provincia Hato Mayor'!D37+'Provincia San José de Ocoa'!D37+'Santo Domingo'!D37</f>
        <v>245299</v>
      </c>
      <c r="E37" s="8">
        <f>'Distrito Nacional'!E37+'Provincia Azua'!E37+Baoruco!E37+'Provincia Barahona'!E37+'Provincia Dajabón'!E37+Duarte!E37+'Elías Piña'!E37+'Provincia El Seibo'!E37+Espaillat!E37+Independencia!E37+'La Altagracia'!E37+'Provincia La Romana'!E37+'Provincia La Vega'!E37+'María Trinidad Sánchez'!E37+'Provincia Monte Cristi'!E37+'Provincia Pedernales'!E37+Peravia!E37+'Provincia Puerto Plata'!E37+'Hermanas Mirabal'!E37+'Provincia Samaná'!E37+'Provincia San Cristobal'!E37+'Provincia San Juan'!E37+'Provincia San Pedro de Macorís'!E37+'Sánchez Ramírez'!E37+'Provincia Santiago'!E37+'Santiago Rodriguez'!E37+Valverde!E37+'Monseñor Nouel'!E37+'Provincia Monte Plata'!E37+'Provincia Hato Mayor'!E37+'Provincia San José de Ocoa'!E37+'Santo Domingo'!E37</f>
        <v>249345</v>
      </c>
      <c r="F37" s="8">
        <f>'Distrito Nacional'!F37+'Provincia Azua'!F37+Baoruco!F37+'Provincia Barahona'!F37+'Provincia Dajabón'!F37+Duarte!F37+'Elías Piña'!F37+'Provincia El Seibo'!F37+Espaillat!F37+Independencia!F37+'La Altagracia'!F37+'Provincia La Romana'!F37+'Provincia La Vega'!F37+'María Trinidad Sánchez'!F37+'Provincia Monte Cristi'!F37+'Provincia Pedernales'!F37+Peravia!F37+'Provincia Puerto Plata'!F37+'Hermanas Mirabal'!F37+'Provincia Samaná'!F37+'Provincia San Cristobal'!F37+'Provincia San Juan'!F37+'Provincia San Pedro de Macorís'!F37+'Sánchez Ramírez'!F37+'Provincia Santiago'!F37+'Santiago Rodriguez'!F37+Valverde!F37+'Monseñor Nouel'!F37+'Provincia Monte Plata'!F37+'Provincia Hato Mayor'!F37+'Provincia San José de Ocoa'!F37+'Santo Domingo'!F37</f>
        <v>253168</v>
      </c>
      <c r="G37" s="8">
        <f>'Distrito Nacional'!G37+'Provincia Azua'!G37+Baoruco!G37+'Provincia Barahona'!G37+'Provincia Dajabón'!G37+Duarte!G37+'Elías Piña'!G37+'Provincia El Seibo'!G37+Espaillat!G37+Independencia!G37+'La Altagracia'!G37+'Provincia La Romana'!G37+'Provincia La Vega'!G37+'María Trinidad Sánchez'!G37+'Provincia Monte Cristi'!G37+'Provincia Pedernales'!G37+Peravia!G37+'Provincia Puerto Plata'!G37+'Hermanas Mirabal'!G37+'Provincia Samaná'!G37+'Provincia San Cristobal'!G37+'Provincia San Juan'!G37+'Provincia San Pedro de Macorís'!G37+'Sánchez Ramírez'!G37+'Provincia Santiago'!G37+'Santiago Rodriguez'!G37+Valverde!G37+'Monseñor Nouel'!G37+'Provincia Monte Plata'!G37+'Provincia Hato Mayor'!G37+'Provincia San José de Ocoa'!G37+'Santo Domingo'!G37</f>
        <v>256845</v>
      </c>
      <c r="J37" s="8"/>
    </row>
    <row r="38" spans="1:10">
      <c r="A38" s="7" t="s">
        <v>14</v>
      </c>
      <c r="B38" s="8">
        <f>'Distrito Nacional'!B38+'Provincia Azua'!B38+Baoruco!B38+'Provincia Barahona'!B38+'Provincia Dajabón'!B38+Duarte!B38+'Elías Piña'!B38+'Provincia El Seibo'!B38+Espaillat!B38+Independencia!B38+'La Altagracia'!B38+'Provincia La Romana'!B38+'Provincia La Vega'!B38+'María Trinidad Sánchez'!B38+'Provincia Monte Cristi'!B38+'Provincia Pedernales'!B38+Peravia!B38+'Provincia Puerto Plata'!B38+'Hermanas Mirabal'!B38+'Provincia Samaná'!B38+'Provincia San Cristobal'!B38+'Provincia San Juan'!B38+'Provincia San Pedro de Macorís'!B38+'Sánchez Ramírez'!B38+'Provincia Santiago'!B38+'Santiago Rodriguez'!B38+Valverde!B38+'Monseñor Nouel'!B38+'Provincia Monte Plata'!B38+'Provincia Hato Mayor'!B38+'Provincia San José de Ocoa'!B38+'Santo Domingo'!B38</f>
        <v>194161</v>
      </c>
      <c r="C38" s="8">
        <f>'Distrito Nacional'!C38+'Provincia Azua'!C38+Baoruco!C38+'Provincia Barahona'!C38+'Provincia Dajabón'!C38+Duarte!C38+'Elías Piña'!C38+'Provincia El Seibo'!C38+Espaillat!C38+Independencia!C38+'La Altagracia'!C38+'Provincia La Romana'!C38+'Provincia La Vega'!C38+'María Trinidad Sánchez'!C38+'Provincia Monte Cristi'!C38+'Provincia Pedernales'!C38+Peravia!C38+'Provincia Puerto Plata'!C38+'Hermanas Mirabal'!C38+'Provincia Samaná'!C38+'Provincia San Cristobal'!C38+'Provincia San Juan'!C38+'Provincia San Pedro de Macorís'!C38+'Sánchez Ramírez'!C38+'Provincia Santiago'!C38+'Santiago Rodriguez'!C38+Valverde!C38+'Monseñor Nouel'!C38+'Provincia Monte Plata'!C38+'Provincia Hato Mayor'!C38+'Provincia San José de Ocoa'!C38+'Santo Domingo'!C38</f>
        <v>200191</v>
      </c>
      <c r="D38" s="8">
        <f>'Distrito Nacional'!D38+'Provincia Azua'!D38+Baoruco!D38+'Provincia Barahona'!D38+'Provincia Dajabón'!D38+Duarte!D38+'Elías Piña'!D38+'Provincia El Seibo'!D38+Espaillat!D38+Independencia!D38+'La Altagracia'!D38+'Provincia La Romana'!D38+'Provincia La Vega'!D38+'María Trinidad Sánchez'!D38+'Provincia Monte Cristi'!D38+'Provincia Pedernales'!D38+Peravia!D38+'Provincia Puerto Plata'!D38+'Hermanas Mirabal'!D38+'Provincia Samaná'!D38+'Provincia San Cristobal'!D38+'Provincia San Juan'!D38+'Provincia San Pedro de Macorís'!D38+'Sánchez Ramírez'!D38+'Provincia Santiago'!D38+'Santiago Rodriguez'!D38+Valverde!D38+'Monseñor Nouel'!D38+'Provincia Monte Plata'!D38+'Provincia Hato Mayor'!D38+'Provincia San José de Ocoa'!D38+'Santo Domingo'!D38</f>
        <v>206257</v>
      </c>
      <c r="E38" s="8">
        <f>'Distrito Nacional'!E38+'Provincia Azua'!E38+Baoruco!E38+'Provincia Barahona'!E38+'Provincia Dajabón'!E38+Duarte!E38+'Elías Piña'!E38+'Provincia El Seibo'!E38+Espaillat!E38+Independencia!E38+'La Altagracia'!E38+'Provincia La Romana'!E38+'Provincia La Vega'!E38+'María Trinidad Sánchez'!E38+'Provincia Monte Cristi'!E38+'Provincia Pedernales'!E38+Peravia!E38+'Provincia Puerto Plata'!E38+'Hermanas Mirabal'!E38+'Provincia Samaná'!E38+'Provincia San Cristobal'!E38+'Provincia San Juan'!E38+'Provincia San Pedro de Macorís'!E38+'Sánchez Ramírez'!E38+'Provincia Santiago'!E38+'Santiago Rodriguez'!E38+Valverde!E38+'Monseñor Nouel'!E38+'Provincia Monte Plata'!E38+'Provincia Hato Mayor'!E38+'Provincia San José de Ocoa'!E38+'Santo Domingo'!E38</f>
        <v>212370</v>
      </c>
      <c r="F38" s="8">
        <f>'Distrito Nacional'!F38+'Provincia Azua'!F38+Baoruco!F38+'Provincia Barahona'!F38+'Provincia Dajabón'!F38+Duarte!F38+'Elías Piña'!F38+'Provincia El Seibo'!F38+Espaillat!F38+Independencia!F38+'La Altagracia'!F38+'Provincia La Romana'!F38+'Provincia La Vega'!F38+'María Trinidad Sánchez'!F38+'Provincia Monte Cristi'!F38+'Provincia Pedernales'!F38+Peravia!F38+'Provincia Puerto Plata'!F38+'Hermanas Mirabal'!F38+'Provincia Samaná'!F38+'Provincia San Cristobal'!F38+'Provincia San Juan'!F38+'Provincia San Pedro de Macorís'!F38+'Sánchez Ramírez'!F38+'Provincia Santiago'!F38+'Santiago Rodriguez'!F38+Valverde!F38+'Monseñor Nouel'!F38+'Provincia Monte Plata'!F38+'Provincia Hato Mayor'!F38+'Provincia San José de Ocoa'!F38+'Santo Domingo'!F38</f>
        <v>218520</v>
      </c>
      <c r="G38" s="8">
        <f>'Distrito Nacional'!G38+'Provincia Azua'!G38+Baoruco!G38+'Provincia Barahona'!G38+'Provincia Dajabón'!G38+Duarte!G38+'Elías Piña'!G38+'Provincia El Seibo'!G38+Espaillat!G38+Independencia!G38+'La Altagracia'!G38+'Provincia La Romana'!G38+'Provincia La Vega'!G38+'María Trinidad Sánchez'!G38+'Provincia Monte Cristi'!G38+'Provincia Pedernales'!G38+Peravia!G38+'Provincia Puerto Plata'!G38+'Hermanas Mirabal'!G38+'Provincia Samaná'!G38+'Provincia San Cristobal'!G38+'Provincia San Juan'!G38+'Provincia San Pedro de Macorís'!G38+'Sánchez Ramírez'!G38+'Provincia Santiago'!G38+'Santiago Rodriguez'!G38+Valverde!G38+'Monseñor Nouel'!G38+'Provincia Monte Plata'!G38+'Provincia Hato Mayor'!G38+'Provincia San José de Ocoa'!G38+'Santo Domingo'!G38</f>
        <v>224689</v>
      </c>
      <c r="J38" s="8"/>
    </row>
    <row r="39" spans="1:10">
      <c r="A39" s="7" t="s">
        <v>15</v>
      </c>
      <c r="B39" s="8">
        <f>'Distrito Nacional'!B39+'Provincia Azua'!B39+Baoruco!B39+'Provincia Barahona'!B39+'Provincia Dajabón'!B39+Duarte!B39+'Elías Piña'!B39+'Provincia El Seibo'!B39+Espaillat!B39+Independencia!B39+'La Altagracia'!B39+'Provincia La Romana'!B39+'Provincia La Vega'!B39+'María Trinidad Sánchez'!B39+'Provincia Monte Cristi'!B39+'Provincia Pedernales'!B39+Peravia!B39+'Provincia Puerto Plata'!B39+'Hermanas Mirabal'!B39+'Provincia Samaná'!B39+'Provincia San Cristobal'!B39+'Provincia San Juan'!B39+'Provincia San Pedro de Macorís'!B39+'Sánchez Ramírez'!B39+'Provincia Santiago'!B39+'Santiago Rodriguez'!B39+Valverde!B39+'Monseñor Nouel'!B39+'Provincia Monte Plata'!B39+'Provincia Hato Mayor'!B39+'Provincia San José de Ocoa'!B39+'Santo Domingo'!B39</f>
        <v>151654</v>
      </c>
      <c r="C39" s="8">
        <f>'Distrito Nacional'!C39+'Provincia Azua'!C39+Baoruco!C39+'Provincia Barahona'!C39+'Provincia Dajabón'!C39+Duarte!C39+'Elías Piña'!C39+'Provincia El Seibo'!C39+Espaillat!C39+Independencia!C39+'La Altagracia'!C39+'Provincia La Romana'!C39+'Provincia La Vega'!C39+'María Trinidad Sánchez'!C39+'Provincia Monte Cristi'!C39+'Provincia Pedernales'!C39+Peravia!C39+'Provincia Puerto Plata'!C39+'Hermanas Mirabal'!C39+'Provincia Samaná'!C39+'Provincia San Cristobal'!C39+'Provincia San Juan'!C39+'Provincia San Pedro de Macorís'!C39+'Sánchez Ramírez'!C39+'Provincia Santiago'!C39+'Santiago Rodriguez'!C39+Valverde!C39+'Monseñor Nouel'!C39+'Provincia Monte Plata'!C39+'Provincia Hato Mayor'!C39+'Provincia San José de Ocoa'!C39+'Santo Domingo'!C39</f>
        <v>157223</v>
      </c>
      <c r="D39" s="8">
        <f>'Distrito Nacional'!D39+'Provincia Azua'!D39+Baoruco!D39+'Provincia Barahona'!D39+'Provincia Dajabón'!D39+Duarte!D39+'Elías Piña'!D39+'Provincia El Seibo'!D39+Espaillat!D39+Independencia!D39+'La Altagracia'!D39+'Provincia La Romana'!D39+'Provincia La Vega'!D39+'María Trinidad Sánchez'!D39+'Provincia Monte Cristi'!D39+'Provincia Pedernales'!D39+Peravia!D39+'Provincia Puerto Plata'!D39+'Hermanas Mirabal'!D39+'Provincia Samaná'!D39+'Provincia San Cristobal'!D39+'Provincia San Juan'!D39+'Provincia San Pedro de Macorís'!D39+'Sánchez Ramírez'!D39+'Provincia Santiago'!D39+'Santiago Rodriguez'!D39+Valverde!D39+'Monseñor Nouel'!D39+'Provincia Monte Plata'!D39+'Provincia Hato Mayor'!D39+'Provincia San José de Ocoa'!D39+'Santo Domingo'!D39</f>
        <v>162912</v>
      </c>
      <c r="E39" s="8">
        <f>'Distrito Nacional'!E39+'Provincia Azua'!E39+Baoruco!E39+'Provincia Barahona'!E39+'Provincia Dajabón'!E39+Duarte!E39+'Elías Piña'!E39+'Provincia El Seibo'!E39+Espaillat!E39+Independencia!E39+'La Altagracia'!E39+'Provincia La Romana'!E39+'Provincia La Vega'!E39+'María Trinidad Sánchez'!E39+'Provincia Monte Cristi'!E39+'Provincia Pedernales'!E39+Peravia!E39+'Provincia Puerto Plata'!E39+'Hermanas Mirabal'!E39+'Provincia Samaná'!E39+'Provincia San Cristobal'!E39+'Provincia San Juan'!E39+'Provincia San Pedro de Macorís'!E39+'Sánchez Ramírez'!E39+'Provincia Santiago'!E39+'Santiago Rodriguez'!E39+Valverde!E39+'Monseñor Nouel'!E39+'Provincia Monte Plata'!E39+'Provincia Hato Mayor'!E39+'Provincia San José de Ocoa'!E39+'Santo Domingo'!E39</f>
        <v>168638</v>
      </c>
      <c r="F39" s="8">
        <f>'Distrito Nacional'!F39+'Provincia Azua'!F39+Baoruco!F39+'Provincia Barahona'!F39+'Provincia Dajabón'!F39+Duarte!F39+'Elías Piña'!F39+'Provincia El Seibo'!F39+Espaillat!F39+Independencia!F39+'La Altagracia'!F39+'Provincia La Romana'!F39+'Provincia La Vega'!F39+'María Trinidad Sánchez'!F39+'Provincia Monte Cristi'!F39+'Provincia Pedernales'!F39+Peravia!F39+'Provincia Puerto Plata'!F39+'Hermanas Mirabal'!F39+'Provincia Samaná'!F39+'Provincia San Cristobal'!F39+'Provincia San Juan'!F39+'Provincia San Pedro de Macorís'!F39+'Sánchez Ramírez'!F39+'Provincia Santiago'!F39+'Santiago Rodriguez'!F39+Valverde!F39+'Monseñor Nouel'!F39+'Provincia Monte Plata'!F39+'Provincia Hato Mayor'!F39+'Provincia San José de Ocoa'!F39+'Santo Domingo'!F39</f>
        <v>174613</v>
      </c>
      <c r="G39" s="8">
        <f>'Distrito Nacional'!G39+'Provincia Azua'!G39+Baoruco!G39+'Provincia Barahona'!G39+'Provincia Dajabón'!G39+Duarte!G39+'Elías Piña'!G39+'Provincia El Seibo'!G39+Espaillat!G39+Independencia!G39+'La Altagracia'!G39+'Provincia La Romana'!G39+'Provincia La Vega'!G39+'María Trinidad Sánchez'!G39+'Provincia Monte Cristi'!G39+'Provincia Pedernales'!G39+Peravia!G39+'Provincia Puerto Plata'!G39+'Hermanas Mirabal'!G39+'Provincia Samaná'!G39+'Provincia San Cristobal'!G39+'Provincia San Juan'!G39+'Provincia San Pedro de Macorís'!G39+'Sánchez Ramírez'!G39+'Provincia Santiago'!G39+'Santiago Rodriguez'!G39+Valverde!G39+'Monseñor Nouel'!G39+'Provincia Monte Plata'!G39+'Provincia Hato Mayor'!G39+'Provincia San José de Ocoa'!G39+'Santo Domingo'!G39</f>
        <v>180742</v>
      </c>
    </row>
    <row r="40" spans="1:10">
      <c r="A40" s="7" t="s">
        <v>16</v>
      </c>
      <c r="B40" s="8">
        <f>'Distrito Nacional'!B40+'Provincia Azua'!B40+Baoruco!B40+'Provincia Barahona'!B40+'Provincia Dajabón'!B40+Duarte!B40+'Elías Piña'!B40+'Provincia El Seibo'!B40+Espaillat!B40+Independencia!B40+'La Altagracia'!B40+'Provincia La Romana'!B40+'Provincia La Vega'!B40+'María Trinidad Sánchez'!B40+'Provincia Monte Cristi'!B40+'Provincia Pedernales'!B40+Peravia!B40+'Provincia Puerto Plata'!B40+'Hermanas Mirabal'!B40+'Provincia Samaná'!B40+'Provincia San Cristobal'!B40+'Provincia San Juan'!B40+'Provincia San Pedro de Macorís'!B40+'Sánchez Ramírez'!B40+'Provincia Santiago'!B40+'Santiago Rodriguez'!B40+Valverde!B40+'Monseñor Nouel'!B40+'Provincia Monte Plata'!B40+'Provincia Hato Mayor'!B40+'Provincia San José de Ocoa'!B40+'Santo Domingo'!B40</f>
        <v>112944</v>
      </c>
      <c r="C40" s="8">
        <f>'Distrito Nacional'!C40+'Provincia Azua'!C40+Baoruco!C40+'Provincia Barahona'!C40+'Provincia Dajabón'!C40+Duarte!C40+'Elías Piña'!C40+'Provincia El Seibo'!C40+Espaillat!C40+Independencia!C40+'La Altagracia'!C40+'Provincia La Romana'!C40+'Provincia La Vega'!C40+'María Trinidad Sánchez'!C40+'Provincia Monte Cristi'!C40+'Provincia Pedernales'!C40+Peravia!C40+'Provincia Puerto Plata'!C40+'Hermanas Mirabal'!C40+'Provincia Samaná'!C40+'Provincia San Cristobal'!C40+'Provincia San Juan'!C40+'Provincia San Pedro de Macorís'!C40+'Sánchez Ramírez'!C40+'Provincia Santiago'!C40+'Santiago Rodriguez'!C40+Valverde!C40+'Monseñor Nouel'!C40+'Provincia Monte Plata'!C40+'Provincia Hato Mayor'!C40+'Provincia San José de Ocoa'!C40+'Santo Domingo'!C40</f>
        <v>117342</v>
      </c>
      <c r="D40" s="8">
        <f>'Distrito Nacional'!D40+'Provincia Azua'!D40+Baoruco!D40+'Provincia Barahona'!D40+'Provincia Dajabón'!D40+Duarte!D40+'Elías Piña'!D40+'Provincia El Seibo'!D40+Espaillat!D40+Independencia!D40+'La Altagracia'!D40+'Provincia La Romana'!D40+'Provincia La Vega'!D40+'María Trinidad Sánchez'!D40+'Provincia Monte Cristi'!D40+'Provincia Pedernales'!D40+Peravia!D40+'Provincia Puerto Plata'!D40+'Hermanas Mirabal'!D40+'Provincia Samaná'!D40+'Provincia San Cristobal'!D40+'Provincia San Juan'!D40+'Provincia San Pedro de Macorís'!D40+'Sánchez Ramírez'!D40+'Provincia Santiago'!D40+'Santiago Rodriguez'!D40+Valverde!D40+'Monseñor Nouel'!D40+'Provincia Monte Plata'!D40+'Provincia Hato Mayor'!D40+'Provincia San José de Ocoa'!D40+'Santo Domingo'!D40</f>
        <v>121894</v>
      </c>
      <c r="E40" s="8">
        <f>'Distrito Nacional'!E40+'Provincia Azua'!E40+Baoruco!E40+'Provincia Barahona'!E40+'Provincia Dajabón'!E40+Duarte!E40+'Elías Piña'!E40+'Provincia El Seibo'!E40+Espaillat!E40+Independencia!E40+'La Altagracia'!E40+'Provincia La Romana'!E40+'Provincia La Vega'!E40+'María Trinidad Sánchez'!E40+'Provincia Monte Cristi'!E40+'Provincia Pedernales'!E40+Peravia!E40+'Provincia Puerto Plata'!E40+'Hermanas Mirabal'!E40+'Provincia Samaná'!E40+'Provincia San Cristobal'!E40+'Provincia San Juan'!E40+'Provincia San Pedro de Macorís'!E40+'Sánchez Ramírez'!E40+'Provincia Santiago'!E40+'Santiago Rodriguez'!E40+Valverde!E40+'Monseñor Nouel'!E40+'Provincia Monte Plata'!E40+'Provincia Hato Mayor'!E40+'Provincia San José de Ocoa'!E40+'Santo Domingo'!E40</f>
        <v>126529</v>
      </c>
      <c r="F40" s="8">
        <f>'Distrito Nacional'!F40+'Provincia Azua'!F40+Baoruco!F40+'Provincia Barahona'!F40+'Provincia Dajabón'!F40+Duarte!F40+'Elías Piña'!F40+'Provincia El Seibo'!F40+Espaillat!F40+Independencia!F40+'La Altagracia'!F40+'Provincia La Romana'!F40+'Provincia La Vega'!F40+'María Trinidad Sánchez'!F40+'Provincia Monte Cristi'!F40+'Provincia Pedernales'!F40+Peravia!F40+'Provincia Puerto Plata'!F40+'Hermanas Mirabal'!F40+'Provincia Samaná'!F40+'Provincia San Cristobal'!F40+'Provincia San Juan'!F40+'Provincia San Pedro de Macorís'!F40+'Sánchez Ramírez'!F40+'Provincia Santiago'!F40+'Santiago Rodriguez'!F40+Valverde!F40+'Monseñor Nouel'!F40+'Provincia Monte Plata'!F40+'Provincia Hato Mayor'!F40+'Provincia San José de Ocoa'!F40+'Santo Domingo'!F40</f>
        <v>131426</v>
      </c>
      <c r="G40" s="8">
        <f>'Distrito Nacional'!G40+'Provincia Azua'!G40+Baoruco!G40+'Provincia Barahona'!G40+'Provincia Dajabón'!G40+Duarte!G40+'Elías Piña'!G40+'Provincia El Seibo'!G40+Espaillat!G40+Independencia!G40+'La Altagracia'!G40+'Provincia La Romana'!G40+'Provincia La Vega'!G40+'María Trinidad Sánchez'!G40+'Provincia Monte Cristi'!G40+'Provincia Pedernales'!G40+Peravia!G40+'Provincia Puerto Plata'!G40+'Hermanas Mirabal'!G40+'Provincia Samaná'!G40+'Provincia San Cristobal'!G40+'Provincia San Juan'!G40+'Provincia San Pedro de Macorís'!G40+'Sánchez Ramírez'!G40+'Provincia Santiago'!G40+'Santiago Rodriguez'!G40+Valverde!G40+'Monseñor Nouel'!G40+'Provincia Monte Plata'!G40+'Provincia Hato Mayor'!G40+'Provincia San José de Ocoa'!G40+'Santo Domingo'!G40</f>
        <v>136500</v>
      </c>
    </row>
    <row r="41" spans="1:10">
      <c r="A41" s="7" t="s">
        <v>17</v>
      </c>
      <c r="B41" s="8">
        <f>'Distrito Nacional'!B41+'Provincia Azua'!B41+Baoruco!B41+'Provincia Barahona'!B41+'Provincia Dajabón'!B41+Duarte!B41+'Elías Piña'!B41+'Provincia El Seibo'!B41+Espaillat!B41+Independencia!B41+'La Altagracia'!B41+'Provincia La Romana'!B41+'Provincia La Vega'!B41+'María Trinidad Sánchez'!B41+'Provincia Monte Cristi'!B41+'Provincia Pedernales'!B41+Peravia!B41+'Provincia Puerto Plata'!B41+'Hermanas Mirabal'!B41+'Provincia Samaná'!B41+'Provincia San Cristobal'!B41+'Provincia San Juan'!B41+'Provincia San Pedro de Macorís'!B41+'Sánchez Ramírez'!B41+'Provincia Santiago'!B41+'Santiago Rodriguez'!B41+Valverde!B41+'Monseñor Nouel'!B41+'Provincia Monte Plata'!B41+'Provincia Hato Mayor'!B41+'Provincia San José de Ocoa'!B41+'Santo Domingo'!B41</f>
        <v>80449</v>
      </c>
      <c r="C41" s="8">
        <f>'Distrito Nacional'!C41+'Provincia Azua'!C41+Baoruco!C41+'Provincia Barahona'!C41+'Provincia Dajabón'!C41+Duarte!C41+'Elías Piña'!C41+'Provincia El Seibo'!C41+Espaillat!C41+Independencia!C41+'La Altagracia'!C41+'Provincia La Romana'!C41+'Provincia La Vega'!C41+'María Trinidad Sánchez'!C41+'Provincia Monte Cristi'!C41+'Provincia Pedernales'!C41+Peravia!C41+'Provincia Puerto Plata'!C41+'Hermanas Mirabal'!C41+'Provincia Samaná'!C41+'Provincia San Cristobal'!C41+'Provincia San Juan'!C41+'Provincia San Pedro de Macorís'!C41+'Sánchez Ramírez'!C41+'Provincia Santiago'!C41+'Santiago Rodriguez'!C41+Valverde!C41+'Monseñor Nouel'!C41+'Provincia Monte Plata'!C41+'Provincia Hato Mayor'!C41+'Provincia San José de Ocoa'!C41+'Santo Domingo'!C41</f>
        <v>83557</v>
      </c>
      <c r="D41" s="8">
        <f>'Distrito Nacional'!D41+'Provincia Azua'!D41+Baoruco!D41+'Provincia Barahona'!D41+'Provincia Dajabón'!D41+Duarte!D41+'Elías Piña'!D41+'Provincia El Seibo'!D41+Espaillat!D41+Independencia!D41+'La Altagracia'!D41+'Provincia La Romana'!D41+'Provincia La Vega'!D41+'María Trinidad Sánchez'!D41+'Provincia Monte Cristi'!D41+'Provincia Pedernales'!D41+Peravia!D41+'Provincia Puerto Plata'!D41+'Hermanas Mirabal'!D41+'Provincia Samaná'!D41+'Provincia San Cristobal'!D41+'Provincia San Juan'!D41+'Provincia San Pedro de Macorís'!D41+'Sánchez Ramírez'!D41+'Provincia Santiago'!D41+'Santiago Rodriguez'!D41+Valverde!D41+'Monseñor Nouel'!D41+'Provincia Monte Plata'!D41+'Provincia Hato Mayor'!D41+'Provincia San José de Ocoa'!D41+'Santo Domingo'!D41</f>
        <v>86739</v>
      </c>
      <c r="E41" s="8">
        <f>'Distrito Nacional'!E41+'Provincia Azua'!E41+Baoruco!E41+'Provincia Barahona'!E41+'Provincia Dajabón'!E41+Duarte!E41+'Elías Piña'!E41+'Provincia El Seibo'!E41+Espaillat!E41+Independencia!E41+'La Altagracia'!E41+'Provincia La Romana'!E41+'Provincia La Vega'!E41+'María Trinidad Sánchez'!E41+'Provincia Monte Cristi'!E41+'Provincia Pedernales'!E41+Peravia!E41+'Provincia Puerto Plata'!E41+'Hermanas Mirabal'!E41+'Provincia Samaná'!E41+'Provincia San Cristobal'!E41+'Provincia San Juan'!E41+'Provincia San Pedro de Macorís'!E41+'Sánchez Ramírez'!E41+'Provincia Santiago'!E41+'Santiago Rodriguez'!E41+Valverde!E41+'Monseñor Nouel'!E41+'Provincia Monte Plata'!E41+'Provincia Hato Mayor'!E41+'Provincia San José de Ocoa'!E41+'Santo Domingo'!E41</f>
        <v>90002</v>
      </c>
      <c r="F41" s="8">
        <f>'Distrito Nacional'!F41+'Provincia Azua'!F41+Baoruco!F41+'Provincia Barahona'!F41+'Provincia Dajabón'!F41+Duarte!F41+'Elías Piña'!F41+'Provincia El Seibo'!F41+Espaillat!F41+Independencia!F41+'La Altagracia'!F41+'Provincia La Romana'!F41+'Provincia La Vega'!F41+'María Trinidad Sánchez'!F41+'Provincia Monte Cristi'!F41+'Provincia Pedernales'!F41+Peravia!F41+'Provincia Puerto Plata'!F41+'Hermanas Mirabal'!F41+'Provincia Samaná'!F41+'Provincia San Cristobal'!F41+'Provincia San Juan'!F41+'Provincia San Pedro de Macorís'!F41+'Sánchez Ramírez'!F41+'Provincia Santiago'!F41+'Santiago Rodriguez'!F41+Valverde!F41+'Monseñor Nouel'!F41+'Provincia Monte Plata'!F41+'Provincia Hato Mayor'!F41+'Provincia San José de Ocoa'!F41+'Santo Domingo'!F41</f>
        <v>93344</v>
      </c>
      <c r="G41" s="8">
        <f>'Distrito Nacional'!G41+'Provincia Azua'!G41+Baoruco!G41+'Provincia Barahona'!G41+'Provincia Dajabón'!G41+Duarte!G41+'Elías Piña'!G41+'Provincia El Seibo'!G41+Espaillat!G41+Independencia!G41+'La Altagracia'!G41+'Provincia La Romana'!G41+'Provincia La Vega'!G41+'María Trinidad Sánchez'!G41+'Provincia Monte Cristi'!G41+'Provincia Pedernales'!G41+Peravia!G41+'Provincia Puerto Plata'!G41+'Hermanas Mirabal'!G41+'Provincia Samaná'!G41+'Provincia San Cristobal'!G41+'Provincia San Juan'!G41+'Provincia San Pedro de Macorís'!G41+'Sánchez Ramírez'!G41+'Provincia Santiago'!G41+'Santiago Rodriguez'!G41+Valverde!G41+'Monseñor Nouel'!G41+'Provincia Monte Plata'!G41+'Provincia Hato Mayor'!G41+'Provincia San José de Ocoa'!G41+'Santo Domingo'!G41</f>
        <v>96764</v>
      </c>
    </row>
    <row r="42" spans="1:10">
      <c r="A42" s="7" t="s">
        <v>18</v>
      </c>
      <c r="B42" s="8">
        <f>'Distrito Nacional'!B42+'Provincia Azua'!B42+Baoruco!B42+'Provincia Barahona'!B42+'Provincia Dajabón'!B42+Duarte!B42+'Elías Piña'!B42+'Provincia El Seibo'!B42+Espaillat!B42+Independencia!B42+'La Altagracia'!B42+'Provincia La Romana'!B42+'Provincia La Vega'!B42+'María Trinidad Sánchez'!B42+'Provincia Monte Cristi'!B42+'Provincia Pedernales'!B42+Peravia!B42+'Provincia Puerto Plata'!B42+'Hermanas Mirabal'!B42+'Provincia Samaná'!B42+'Provincia San Cristobal'!B42+'Provincia San Juan'!B42+'Provincia San Pedro de Macorís'!B42+'Sánchez Ramírez'!B42+'Provincia Santiago'!B42+'Santiago Rodriguez'!B42+Valverde!B42+'Monseñor Nouel'!B42+'Provincia Monte Plata'!B42+'Provincia Hato Mayor'!B42+'Provincia San José de Ocoa'!B42+'Santo Domingo'!B42</f>
        <v>59603</v>
      </c>
      <c r="C42" s="8">
        <f>'Distrito Nacional'!C42+'Provincia Azua'!C42+Baoruco!C42+'Provincia Barahona'!C42+'Provincia Dajabón'!C42+Duarte!C42+'Elías Piña'!C42+'Provincia El Seibo'!C42+Espaillat!C42+Independencia!C42+'La Altagracia'!C42+'Provincia La Romana'!C42+'Provincia La Vega'!C42+'María Trinidad Sánchez'!C42+'Provincia Monte Cristi'!C42+'Provincia Pedernales'!C42+Peravia!C42+'Provincia Puerto Plata'!C42+'Hermanas Mirabal'!C42+'Provincia Samaná'!C42+'Provincia San Cristobal'!C42+'Provincia San Juan'!C42+'Provincia San Pedro de Macorís'!C42+'Sánchez Ramírez'!C42+'Provincia Santiago'!C42+'Santiago Rodriguez'!C42+Valverde!C42+'Monseñor Nouel'!C42+'Provincia Monte Plata'!C42+'Provincia Hato Mayor'!C42+'Provincia San José de Ocoa'!C42+'Santo Domingo'!C42</f>
        <v>60382</v>
      </c>
      <c r="D42" s="8">
        <f>'Distrito Nacional'!D42+'Provincia Azua'!D42+Baoruco!D42+'Provincia Barahona'!D42+'Provincia Dajabón'!D42+Duarte!D42+'Elías Piña'!D42+'Provincia El Seibo'!D42+Espaillat!D42+Independencia!D42+'La Altagracia'!D42+'Provincia La Romana'!D42+'Provincia La Vega'!D42+'María Trinidad Sánchez'!D42+'Provincia Monte Cristi'!D42+'Provincia Pedernales'!D42+Peravia!D42+'Provincia Puerto Plata'!D42+'Hermanas Mirabal'!D42+'Provincia Samaná'!D42+'Provincia San Cristobal'!D42+'Provincia San Juan'!D42+'Provincia San Pedro de Macorís'!D42+'Sánchez Ramírez'!D42+'Provincia Santiago'!D42+'Santiago Rodriguez'!D42+Valverde!D42+'Monseñor Nouel'!D42+'Provincia Monte Plata'!D42+'Provincia Hato Mayor'!D42+'Provincia San José de Ocoa'!D42+'Santo Domingo'!D42</f>
        <v>61133</v>
      </c>
      <c r="E42" s="8">
        <f>'Distrito Nacional'!E42+'Provincia Azua'!E42+Baoruco!E42+'Provincia Barahona'!E42+'Provincia Dajabón'!E42+Duarte!E42+'Elías Piña'!E42+'Provincia El Seibo'!E42+Espaillat!E42+Independencia!E42+'La Altagracia'!E42+'Provincia La Romana'!E42+'Provincia La Vega'!E42+'María Trinidad Sánchez'!E42+'Provincia Monte Cristi'!E42+'Provincia Pedernales'!E42+Peravia!E42+'Provincia Puerto Plata'!E42+'Hermanas Mirabal'!E42+'Provincia Samaná'!E42+'Provincia San Cristobal'!E42+'Provincia San Juan'!E42+'Provincia San Pedro de Macorís'!E42+'Sánchez Ramírez'!E42+'Provincia Santiago'!E42+'Santiago Rodriguez'!E42+Valverde!E42+'Monseñor Nouel'!E42+'Provincia Monte Plata'!E42+'Provincia Hato Mayor'!E42+'Provincia San José de Ocoa'!E42+'Santo Domingo'!E42</f>
        <v>61894</v>
      </c>
      <c r="F42" s="8">
        <f>'Distrito Nacional'!F42+'Provincia Azua'!F42+Baoruco!F42+'Provincia Barahona'!F42+'Provincia Dajabón'!F42+Duarte!F42+'Elías Piña'!F42+'Provincia El Seibo'!F42+Espaillat!F42+Independencia!F42+'La Altagracia'!F42+'Provincia La Romana'!F42+'Provincia La Vega'!F42+'María Trinidad Sánchez'!F42+'Provincia Monte Cristi'!F42+'Provincia Pedernales'!F42+Peravia!F42+'Provincia Puerto Plata'!F42+'Hermanas Mirabal'!F42+'Provincia Samaná'!F42+'Provincia San Cristobal'!F42+'Provincia San Juan'!F42+'Provincia San Pedro de Macorís'!F42+'Sánchez Ramírez'!F42+'Provincia Santiago'!F42+'Santiago Rodriguez'!F42+Valverde!F42+'Monseñor Nouel'!F42+'Provincia Monte Plata'!F42+'Provincia Hato Mayor'!F42+'Provincia San José de Ocoa'!F42+'Santo Domingo'!F42</f>
        <v>62579</v>
      </c>
      <c r="G42" s="8">
        <f>'Distrito Nacional'!G42+'Provincia Azua'!G42+Baoruco!G42+'Provincia Barahona'!G42+'Provincia Dajabón'!G42+Duarte!G42+'Elías Piña'!G42+'Provincia El Seibo'!G42+Espaillat!G42+Independencia!G42+'La Altagracia'!G42+'Provincia La Romana'!G42+'Provincia La Vega'!G42+'María Trinidad Sánchez'!G42+'Provincia Monte Cristi'!G42+'Provincia Pedernales'!G42+Peravia!G42+'Provincia Puerto Plata'!G42+'Hermanas Mirabal'!G42+'Provincia Samaná'!G42+'Provincia San Cristobal'!G42+'Provincia San Juan'!G42+'Provincia San Pedro de Macorís'!G42+'Sánchez Ramírez'!G42+'Provincia Santiago'!G42+'Santiago Rodriguez'!G42+Valverde!G42+'Monseñor Nouel'!G42+'Provincia Monte Plata'!G42+'Provincia Hato Mayor'!G42+'Provincia San José de Ocoa'!G42+'Santo Domingo'!G42</f>
        <v>63221</v>
      </c>
    </row>
    <row r="43" spans="1:10">
      <c r="A43" s="7" t="s">
        <v>19</v>
      </c>
      <c r="B43" s="8">
        <f>'Distrito Nacional'!B43+'Provincia Azua'!B43+Baoruco!B43+'Provincia Barahona'!B43+'Provincia Dajabón'!B43+Duarte!B43+'Elías Piña'!B43+'Provincia El Seibo'!B43+Espaillat!B43+Independencia!B43+'La Altagracia'!B43+'Provincia La Romana'!B43+'Provincia La Vega'!B43+'María Trinidad Sánchez'!B43+'Provincia Monte Cristi'!B43+'Provincia Pedernales'!B43+Peravia!B43+'Provincia Puerto Plata'!B43+'Hermanas Mirabal'!B43+'Provincia Samaná'!B43+'Provincia San Cristobal'!B43+'Provincia San Juan'!B43+'Provincia San Pedro de Macorís'!B43+'Sánchez Ramírez'!B43+'Provincia Santiago'!B43+'Santiago Rodriguez'!B43+Valverde!B43+'Monseñor Nouel'!B43+'Provincia Monte Plata'!B43+'Provincia Hato Mayor'!B43+'Provincia San José de Ocoa'!B43+'Santo Domingo'!B43</f>
        <v>61205</v>
      </c>
      <c r="C43" s="8">
        <f>'Distrito Nacional'!C43+'Provincia Azua'!C43+Baoruco!C43+'Provincia Barahona'!C43+'Provincia Dajabón'!C43+Duarte!C43+'Elías Piña'!C43+'Provincia El Seibo'!C43+Espaillat!C43+Independencia!C43+'La Altagracia'!C43+'Provincia La Romana'!C43+'Provincia La Vega'!C43+'María Trinidad Sánchez'!C43+'Provincia Monte Cristi'!C43+'Provincia Pedernales'!C43+Peravia!C43+'Provincia Puerto Plata'!C43+'Hermanas Mirabal'!C43+'Provincia Samaná'!C43+'Provincia San Cristobal'!C43+'Provincia San Juan'!C43+'Provincia San Pedro de Macorís'!C43+'Sánchez Ramírez'!C43+'Provincia Santiago'!C43+'Santiago Rodriguez'!C43+Valverde!C43+'Monseñor Nouel'!C43+'Provincia Monte Plata'!C43+'Provincia Hato Mayor'!C43+'Provincia San José de Ocoa'!C43+'Santo Domingo'!C43</f>
        <v>63344</v>
      </c>
      <c r="D43" s="8">
        <f>'Distrito Nacional'!D43+'Provincia Azua'!D43+Baoruco!D43+'Provincia Barahona'!D43+'Provincia Dajabón'!D43+Duarte!D43+'Elías Piña'!D43+'Provincia El Seibo'!D43+Espaillat!D43+Independencia!D43+'La Altagracia'!D43+'Provincia La Romana'!D43+'Provincia La Vega'!D43+'María Trinidad Sánchez'!D43+'Provincia Monte Cristi'!D43+'Provincia Pedernales'!D43+Peravia!D43+'Provincia Puerto Plata'!D43+'Hermanas Mirabal'!D43+'Provincia Samaná'!D43+'Provincia San Cristobal'!D43+'Provincia San Juan'!D43+'Provincia San Pedro de Macorís'!D43+'Sánchez Ramírez'!D43+'Provincia Santiago'!D43+'Santiago Rodriguez'!D43+Valverde!D43+'Monseñor Nouel'!D43+'Provincia Monte Plata'!D43+'Provincia Hato Mayor'!D43+'Provincia San José de Ocoa'!D43+'Santo Domingo'!D43</f>
        <v>65523</v>
      </c>
      <c r="E43" s="8">
        <f>'Distrito Nacional'!E43+'Provincia Azua'!E43+Baoruco!E43+'Provincia Barahona'!E43+'Provincia Dajabón'!E43+Duarte!E43+'Elías Piña'!E43+'Provincia El Seibo'!E43+Espaillat!E43+Independencia!E43+'La Altagracia'!E43+'Provincia La Romana'!E43+'Provincia La Vega'!E43+'María Trinidad Sánchez'!E43+'Provincia Monte Cristi'!E43+'Provincia Pedernales'!E43+Peravia!E43+'Provincia Puerto Plata'!E43+'Hermanas Mirabal'!E43+'Provincia Samaná'!E43+'Provincia San Cristobal'!E43+'Provincia San Juan'!E43+'Provincia San Pedro de Macorís'!E43+'Sánchez Ramírez'!E43+'Provincia Santiago'!E43+'Santiago Rodriguez'!E43+Valverde!E43+'Monseñor Nouel'!E43+'Provincia Monte Plata'!E43+'Provincia Hato Mayor'!E43+'Provincia San José de Ocoa'!E43+'Santo Domingo'!E43</f>
        <v>67773</v>
      </c>
      <c r="F43" s="8">
        <f>'Distrito Nacional'!F43+'Provincia Azua'!F43+Baoruco!F43+'Provincia Barahona'!F43+'Provincia Dajabón'!F43+Duarte!F43+'Elías Piña'!F43+'Provincia El Seibo'!F43+Espaillat!F43+Independencia!F43+'La Altagracia'!F43+'Provincia La Romana'!F43+'Provincia La Vega'!F43+'María Trinidad Sánchez'!F43+'Provincia Monte Cristi'!F43+'Provincia Pedernales'!F43+Peravia!F43+'Provincia Puerto Plata'!F43+'Hermanas Mirabal'!F43+'Provincia Samaná'!F43+'Provincia San Cristobal'!F43+'Provincia San Juan'!F43+'Provincia San Pedro de Macorís'!F43+'Sánchez Ramírez'!F43+'Provincia Santiago'!F43+'Santiago Rodriguez'!F43+Valverde!F43+'Monseñor Nouel'!F43+'Provincia Monte Plata'!F43+'Provincia Hato Mayor'!F43+'Provincia San José de Ocoa'!F43+'Santo Domingo'!F43</f>
        <v>70041</v>
      </c>
      <c r="G43" s="8">
        <f>'Distrito Nacional'!G43+'Provincia Azua'!G43+Baoruco!G43+'Provincia Barahona'!G43+'Provincia Dajabón'!G43+Duarte!G43+'Elías Piña'!G43+'Provincia El Seibo'!G43+Espaillat!G43+Independencia!G43+'La Altagracia'!G43+'Provincia La Romana'!G43+'Provincia La Vega'!G43+'María Trinidad Sánchez'!G43+'Provincia Monte Cristi'!G43+'Provincia Pedernales'!G43+Peravia!G43+'Provincia Puerto Plata'!G43+'Hermanas Mirabal'!G43+'Provincia Samaná'!G43+'Provincia San Cristobal'!G43+'Provincia San Juan'!G43+'Provincia San Pedro de Macorís'!G43+'Sánchez Ramírez'!G43+'Provincia Santiago'!G43+'Santiago Rodriguez'!G43+Valverde!G43+'Monseñor Nouel'!G43+'Provincia Monte Plata'!G43+'Provincia Hato Mayor'!G43+'Provincia San José de Ocoa'!G43+'Santo Domingo'!G43</f>
        <v>72354</v>
      </c>
    </row>
    <row r="44" spans="1:10" s="3" customFormat="1">
      <c r="A44" s="5" t="s">
        <v>21</v>
      </c>
      <c r="B44" s="6">
        <f>SUM(B45:B61)</f>
        <v>4988845</v>
      </c>
      <c r="C44" s="6">
        <f t="shared" ref="C44:G44" si="4">SUM(C45:C61)</f>
        <v>5037716</v>
      </c>
      <c r="D44" s="6">
        <f t="shared" si="4"/>
        <v>5086296</v>
      </c>
      <c r="E44" s="6">
        <f t="shared" si="4"/>
        <v>5136325</v>
      </c>
      <c r="F44" s="6">
        <f t="shared" si="4"/>
        <v>5183977</v>
      </c>
      <c r="G44" s="6">
        <f t="shared" si="4"/>
        <v>5230668</v>
      </c>
      <c r="J44" s="11"/>
    </row>
    <row r="45" spans="1:10">
      <c r="A45" s="7" t="s">
        <v>3</v>
      </c>
      <c r="B45" s="8">
        <f>'Distrito Nacional'!B45+'Provincia Azua'!B45+Baoruco!B45+'Provincia Barahona'!B45+'Provincia Dajabón'!B45+Duarte!B45+'Elías Piña'!B45+'Provincia El Seibo'!B45+Espaillat!B45+Independencia!B45+'La Altagracia'!B45+'Provincia La Romana'!B45+'Provincia La Vega'!B45+'María Trinidad Sánchez'!B45+'Provincia Monte Cristi'!B45+'Provincia Pedernales'!B45+Peravia!B45+'Provincia Puerto Plata'!B45+'Hermanas Mirabal'!B45+'Provincia Samaná'!B45+'Provincia San Cristobal'!B45+'Provincia San Juan'!B45+'Provincia San Pedro de Macorís'!B45+'Sánchez Ramírez'!B45+'Provincia Santiago'!B45+'Santiago Rodriguez'!B45+Valverde!B45+'Monseñor Nouel'!B45+'Provincia Monte Plata'!B45+'Provincia Hato Mayor'!B45+'Provincia San José de Ocoa'!B45+'Santo Domingo'!B45</f>
        <v>476915</v>
      </c>
      <c r="C45" s="8">
        <f>'Distrito Nacional'!C45+'Provincia Azua'!C45+Baoruco!C45+'Provincia Barahona'!C45+'Provincia Dajabón'!C45+Duarte!C45+'Elías Piña'!C45+'Provincia El Seibo'!C45+Espaillat!C45+Independencia!C45+'La Altagracia'!C45+'Provincia La Romana'!C45+'Provincia La Vega'!C45+'María Trinidad Sánchez'!C45+'Provincia Monte Cristi'!C45+'Provincia Pedernales'!C45+Peravia!C45+'Provincia Puerto Plata'!C45+'Hermanas Mirabal'!C45+'Provincia Samaná'!C45+'Provincia San Cristobal'!C45+'Provincia San Juan'!C45+'Provincia San Pedro de Macorís'!C45+'Sánchez Ramírez'!C45+'Provincia Santiago'!C45+'Santiago Rodriguez'!C45+Valverde!C45+'Monseñor Nouel'!C45+'Provincia Monte Plata'!C45+'Provincia Hato Mayor'!C45+'Provincia San José de Ocoa'!C45+'Santo Domingo'!C45</f>
        <v>474871</v>
      </c>
      <c r="D45" s="8">
        <f>'Distrito Nacional'!D45+'Provincia Azua'!D45+Baoruco!D45+'Provincia Barahona'!D45+'Provincia Dajabón'!D45+Duarte!D45+'Elías Piña'!D45+'Provincia El Seibo'!D45+Espaillat!D45+Independencia!D45+'La Altagracia'!D45+'Provincia La Romana'!D45+'Provincia La Vega'!D45+'María Trinidad Sánchez'!D45+'Provincia Monte Cristi'!D45+'Provincia Pedernales'!D45+Peravia!D45+'Provincia Puerto Plata'!D45+'Hermanas Mirabal'!D45+'Provincia Samaná'!D45+'Provincia San Cristobal'!D45+'Provincia San Juan'!D45+'Provincia San Pedro de Macorís'!D45+'Sánchez Ramírez'!D45+'Provincia Santiago'!D45+'Santiago Rodriguez'!D45+Valverde!D45+'Monseñor Nouel'!D45+'Provincia Monte Plata'!D45+'Provincia Hato Mayor'!D45+'Provincia San José de Ocoa'!D45+'Santo Domingo'!D45</f>
        <v>472820</v>
      </c>
      <c r="E45" s="8">
        <f>'Distrito Nacional'!E45+'Provincia Azua'!E45+Baoruco!E45+'Provincia Barahona'!E45+'Provincia Dajabón'!E45+Duarte!E45+'Elías Piña'!E45+'Provincia El Seibo'!E45+Espaillat!E45+Independencia!E45+'La Altagracia'!E45+'Provincia La Romana'!E45+'Provincia La Vega'!E45+'María Trinidad Sánchez'!E45+'Provincia Monte Cristi'!E45+'Provincia Pedernales'!E45+Peravia!E45+'Provincia Puerto Plata'!E45+'Hermanas Mirabal'!E45+'Provincia Samaná'!E45+'Provincia San Cristobal'!E45+'Provincia San Juan'!E45+'Provincia San Pedro de Macorís'!E45+'Sánchez Ramírez'!E45+'Provincia Santiago'!E45+'Santiago Rodriguez'!E45+Valverde!E45+'Monseñor Nouel'!E45+'Provincia Monte Plata'!E45+'Provincia Hato Mayor'!E45+'Provincia San José de Ocoa'!E45+'Santo Domingo'!E45</f>
        <v>470758</v>
      </c>
      <c r="F45" s="8">
        <f>'Distrito Nacional'!F45+'Provincia Azua'!F45+Baoruco!F45+'Provincia Barahona'!F45+'Provincia Dajabón'!F45+Duarte!F45+'Elías Piña'!F45+'Provincia El Seibo'!F45+Espaillat!F45+Independencia!F45+'La Altagracia'!F45+'Provincia La Romana'!F45+'Provincia La Vega'!F45+'María Trinidad Sánchez'!F45+'Provincia Monte Cristi'!F45+'Provincia Pedernales'!F45+Peravia!F45+'Provincia Puerto Plata'!F45+'Hermanas Mirabal'!F45+'Provincia Samaná'!F45+'Provincia San Cristobal'!F45+'Provincia San Juan'!F45+'Provincia San Pedro de Macorís'!F45+'Sánchez Ramírez'!F45+'Provincia Santiago'!F45+'Santiago Rodriguez'!F45+Valverde!F45+'Monseñor Nouel'!F45+'Provincia Monte Plata'!F45+'Provincia Hato Mayor'!F45+'Provincia San José de Ocoa'!F45+'Santo Domingo'!F45</f>
        <v>468687</v>
      </c>
      <c r="G45" s="8">
        <f>'Distrito Nacional'!G45+'Provincia Azua'!G45+Baoruco!G45+'Provincia Barahona'!G45+'Provincia Dajabón'!G45+Duarte!G45+'Elías Piña'!G45+'Provincia El Seibo'!G45+Espaillat!G45+Independencia!G45+'La Altagracia'!G45+'Provincia La Romana'!G45+'Provincia La Vega'!G45+'María Trinidad Sánchez'!G45+'Provincia Monte Cristi'!G45+'Provincia Pedernales'!G45+Peravia!G45+'Provincia Puerto Plata'!G45+'Hermanas Mirabal'!G45+'Provincia Samaná'!G45+'Provincia San Cristobal'!G45+'Provincia San Juan'!G45+'Provincia San Pedro de Macorís'!G45+'Sánchez Ramírez'!G45+'Provincia Santiago'!G45+'Santiago Rodriguez'!G45+Valverde!G45+'Monseñor Nouel'!G45+'Provincia Monte Plata'!G45+'Provincia Hato Mayor'!G45+'Provincia San José de Ocoa'!G45+'Santo Domingo'!G45</f>
        <v>466611</v>
      </c>
    </row>
    <row r="46" spans="1:10">
      <c r="A46" s="7" t="s">
        <v>4</v>
      </c>
      <c r="B46" s="8">
        <f>'Distrito Nacional'!B46+'Provincia Azua'!B46+Baoruco!B46+'Provincia Barahona'!B46+'Provincia Dajabón'!B46+Duarte!B46+'Elías Piña'!B46+'Provincia El Seibo'!B46+Espaillat!B46+Independencia!B46+'La Altagracia'!B46+'Provincia La Romana'!B46+'Provincia La Vega'!B46+'María Trinidad Sánchez'!B46+'Provincia Monte Cristi'!B46+'Provincia Pedernales'!B46+Peravia!B46+'Provincia Puerto Plata'!B46+'Hermanas Mirabal'!B46+'Provincia Samaná'!B46+'Provincia San Cristobal'!B46+'Provincia San Juan'!B46+'Provincia San Pedro de Macorís'!B46+'Sánchez Ramírez'!B46+'Provincia Santiago'!B46+'Santiago Rodriguez'!B46+Valverde!B46+'Monseñor Nouel'!B46+'Provincia Monte Plata'!B46+'Provincia Hato Mayor'!B46+'Provincia San José de Ocoa'!B46+'Santo Domingo'!B46</f>
        <v>474574</v>
      </c>
      <c r="C46" s="8">
        <f>'Distrito Nacional'!C46+'Provincia Azua'!C46+Baoruco!C46+'Provincia Barahona'!C46+'Provincia Dajabón'!C46+Duarte!C46+'Elías Piña'!C46+'Provincia El Seibo'!C46+Espaillat!C46+Independencia!C46+'La Altagracia'!C46+'Provincia La Romana'!C46+'Provincia La Vega'!C46+'María Trinidad Sánchez'!C46+'Provincia Monte Cristi'!C46+'Provincia Pedernales'!C46+Peravia!C46+'Provincia Puerto Plata'!C46+'Hermanas Mirabal'!C46+'Provincia Samaná'!C46+'Provincia San Cristobal'!C46+'Provincia San Juan'!C46+'Provincia San Pedro de Macorís'!C46+'Sánchez Ramírez'!C46+'Provincia Santiago'!C46+'Santiago Rodriguez'!C46+Valverde!C46+'Monseñor Nouel'!C46+'Provincia Monte Plata'!C46+'Provincia Hato Mayor'!C46+'Provincia San José de Ocoa'!C46+'Santo Domingo'!C46</f>
        <v>474463</v>
      </c>
      <c r="D46" s="8">
        <f>'Distrito Nacional'!D46+'Provincia Azua'!D46+Baoruco!D46+'Provincia Barahona'!D46+'Provincia Dajabón'!D46+Duarte!D46+'Elías Piña'!D46+'Provincia El Seibo'!D46+Espaillat!D46+Independencia!D46+'La Altagracia'!D46+'Provincia La Romana'!D46+'Provincia La Vega'!D46+'María Trinidad Sánchez'!D46+'Provincia Monte Cristi'!D46+'Provincia Pedernales'!D46+Peravia!D46+'Provincia Puerto Plata'!D46+'Hermanas Mirabal'!D46+'Provincia Samaná'!D46+'Provincia San Cristobal'!D46+'Provincia San Juan'!D46+'Provincia San Pedro de Macorís'!D46+'Sánchez Ramírez'!D46+'Provincia Santiago'!D46+'Santiago Rodriguez'!D46+Valverde!D46+'Monseñor Nouel'!D46+'Provincia Monte Plata'!D46+'Provincia Hato Mayor'!D46+'Provincia San José de Ocoa'!D46+'Santo Domingo'!D46</f>
        <v>474348</v>
      </c>
      <c r="E46" s="8">
        <f>'Distrito Nacional'!E46+'Provincia Azua'!E46+Baoruco!E46+'Provincia Barahona'!E46+'Provincia Dajabón'!E46+Duarte!E46+'Elías Piña'!E46+'Provincia El Seibo'!E46+Espaillat!E46+Independencia!E46+'La Altagracia'!E46+'Provincia La Romana'!E46+'Provincia La Vega'!E46+'María Trinidad Sánchez'!E46+'Provincia Monte Cristi'!E46+'Provincia Pedernales'!E46+Peravia!E46+'Provincia Puerto Plata'!E46+'Hermanas Mirabal'!E46+'Provincia Samaná'!E46+'Provincia San Cristobal'!E46+'Provincia San Juan'!E46+'Provincia San Pedro de Macorís'!E46+'Sánchez Ramírez'!E46+'Provincia Santiago'!E46+'Santiago Rodriguez'!E46+Valverde!E46+'Monseñor Nouel'!E46+'Provincia Monte Plata'!E46+'Provincia Hato Mayor'!E46+'Provincia San José de Ocoa'!E46+'Santo Domingo'!E46</f>
        <v>474223</v>
      </c>
      <c r="F46" s="8">
        <f>'Distrito Nacional'!F46+'Provincia Azua'!F46+Baoruco!F46+'Provincia Barahona'!F46+'Provincia Dajabón'!F46+Duarte!F46+'Elías Piña'!F46+'Provincia El Seibo'!F46+Espaillat!F46+Independencia!F46+'La Altagracia'!F46+'Provincia La Romana'!F46+'Provincia La Vega'!F46+'María Trinidad Sánchez'!F46+'Provincia Monte Cristi'!F46+'Provincia Pedernales'!F46+Peravia!F46+'Provincia Puerto Plata'!F46+'Hermanas Mirabal'!F46+'Provincia Samaná'!F46+'Provincia San Cristobal'!F46+'Provincia San Juan'!F46+'Provincia San Pedro de Macorís'!F46+'Sánchez Ramírez'!F46+'Provincia Santiago'!F46+'Santiago Rodriguez'!F46+Valverde!F46+'Monseñor Nouel'!F46+'Provincia Monte Plata'!F46+'Provincia Hato Mayor'!F46+'Provincia San José de Ocoa'!F46+'Santo Domingo'!F46</f>
        <v>474088</v>
      </c>
      <c r="G46" s="8">
        <f>'Distrito Nacional'!G46+'Provincia Azua'!G46+Baoruco!G46+'Provincia Barahona'!G46+'Provincia Dajabón'!G46+Duarte!G46+'Elías Piña'!G46+'Provincia El Seibo'!G46+Espaillat!G46+Independencia!G46+'La Altagracia'!G46+'Provincia La Romana'!G46+'Provincia La Vega'!G46+'María Trinidad Sánchez'!G46+'Provincia Monte Cristi'!G46+'Provincia Pedernales'!G46+Peravia!G46+'Provincia Puerto Plata'!G46+'Hermanas Mirabal'!G46+'Provincia Samaná'!G46+'Provincia San Cristobal'!G46+'Provincia San Juan'!G46+'Provincia San Pedro de Macorís'!G46+'Sánchez Ramírez'!G46+'Provincia Santiago'!G46+'Santiago Rodriguez'!G46+Valverde!G46+'Monseñor Nouel'!G46+'Provincia Monte Plata'!G46+'Provincia Hato Mayor'!G46+'Provincia San José de Ocoa'!G46+'Santo Domingo'!G46</f>
        <v>473948</v>
      </c>
    </row>
    <row r="47" spans="1:10">
      <c r="A47" s="7" t="s">
        <v>5</v>
      </c>
      <c r="B47" s="8">
        <f>'Distrito Nacional'!B47+'Provincia Azua'!B47+Baoruco!B47+'Provincia Barahona'!B47+'Provincia Dajabón'!B47+Duarte!B47+'Elías Piña'!B47+'Provincia El Seibo'!B47+Espaillat!B47+Independencia!B47+'La Altagracia'!B47+'Provincia La Romana'!B47+'Provincia La Vega'!B47+'María Trinidad Sánchez'!B47+'Provincia Monte Cristi'!B47+'Provincia Pedernales'!B47+Peravia!B47+'Provincia Puerto Plata'!B47+'Hermanas Mirabal'!B47+'Provincia Samaná'!B47+'Provincia San Cristobal'!B47+'Provincia San Juan'!B47+'Provincia San Pedro de Macorís'!B47+'Sánchez Ramírez'!B47+'Provincia Santiago'!B47+'Santiago Rodriguez'!B47+Valverde!B47+'Monseñor Nouel'!B47+'Provincia Monte Plata'!B47+'Provincia Hato Mayor'!B47+'Provincia San José de Ocoa'!B47+'Santo Domingo'!B47</f>
        <v>483452</v>
      </c>
      <c r="C47" s="8">
        <f>'Distrito Nacional'!C47+'Provincia Azua'!C47+Baoruco!C47+'Provincia Barahona'!C47+'Provincia Dajabón'!C47+Duarte!C47+'Elías Piña'!C47+'Provincia El Seibo'!C47+Espaillat!C47+Independencia!C47+'La Altagracia'!C47+'Provincia La Romana'!C47+'Provincia La Vega'!C47+'María Trinidad Sánchez'!C47+'Provincia Monte Cristi'!C47+'Provincia Pedernales'!C47+Peravia!C47+'Provincia Puerto Plata'!C47+'Hermanas Mirabal'!C47+'Provincia Samaná'!C47+'Provincia San Cristobal'!C47+'Provincia San Juan'!C47+'Provincia San Pedro de Macorís'!C47+'Sánchez Ramírez'!C47+'Provincia Santiago'!C47+'Santiago Rodriguez'!C47+Valverde!C47+'Monseñor Nouel'!C47+'Provincia Monte Plata'!C47+'Provincia Hato Mayor'!C47+'Provincia San José de Ocoa'!C47+'Santo Domingo'!C47</f>
        <v>480455</v>
      </c>
      <c r="D47" s="8">
        <f>'Distrito Nacional'!D47+'Provincia Azua'!D47+Baoruco!D47+'Provincia Barahona'!D47+'Provincia Dajabón'!D47+Duarte!D47+'Elías Piña'!D47+'Provincia El Seibo'!D47+Espaillat!D47+Independencia!D47+'La Altagracia'!D47+'Provincia La Romana'!D47+'Provincia La Vega'!D47+'María Trinidad Sánchez'!D47+'Provincia Monte Cristi'!D47+'Provincia Pedernales'!D47+Peravia!D47+'Provincia Puerto Plata'!D47+'Hermanas Mirabal'!D47+'Provincia Samaná'!D47+'Provincia San Cristobal'!D47+'Provincia San Juan'!D47+'Provincia San Pedro de Macorís'!D47+'Sánchez Ramírez'!D47+'Provincia Santiago'!D47+'Santiago Rodriguez'!D47+Valverde!D47+'Monseñor Nouel'!D47+'Provincia Monte Plata'!D47+'Provincia Hato Mayor'!D47+'Provincia San José de Ocoa'!D47+'Santo Domingo'!D47</f>
        <v>477445</v>
      </c>
      <c r="E47" s="8">
        <f>'Distrito Nacional'!E47+'Provincia Azua'!E47+Baoruco!E47+'Provincia Barahona'!E47+'Provincia Dajabón'!E47+Duarte!E47+'Elías Piña'!E47+'Provincia El Seibo'!E47+Espaillat!E47+Independencia!E47+'La Altagracia'!E47+'Provincia La Romana'!E47+'Provincia La Vega'!E47+'María Trinidad Sánchez'!E47+'Provincia Monte Cristi'!E47+'Provincia Pedernales'!E47+Peravia!E47+'Provincia Puerto Plata'!E47+'Hermanas Mirabal'!E47+'Provincia Samaná'!E47+'Provincia San Cristobal'!E47+'Provincia San Juan'!E47+'Provincia San Pedro de Macorís'!E47+'Sánchez Ramírez'!E47+'Provincia Santiago'!E47+'Santiago Rodriguez'!E47+Valverde!E47+'Monseñor Nouel'!E47+'Provincia Monte Plata'!E47+'Provincia Hato Mayor'!E47+'Provincia San José de Ocoa'!E47+'Santo Domingo'!E47</f>
        <v>474425</v>
      </c>
      <c r="F47" s="8">
        <f>'Distrito Nacional'!F47+'Provincia Azua'!F47+Baoruco!F47+'Provincia Barahona'!F47+'Provincia Dajabón'!F47+Duarte!F47+'Elías Piña'!F47+'Provincia El Seibo'!F47+Espaillat!F47+Independencia!F47+'La Altagracia'!F47+'Provincia La Romana'!F47+'Provincia La Vega'!F47+'María Trinidad Sánchez'!F47+'Provincia Monte Cristi'!F47+'Provincia Pedernales'!F47+Peravia!F47+'Provincia Puerto Plata'!F47+'Hermanas Mirabal'!F47+'Provincia Samaná'!F47+'Provincia San Cristobal'!F47+'Provincia San Juan'!F47+'Provincia San Pedro de Macorís'!F47+'Sánchez Ramírez'!F47+'Provincia Santiago'!F47+'Santiago Rodriguez'!F47+Valverde!F47+'Monseñor Nouel'!F47+'Provincia Monte Plata'!F47+'Provincia Hato Mayor'!F47+'Provincia San José de Ocoa'!F47+'Santo Domingo'!F47</f>
        <v>471394</v>
      </c>
      <c r="G47" s="8">
        <f>'Distrito Nacional'!G47+'Provincia Azua'!G47+Baoruco!G47+'Provincia Barahona'!G47+'Provincia Dajabón'!G47+Duarte!G47+'Elías Piña'!G47+'Provincia El Seibo'!G47+Espaillat!G47+Independencia!G47+'La Altagracia'!G47+'Provincia La Romana'!G47+'Provincia La Vega'!G47+'María Trinidad Sánchez'!G47+'Provincia Monte Cristi'!G47+'Provincia Pedernales'!G47+Peravia!G47+'Provincia Puerto Plata'!G47+'Hermanas Mirabal'!G47+'Provincia Samaná'!G47+'Provincia San Cristobal'!G47+'Provincia San Juan'!G47+'Provincia San Pedro de Macorís'!G47+'Sánchez Ramírez'!G47+'Provincia Santiago'!G47+'Santiago Rodriguez'!G47+Valverde!G47+'Monseñor Nouel'!G47+'Provincia Monte Plata'!G47+'Provincia Hato Mayor'!G47+'Provincia San José de Ocoa'!G47+'Santo Domingo'!G47</f>
        <v>468358</v>
      </c>
    </row>
    <row r="48" spans="1:10">
      <c r="A48" s="7" t="s">
        <v>6</v>
      </c>
      <c r="B48" s="8">
        <f>'Distrito Nacional'!B48+'Provincia Azua'!B48+Baoruco!B48+'Provincia Barahona'!B48+'Provincia Dajabón'!B48+Duarte!B48+'Elías Piña'!B48+'Provincia El Seibo'!B48+Espaillat!B48+Independencia!B48+'La Altagracia'!B48+'Provincia La Romana'!B48+'Provincia La Vega'!B48+'María Trinidad Sánchez'!B48+'Provincia Monte Cristi'!B48+'Provincia Pedernales'!B48+Peravia!B48+'Provincia Puerto Plata'!B48+'Hermanas Mirabal'!B48+'Provincia Samaná'!B48+'Provincia San Cristobal'!B48+'Provincia San Juan'!B48+'Provincia San Pedro de Macorís'!B48+'Sánchez Ramírez'!B48+'Provincia Santiago'!B48+'Santiago Rodriguez'!B48+Valverde!B48+'Monseñor Nouel'!B48+'Provincia Monte Plata'!B48+'Provincia Hato Mayor'!B48+'Provincia San José de Ocoa'!B48+'Santo Domingo'!B48</f>
        <v>470582</v>
      </c>
      <c r="C48" s="8">
        <f>'Distrito Nacional'!C48+'Provincia Azua'!C48+Baoruco!C48+'Provincia Barahona'!C48+'Provincia Dajabón'!C48+Duarte!C48+'Elías Piña'!C48+'Provincia El Seibo'!C48+Espaillat!C48+Independencia!C48+'La Altagracia'!C48+'Provincia La Romana'!C48+'Provincia La Vega'!C48+'María Trinidad Sánchez'!C48+'Provincia Monte Cristi'!C48+'Provincia Pedernales'!C48+Peravia!C48+'Provincia Puerto Plata'!C48+'Hermanas Mirabal'!C48+'Provincia Samaná'!C48+'Provincia San Cristobal'!C48+'Provincia San Juan'!C48+'Provincia San Pedro de Macorís'!C48+'Sánchez Ramírez'!C48+'Provincia Santiago'!C48+'Santiago Rodriguez'!C48+Valverde!C48+'Monseñor Nouel'!C48+'Provincia Monte Plata'!C48+'Provincia Hato Mayor'!C48+'Provincia San José de Ocoa'!C48+'Santo Domingo'!C48</f>
        <v>471050</v>
      </c>
      <c r="D48" s="8">
        <f>'Distrito Nacional'!D48+'Provincia Azua'!D48+Baoruco!D48+'Provincia Barahona'!D48+'Provincia Dajabón'!D48+Duarte!D48+'Elías Piña'!D48+'Provincia El Seibo'!D48+Espaillat!D48+Independencia!D48+'La Altagracia'!D48+'Provincia La Romana'!D48+'Provincia La Vega'!D48+'María Trinidad Sánchez'!D48+'Provincia Monte Cristi'!D48+'Provincia Pedernales'!D48+Peravia!D48+'Provincia Puerto Plata'!D48+'Hermanas Mirabal'!D48+'Provincia Samaná'!D48+'Provincia San Cristobal'!D48+'Provincia San Juan'!D48+'Provincia San Pedro de Macorís'!D48+'Sánchez Ramírez'!D48+'Provincia Santiago'!D48+'Santiago Rodriguez'!D48+Valverde!D48+'Monseñor Nouel'!D48+'Provincia Monte Plata'!D48+'Provincia Hato Mayor'!D48+'Provincia San José de Ocoa'!D48+'Santo Domingo'!D48</f>
        <v>471501</v>
      </c>
      <c r="E48" s="8">
        <f>'Distrito Nacional'!E48+'Provincia Azua'!E48+Baoruco!E48+'Provincia Barahona'!E48+'Provincia Dajabón'!E48+Duarte!E48+'Elías Piña'!E48+'Provincia El Seibo'!E48+Espaillat!E48+Independencia!E48+'La Altagracia'!E48+'Provincia La Romana'!E48+'Provincia La Vega'!E48+'María Trinidad Sánchez'!E48+'Provincia Monte Cristi'!E48+'Provincia Pedernales'!E48+Peravia!E48+'Provincia Puerto Plata'!E48+'Hermanas Mirabal'!E48+'Provincia Samaná'!E48+'Provincia San Cristobal'!E48+'Provincia San Juan'!E48+'Provincia San Pedro de Macorís'!E48+'Sánchez Ramírez'!E48+'Provincia Santiago'!E48+'Santiago Rodriguez'!E48+Valverde!E48+'Monseñor Nouel'!E48+'Provincia Monte Plata'!E48+'Provincia Hato Mayor'!E48+'Provincia San José de Ocoa'!E48+'Santo Domingo'!E48</f>
        <v>471923</v>
      </c>
      <c r="F48" s="8">
        <f>'Distrito Nacional'!F48+'Provincia Azua'!F48+Baoruco!F48+'Provincia Barahona'!F48+'Provincia Dajabón'!F48+Duarte!F48+'Elías Piña'!F48+'Provincia El Seibo'!F48+Espaillat!F48+Independencia!F48+'La Altagracia'!F48+'Provincia La Romana'!F48+'Provincia La Vega'!F48+'María Trinidad Sánchez'!F48+'Provincia Monte Cristi'!F48+'Provincia Pedernales'!F48+Peravia!F48+'Provincia Puerto Plata'!F48+'Hermanas Mirabal'!F48+'Provincia Samaná'!F48+'Provincia San Cristobal'!F48+'Provincia San Juan'!F48+'Provincia San Pedro de Macorís'!F48+'Sánchez Ramírez'!F48+'Provincia Santiago'!F48+'Santiago Rodriguez'!F48+Valverde!F48+'Monseñor Nouel'!F48+'Provincia Monte Plata'!F48+'Provincia Hato Mayor'!F48+'Provincia San José de Ocoa'!F48+'Santo Domingo'!F48</f>
        <v>472316</v>
      </c>
      <c r="G48" s="8">
        <f>'Distrito Nacional'!G48+'Provincia Azua'!G48+Baoruco!G48+'Provincia Barahona'!G48+'Provincia Dajabón'!G48+Duarte!G48+'Elías Piña'!G48+'Provincia El Seibo'!G48+Espaillat!G48+Independencia!G48+'La Altagracia'!G48+'Provincia La Romana'!G48+'Provincia La Vega'!G48+'María Trinidad Sánchez'!G48+'Provincia Monte Cristi'!G48+'Provincia Pedernales'!G48+Peravia!G48+'Provincia Puerto Plata'!G48+'Hermanas Mirabal'!G48+'Provincia Samaná'!G48+'Provincia San Cristobal'!G48+'Provincia San Juan'!G48+'Provincia San Pedro de Macorís'!G48+'Sánchez Ramírez'!G48+'Provincia Santiago'!G48+'Santiago Rodriguez'!G48+Valverde!G48+'Monseñor Nouel'!G48+'Provincia Monte Plata'!G48+'Provincia Hato Mayor'!G48+'Provincia San José de Ocoa'!G48+'Santo Domingo'!G48</f>
        <v>472682</v>
      </c>
    </row>
    <row r="49" spans="1:7">
      <c r="A49" s="7" t="s">
        <v>7</v>
      </c>
      <c r="B49" s="8">
        <f>'Distrito Nacional'!B49+'Provincia Azua'!B49+Baoruco!B49+'Provincia Barahona'!B49+'Provincia Dajabón'!B49+Duarte!B49+'Elías Piña'!B49+'Provincia El Seibo'!B49+Espaillat!B49+Independencia!B49+'La Altagracia'!B49+'Provincia La Romana'!B49+'Provincia La Vega'!B49+'María Trinidad Sánchez'!B49+'Provincia Monte Cristi'!B49+'Provincia Pedernales'!B49+Peravia!B49+'Provincia Puerto Plata'!B49+'Hermanas Mirabal'!B49+'Provincia Samaná'!B49+'Provincia San Cristobal'!B49+'Provincia San Juan'!B49+'Provincia San Pedro de Macorís'!B49+'Sánchez Ramírez'!B49+'Provincia Santiago'!B49+'Santiago Rodriguez'!B49+Valverde!B49+'Monseñor Nouel'!B49+'Provincia Monte Plata'!B49+'Provincia Hato Mayor'!B49+'Provincia San José de Ocoa'!B49+'Santo Domingo'!B49</f>
        <v>453149</v>
      </c>
      <c r="C49" s="8">
        <f>'Distrito Nacional'!C49+'Provincia Azua'!C49+Baoruco!C49+'Provincia Barahona'!C49+'Provincia Dajabón'!C49+Duarte!C49+'Elías Piña'!C49+'Provincia El Seibo'!C49+Espaillat!C49+Independencia!C49+'La Altagracia'!C49+'Provincia La Romana'!C49+'Provincia La Vega'!C49+'María Trinidad Sánchez'!C49+'Provincia Monte Cristi'!C49+'Provincia Pedernales'!C49+Peravia!C49+'Provincia Puerto Plata'!C49+'Hermanas Mirabal'!C49+'Provincia Samaná'!C49+'Provincia San Cristobal'!C49+'Provincia San Juan'!C49+'Provincia San Pedro de Macorís'!C49+'Sánchez Ramírez'!C49+'Provincia Santiago'!C49+'Santiago Rodriguez'!C49+Valverde!C49+'Monseñor Nouel'!C49+'Provincia Monte Plata'!C49+'Provincia Hato Mayor'!C49+'Provincia San José de Ocoa'!C49+'Santo Domingo'!C49</f>
        <v>453308</v>
      </c>
      <c r="D49" s="8">
        <f>'Distrito Nacional'!D49+'Provincia Azua'!D49+Baoruco!D49+'Provincia Barahona'!D49+'Provincia Dajabón'!D49+Duarte!D49+'Elías Piña'!D49+'Provincia El Seibo'!D49+Espaillat!D49+Independencia!D49+'La Altagracia'!D49+'Provincia La Romana'!D49+'Provincia La Vega'!D49+'María Trinidad Sánchez'!D49+'Provincia Monte Cristi'!D49+'Provincia Pedernales'!D49+Peravia!D49+'Provincia Puerto Plata'!D49+'Hermanas Mirabal'!D49+'Provincia Samaná'!D49+'Provincia San Cristobal'!D49+'Provincia San Juan'!D49+'Provincia San Pedro de Macorís'!D49+'Sánchez Ramírez'!D49+'Provincia Santiago'!D49+'Santiago Rodriguez'!D49+Valverde!D49+'Monseñor Nouel'!D49+'Provincia Monte Plata'!D49+'Provincia Hato Mayor'!D49+'Provincia San José de Ocoa'!D49+'Santo Domingo'!D49</f>
        <v>453444</v>
      </c>
      <c r="E49" s="8">
        <f>'Distrito Nacional'!E49+'Provincia Azua'!E49+Baoruco!E49+'Provincia Barahona'!E49+'Provincia Dajabón'!E49+Duarte!E49+'Elías Piña'!E49+'Provincia El Seibo'!E49+Espaillat!E49+Independencia!E49+'La Altagracia'!E49+'Provincia La Romana'!E49+'Provincia La Vega'!E49+'María Trinidad Sánchez'!E49+'Provincia Monte Cristi'!E49+'Provincia Pedernales'!E49+Peravia!E49+'Provincia Puerto Plata'!E49+'Hermanas Mirabal'!E49+'Provincia Samaná'!E49+'Provincia San Cristobal'!E49+'Provincia San Juan'!E49+'Provincia San Pedro de Macorís'!E49+'Sánchez Ramírez'!E49+'Provincia Santiago'!E49+'Santiago Rodriguez'!E49+Valverde!E49+'Monseñor Nouel'!E49+'Provincia Monte Plata'!E49+'Provincia Hato Mayor'!E49+'Provincia San José de Ocoa'!E49+'Santo Domingo'!E49</f>
        <v>453541</v>
      </c>
      <c r="F49" s="8">
        <f>'Distrito Nacional'!F49+'Provincia Azua'!F49+Baoruco!F49+'Provincia Barahona'!F49+'Provincia Dajabón'!F49+Duarte!F49+'Elías Piña'!F49+'Provincia El Seibo'!F49+Espaillat!F49+Independencia!F49+'La Altagracia'!F49+'Provincia La Romana'!F49+'Provincia La Vega'!F49+'María Trinidad Sánchez'!F49+'Provincia Monte Cristi'!F49+'Provincia Pedernales'!F49+Peravia!F49+'Provincia Puerto Plata'!F49+'Hermanas Mirabal'!F49+'Provincia Samaná'!F49+'Provincia San Cristobal'!F49+'Provincia San Juan'!F49+'Provincia San Pedro de Macorís'!F49+'Sánchez Ramírez'!F49+'Provincia Santiago'!F49+'Santiago Rodriguez'!F49+Valverde!F49+'Monseñor Nouel'!F49+'Provincia Monte Plata'!F49+'Provincia Hato Mayor'!F49+'Provincia San José de Ocoa'!F49+'Santo Domingo'!F49</f>
        <v>453608</v>
      </c>
      <c r="G49" s="8">
        <f>'Distrito Nacional'!G49+'Provincia Azua'!G49+Baoruco!G49+'Provincia Barahona'!G49+'Provincia Dajabón'!G49+Duarte!G49+'Elías Piña'!G49+'Provincia El Seibo'!G49+Espaillat!G49+Independencia!G49+'La Altagracia'!G49+'Provincia La Romana'!G49+'Provincia La Vega'!G49+'María Trinidad Sánchez'!G49+'Provincia Monte Cristi'!G49+'Provincia Pedernales'!G49+Peravia!G49+'Provincia Puerto Plata'!G49+'Hermanas Mirabal'!G49+'Provincia Samaná'!G49+'Provincia San Cristobal'!G49+'Provincia San Juan'!G49+'Provincia San Pedro de Macorís'!G49+'Sánchez Ramírez'!G49+'Provincia Santiago'!G49+'Santiago Rodriguez'!G49+Valverde!G49+'Monseñor Nouel'!G49+'Provincia Monte Plata'!G49+'Provincia Hato Mayor'!G49+'Provincia San José de Ocoa'!G49+'Santo Domingo'!G49</f>
        <v>453646</v>
      </c>
    </row>
    <row r="50" spans="1:7">
      <c r="A50" s="7" t="s">
        <v>8</v>
      </c>
      <c r="B50" s="8">
        <f>'Distrito Nacional'!B50+'Provincia Azua'!B50+Baoruco!B50+'Provincia Barahona'!B50+'Provincia Dajabón'!B50+Duarte!B50+'Elías Piña'!B50+'Provincia El Seibo'!B50+Espaillat!B50+Independencia!B50+'La Altagracia'!B50+'Provincia La Romana'!B50+'Provincia La Vega'!B50+'María Trinidad Sánchez'!B50+'Provincia Monte Cristi'!B50+'Provincia Pedernales'!B50+Peravia!B50+'Provincia Puerto Plata'!B50+'Hermanas Mirabal'!B50+'Provincia Samaná'!B50+'Provincia San Cristobal'!B50+'Provincia San Juan'!B50+'Provincia San Pedro de Macorís'!B50+'Sánchez Ramírez'!B50+'Provincia Santiago'!B50+'Santiago Rodriguez'!B50+Valverde!B50+'Monseñor Nouel'!B50+'Provincia Monte Plata'!B50+'Provincia Hato Mayor'!B50+'Provincia San José de Ocoa'!B50+'Santo Domingo'!B50</f>
        <v>416953</v>
      </c>
      <c r="C50" s="8">
        <f>'Distrito Nacional'!C50+'Provincia Azua'!C50+Baoruco!C50+'Provincia Barahona'!C50+'Provincia Dajabón'!C50+Duarte!C50+'Elías Piña'!C50+'Provincia El Seibo'!C50+Espaillat!C50+Independencia!C50+'La Altagracia'!C50+'Provincia La Romana'!C50+'Provincia La Vega'!C50+'María Trinidad Sánchez'!C50+'Provincia Monte Cristi'!C50+'Provincia Pedernales'!C50+Peravia!C50+'Provincia Puerto Plata'!C50+'Hermanas Mirabal'!C50+'Provincia Samaná'!C50+'Provincia San Cristobal'!C50+'Provincia San Juan'!C50+'Provincia San Pedro de Macorís'!C50+'Sánchez Ramírez'!C50+'Provincia Santiago'!C50+'Santiago Rodriguez'!C50+Valverde!C50+'Monseñor Nouel'!C50+'Provincia Monte Plata'!C50+'Provincia Hato Mayor'!C50+'Provincia San José de Ocoa'!C50+'Santo Domingo'!C50</f>
        <v>420171</v>
      </c>
      <c r="D50" s="8">
        <f>'Distrito Nacional'!D50+'Provincia Azua'!D50+Baoruco!D50+'Provincia Barahona'!D50+'Provincia Dajabón'!D50+Duarte!D50+'Elías Piña'!D50+'Provincia El Seibo'!D50+Espaillat!D50+Independencia!D50+'La Altagracia'!D50+'Provincia La Romana'!D50+'Provincia La Vega'!D50+'María Trinidad Sánchez'!D50+'Provincia Monte Cristi'!D50+'Provincia Pedernales'!D50+Peravia!D50+'Provincia Puerto Plata'!D50+'Hermanas Mirabal'!D50+'Provincia Samaná'!D50+'Provincia San Cristobal'!D50+'Provincia San Juan'!D50+'Provincia San Pedro de Macorís'!D50+'Sánchez Ramírez'!D50+'Provincia Santiago'!D50+'Santiago Rodriguez'!D50+Valverde!D50+'Monseñor Nouel'!D50+'Provincia Monte Plata'!D50+'Provincia Hato Mayor'!D50+'Provincia San José de Ocoa'!D50+'Santo Domingo'!D50</f>
        <v>423382</v>
      </c>
      <c r="E50" s="8">
        <f>'Distrito Nacional'!E50+'Provincia Azua'!E50+Baoruco!E50+'Provincia Barahona'!E50+'Provincia Dajabón'!E50+Duarte!E50+'Elías Piña'!E50+'Provincia El Seibo'!E50+Espaillat!E50+Independencia!E50+'La Altagracia'!E50+'Provincia La Romana'!E50+'Provincia La Vega'!E50+'María Trinidad Sánchez'!E50+'Provincia Monte Cristi'!E50+'Provincia Pedernales'!E50+Peravia!E50+'Provincia Puerto Plata'!E50+'Hermanas Mirabal'!E50+'Provincia Samaná'!E50+'Provincia San Cristobal'!E50+'Provincia San Juan'!E50+'Provincia San Pedro de Macorís'!E50+'Sánchez Ramírez'!E50+'Provincia Santiago'!E50+'Santiago Rodriguez'!E50+Valverde!E50+'Monseñor Nouel'!E50+'Provincia Monte Plata'!E50+'Provincia Hato Mayor'!E50+'Provincia San José de Ocoa'!E50+'Santo Domingo'!E50</f>
        <v>426585</v>
      </c>
      <c r="F50" s="8">
        <f>'Distrito Nacional'!F50+'Provincia Azua'!F50+Baoruco!F50+'Provincia Barahona'!F50+'Provincia Dajabón'!F50+Duarte!F50+'Elías Piña'!F50+'Provincia El Seibo'!F50+Espaillat!F50+Independencia!F50+'La Altagracia'!F50+'Provincia La Romana'!F50+'Provincia La Vega'!F50+'María Trinidad Sánchez'!F50+'Provincia Monte Cristi'!F50+'Provincia Pedernales'!F50+Peravia!F50+'Provincia Puerto Plata'!F50+'Hermanas Mirabal'!F50+'Provincia Samaná'!F50+'Provincia San Cristobal'!F50+'Provincia San Juan'!F50+'Provincia San Pedro de Macorís'!F50+'Sánchez Ramírez'!F50+'Provincia Santiago'!F50+'Santiago Rodriguez'!F50+Valverde!F50+'Monseñor Nouel'!F50+'Provincia Monte Plata'!F50+'Provincia Hato Mayor'!F50+'Provincia San José de Ocoa'!F50+'Santo Domingo'!F50</f>
        <v>429772</v>
      </c>
      <c r="G50" s="8">
        <f>'Distrito Nacional'!G50+'Provincia Azua'!G50+Baoruco!G50+'Provincia Barahona'!G50+'Provincia Dajabón'!G50+Duarte!G50+'Elías Piña'!G50+'Provincia El Seibo'!G50+Espaillat!G50+Independencia!G50+'La Altagracia'!G50+'Provincia La Romana'!G50+'Provincia La Vega'!G50+'María Trinidad Sánchez'!G50+'Provincia Monte Cristi'!G50+'Provincia Pedernales'!G50+Peravia!G50+'Provincia Puerto Plata'!G50+'Hermanas Mirabal'!G50+'Provincia Samaná'!G50+'Provincia San Cristobal'!G50+'Provincia San Juan'!G50+'Provincia San Pedro de Macorís'!G50+'Sánchez Ramírez'!G50+'Provincia Santiago'!G50+'Santiago Rodriguez'!G50+Valverde!G50+'Monseñor Nouel'!G50+'Provincia Monte Plata'!G50+'Provincia Hato Mayor'!G50+'Provincia San José de Ocoa'!G50+'Santo Domingo'!G50</f>
        <v>432954</v>
      </c>
    </row>
    <row r="51" spans="1:7">
      <c r="A51" s="7" t="s">
        <v>9</v>
      </c>
      <c r="B51" s="8">
        <f>'Distrito Nacional'!B51+'Provincia Azua'!B51+Baoruco!B51+'Provincia Barahona'!B51+'Provincia Dajabón'!B51+Duarte!B51+'Elías Piña'!B51+'Provincia El Seibo'!B51+Espaillat!B51+Independencia!B51+'La Altagracia'!B51+'Provincia La Romana'!B51+'Provincia La Vega'!B51+'María Trinidad Sánchez'!B51+'Provincia Monte Cristi'!B51+'Provincia Pedernales'!B51+Peravia!B51+'Provincia Puerto Plata'!B51+'Hermanas Mirabal'!B51+'Provincia Samaná'!B51+'Provincia San Cristobal'!B51+'Provincia San Juan'!B51+'Provincia San Pedro de Macorís'!B51+'Sánchez Ramírez'!B51+'Provincia Santiago'!B51+'Santiago Rodriguez'!B51+Valverde!B51+'Monseñor Nouel'!B51+'Provincia Monte Plata'!B51+'Provincia Hato Mayor'!B51+'Provincia San José de Ocoa'!B51+'Santo Domingo'!B51</f>
        <v>375960</v>
      </c>
      <c r="C51" s="8">
        <f>'Distrito Nacional'!C51+'Provincia Azua'!C51+Baoruco!C51+'Provincia Barahona'!C51+'Provincia Dajabón'!C51+Duarte!C51+'Elías Piña'!C51+'Provincia El Seibo'!C51+Espaillat!C51+Independencia!C51+'La Altagracia'!C51+'Provincia La Romana'!C51+'Provincia La Vega'!C51+'María Trinidad Sánchez'!C51+'Provincia Monte Cristi'!C51+'Provincia Pedernales'!C51+Peravia!C51+'Provincia Puerto Plata'!C51+'Hermanas Mirabal'!C51+'Provincia Samaná'!C51+'Provincia San Cristobal'!C51+'Provincia San Juan'!C51+'Provincia San Pedro de Macorís'!C51+'Sánchez Ramírez'!C51+'Provincia Santiago'!C51+'Santiago Rodriguez'!C51+Valverde!C51+'Monseñor Nouel'!C51+'Provincia Monte Plata'!C51+'Provincia Hato Mayor'!C51+'Provincia San José de Ocoa'!C51+'Santo Domingo'!C51</f>
        <v>380571</v>
      </c>
      <c r="D51" s="8">
        <f>'Distrito Nacional'!D51+'Provincia Azua'!D51+Baoruco!D51+'Provincia Barahona'!D51+'Provincia Dajabón'!D51+Duarte!D51+'Elías Piña'!D51+'Provincia El Seibo'!D51+Espaillat!D51+Independencia!D51+'La Altagracia'!D51+'Provincia La Romana'!D51+'Provincia La Vega'!D51+'María Trinidad Sánchez'!D51+'Provincia Monte Cristi'!D51+'Provincia Pedernales'!D51+Peravia!D51+'Provincia Puerto Plata'!D51+'Hermanas Mirabal'!D51+'Provincia Samaná'!D51+'Provincia San Cristobal'!D51+'Provincia San Juan'!D51+'Provincia San Pedro de Macorís'!D51+'Sánchez Ramírez'!D51+'Provincia Santiago'!D51+'Santiago Rodriguez'!D51+Valverde!D51+'Monseñor Nouel'!D51+'Provincia Monte Plata'!D51+'Provincia Hato Mayor'!D51+'Provincia San José de Ocoa'!D51+'Santo Domingo'!D51</f>
        <v>385180</v>
      </c>
      <c r="E51" s="8">
        <f>'Distrito Nacional'!E51+'Provincia Azua'!E51+Baoruco!E51+'Provincia Barahona'!E51+'Provincia Dajabón'!E51+Duarte!E51+'Elías Piña'!E51+'Provincia El Seibo'!E51+Espaillat!E51+Independencia!E51+'La Altagracia'!E51+'Provincia La Romana'!E51+'Provincia La Vega'!E51+'María Trinidad Sánchez'!E51+'Provincia Monte Cristi'!E51+'Provincia Pedernales'!E51+Peravia!E51+'Provincia Puerto Plata'!E51+'Hermanas Mirabal'!E51+'Provincia Samaná'!E51+'Provincia San Cristobal'!E51+'Provincia San Juan'!E51+'Provincia San Pedro de Macorís'!E51+'Sánchez Ramírez'!E51+'Provincia Santiago'!E51+'Santiago Rodriguez'!E51+Valverde!E51+'Monseñor Nouel'!E51+'Provincia Monte Plata'!E51+'Provincia Hato Mayor'!E51+'Provincia San José de Ocoa'!E51+'Santo Domingo'!E51</f>
        <v>389783</v>
      </c>
      <c r="F51" s="8">
        <f>'Distrito Nacional'!F51+'Provincia Azua'!F51+Baoruco!F51+'Provincia Barahona'!F51+'Provincia Dajabón'!F51+Duarte!F51+'Elías Piña'!F51+'Provincia El Seibo'!F51+Espaillat!F51+Independencia!F51+'La Altagracia'!F51+'Provincia La Romana'!F51+'Provincia La Vega'!F51+'María Trinidad Sánchez'!F51+'Provincia Monte Cristi'!F51+'Provincia Pedernales'!F51+Peravia!F51+'Provincia Puerto Plata'!F51+'Hermanas Mirabal'!F51+'Provincia Samaná'!F51+'Provincia San Cristobal'!F51+'Provincia San Juan'!F51+'Provincia San Pedro de Macorís'!F51+'Sánchez Ramírez'!F51+'Provincia Santiago'!F51+'Santiago Rodriguez'!F51+Valverde!F51+'Monseñor Nouel'!F51+'Provincia Monte Plata'!F51+'Provincia Hato Mayor'!F51+'Provincia San José de Ocoa'!F51+'Santo Domingo'!F51</f>
        <v>394378</v>
      </c>
      <c r="G51" s="8">
        <f>'Distrito Nacional'!G51+'Provincia Azua'!G51+Baoruco!G51+'Provincia Barahona'!G51+'Provincia Dajabón'!G51+Duarte!G51+'Elías Piña'!G51+'Provincia El Seibo'!G51+Espaillat!G51+Independencia!G51+'La Altagracia'!G51+'Provincia La Romana'!G51+'Provincia La Vega'!G51+'María Trinidad Sánchez'!G51+'Provincia Monte Cristi'!G51+'Provincia Pedernales'!G51+Peravia!G51+'Provincia Puerto Plata'!G51+'Hermanas Mirabal'!G51+'Provincia Samaná'!G51+'Provincia San Cristobal'!G51+'Provincia San Juan'!G51+'Provincia San Pedro de Macorís'!G51+'Sánchez Ramírez'!G51+'Provincia Santiago'!G51+'Santiago Rodriguez'!G51+Valverde!G51+'Monseñor Nouel'!G51+'Provincia Monte Plata'!G51+'Provincia Hato Mayor'!G51+'Provincia San José de Ocoa'!G51+'Santo Domingo'!G51</f>
        <v>398970</v>
      </c>
    </row>
    <row r="52" spans="1:7">
      <c r="A52" s="7" t="s">
        <v>10</v>
      </c>
      <c r="B52" s="8">
        <f>'Distrito Nacional'!B52+'Provincia Azua'!B52+Baoruco!B52+'Provincia Barahona'!B52+'Provincia Dajabón'!B52+Duarte!B52+'Elías Piña'!B52+'Provincia El Seibo'!B52+Espaillat!B52+Independencia!B52+'La Altagracia'!B52+'Provincia La Romana'!B52+'Provincia La Vega'!B52+'María Trinidad Sánchez'!B52+'Provincia Monte Cristi'!B52+'Provincia Pedernales'!B52+Peravia!B52+'Provincia Puerto Plata'!B52+'Hermanas Mirabal'!B52+'Provincia Samaná'!B52+'Provincia San Cristobal'!B52+'Provincia San Juan'!B52+'Provincia San Pedro de Macorís'!B52+'Sánchez Ramírez'!B52+'Provincia Santiago'!B52+'Santiago Rodriguez'!B52+Valverde!B52+'Monseñor Nouel'!B52+'Provincia Monte Plata'!B52+'Provincia Hato Mayor'!B52+'Provincia San José de Ocoa'!B52+'Santo Domingo'!B52</f>
        <v>339102</v>
      </c>
      <c r="C52" s="8">
        <f>'Distrito Nacional'!C52+'Provincia Azua'!C52+Baoruco!C52+'Provincia Barahona'!C52+'Provincia Dajabón'!C52+Duarte!C52+'Elías Piña'!C52+'Provincia El Seibo'!C52+Espaillat!C52+Independencia!C52+'La Altagracia'!C52+'Provincia La Romana'!C52+'Provincia La Vega'!C52+'María Trinidad Sánchez'!C52+'Provincia Monte Cristi'!C52+'Provincia Pedernales'!C52+Peravia!C52+'Provincia Puerto Plata'!C52+'Hermanas Mirabal'!C52+'Provincia Samaná'!C52+'Provincia San Cristobal'!C52+'Provincia San Juan'!C52+'Provincia San Pedro de Macorís'!C52+'Sánchez Ramírez'!C52+'Provincia Santiago'!C52+'Santiago Rodriguez'!C52+Valverde!C52+'Monseñor Nouel'!C52+'Provincia Monte Plata'!C52+'Provincia Hato Mayor'!C52+'Provincia San José de Ocoa'!C52+'Santo Domingo'!C52</f>
        <v>343723</v>
      </c>
      <c r="D52" s="8">
        <f>'Distrito Nacional'!D52+'Provincia Azua'!D52+Baoruco!D52+'Provincia Barahona'!D52+'Provincia Dajabón'!D52+Duarte!D52+'Elías Piña'!D52+'Provincia El Seibo'!D52+Espaillat!D52+Independencia!D52+'La Altagracia'!D52+'Provincia La Romana'!D52+'Provincia La Vega'!D52+'María Trinidad Sánchez'!D52+'Provincia Monte Cristi'!D52+'Provincia Pedernales'!D52+Peravia!D52+'Provincia Puerto Plata'!D52+'Hermanas Mirabal'!D52+'Provincia Samaná'!D52+'Provincia San Cristobal'!D52+'Provincia San Juan'!D52+'Provincia San Pedro de Macorís'!D52+'Sánchez Ramírez'!D52+'Provincia Santiago'!D52+'Santiago Rodriguez'!D52+Valverde!D52+'Monseñor Nouel'!D52+'Provincia Monte Plata'!D52+'Provincia Hato Mayor'!D52+'Provincia San José de Ocoa'!D52+'Santo Domingo'!D52</f>
        <v>348143</v>
      </c>
      <c r="E52" s="8">
        <f>'Distrito Nacional'!E52+'Provincia Azua'!E52+Baoruco!E52+'Provincia Barahona'!E52+'Provincia Dajabón'!E52+Duarte!E52+'Elías Piña'!E52+'Provincia El Seibo'!E52+Espaillat!E52+Independencia!E52+'La Altagracia'!E52+'Provincia La Romana'!E52+'Provincia La Vega'!E52+'María Trinidad Sánchez'!E52+'Provincia Monte Cristi'!E52+'Provincia Pedernales'!E52+Peravia!E52+'Provincia Puerto Plata'!E52+'Hermanas Mirabal'!E52+'Provincia Samaná'!E52+'Provincia San Cristobal'!E52+'Provincia San Juan'!E52+'Provincia San Pedro de Macorís'!E52+'Sánchez Ramírez'!E52+'Provincia Santiago'!E52+'Santiago Rodriguez'!E52+Valverde!E52+'Monseñor Nouel'!E52+'Provincia Monte Plata'!E52+'Provincia Hato Mayor'!E52+'Provincia San José de Ocoa'!E52+'Santo Domingo'!E52</f>
        <v>353521</v>
      </c>
      <c r="F52" s="8">
        <f>'Distrito Nacional'!F52+'Provincia Azua'!F52+Baoruco!F52+'Provincia Barahona'!F52+'Provincia Dajabón'!F52+Duarte!F52+'Elías Piña'!F52+'Provincia El Seibo'!F52+Espaillat!F52+Independencia!F52+'La Altagracia'!F52+'Provincia La Romana'!F52+'Provincia La Vega'!F52+'María Trinidad Sánchez'!F52+'Provincia Monte Cristi'!F52+'Provincia Pedernales'!F52+Peravia!F52+'Provincia Puerto Plata'!F52+'Hermanas Mirabal'!F52+'Provincia Samaná'!F52+'Provincia San Cristobal'!F52+'Provincia San Juan'!F52+'Provincia San Pedro de Macorís'!F52+'Sánchez Ramírez'!F52+'Provincia Santiago'!F52+'Santiago Rodriguez'!F52+Valverde!F52+'Monseñor Nouel'!F52+'Provincia Monte Plata'!F52+'Provincia Hato Mayor'!F52+'Provincia San José de Ocoa'!F52+'Santo Domingo'!F52</f>
        <v>357250</v>
      </c>
      <c r="G52" s="8">
        <f>'Distrito Nacional'!G52+'Provincia Azua'!G52+Baoruco!G52+'Provincia Barahona'!G52+'Provincia Dajabón'!G52+Duarte!G52+'Elías Piña'!G52+'Provincia El Seibo'!G52+Espaillat!G52+Independencia!G52+'La Altagracia'!G52+'Provincia La Romana'!G52+'Provincia La Vega'!G52+'María Trinidad Sánchez'!G52+'Provincia Monte Cristi'!G52+'Provincia Pedernales'!G52+Peravia!G52+'Provincia Puerto Plata'!G52+'Hermanas Mirabal'!G52+'Provincia Samaná'!G52+'Provincia San Cristobal'!G52+'Provincia San Juan'!G52+'Provincia San Pedro de Macorís'!G52+'Sánchez Ramírez'!G52+'Provincia Santiago'!G52+'Santiago Rodriguez'!G52+Valverde!G52+'Monseñor Nouel'!G52+'Provincia Monte Plata'!G52+'Provincia Hato Mayor'!G52+'Provincia San José de Ocoa'!G52+'Santo Domingo'!G52</f>
        <v>360325</v>
      </c>
    </row>
    <row r="53" spans="1:7">
      <c r="A53" s="7" t="s">
        <v>11</v>
      </c>
      <c r="B53" s="8">
        <f>'Distrito Nacional'!B53+'Provincia Azua'!B53+Baoruco!B53+'Provincia Barahona'!B53+'Provincia Dajabón'!B53+Duarte!B53+'Elías Piña'!B53+'Provincia El Seibo'!B53+Espaillat!B53+Independencia!B53+'La Altagracia'!B53+'Provincia La Romana'!B53+'Provincia La Vega'!B53+'María Trinidad Sánchez'!B53+'Provincia Monte Cristi'!B53+'Provincia Pedernales'!B53+Peravia!B53+'Provincia Puerto Plata'!B53+'Hermanas Mirabal'!B53+'Provincia Samaná'!B53+'Provincia San Cristobal'!B53+'Provincia San Juan'!B53+'Provincia San Pedro de Macorís'!B53+'Sánchez Ramírez'!B53+'Provincia Santiago'!B53+'Santiago Rodriguez'!B53+Valverde!B53+'Monseñor Nouel'!B53+'Provincia Monte Plata'!B53+'Provincia Hato Mayor'!B53+'Provincia San José de Ocoa'!B53+'Santo Domingo'!B53</f>
        <v>304318</v>
      </c>
      <c r="C53" s="8">
        <f>'Distrito Nacional'!C53+'Provincia Azua'!C53+Baoruco!C53+'Provincia Barahona'!C53+'Provincia Dajabón'!C53+Duarte!C53+'Elías Piña'!C53+'Provincia El Seibo'!C53+Espaillat!C53+Independencia!C53+'La Altagracia'!C53+'Provincia La Romana'!C53+'Provincia La Vega'!C53+'María Trinidad Sánchez'!C53+'Provincia Monte Cristi'!C53+'Provincia Pedernales'!C53+Peravia!C53+'Provincia Puerto Plata'!C53+'Hermanas Mirabal'!C53+'Provincia Samaná'!C53+'Provincia San Cristobal'!C53+'Provincia San Juan'!C53+'Provincia San Pedro de Macorís'!C53+'Sánchez Ramírez'!C53+'Provincia Santiago'!C53+'Santiago Rodriguez'!C53+Valverde!C53+'Monseñor Nouel'!C53+'Provincia Monte Plata'!C53+'Provincia Hato Mayor'!C53+'Provincia San José de Ocoa'!C53+'Santo Domingo'!C53</f>
        <v>309200</v>
      </c>
      <c r="D53" s="8">
        <f>'Distrito Nacional'!D53+'Provincia Azua'!D53+Baoruco!D53+'Provincia Barahona'!D53+'Provincia Dajabón'!D53+Duarte!D53+'Elías Piña'!D53+'Provincia El Seibo'!D53+Espaillat!D53+Independencia!D53+'La Altagracia'!D53+'Provincia La Romana'!D53+'Provincia La Vega'!D53+'María Trinidad Sánchez'!D53+'Provincia Monte Cristi'!D53+'Provincia Pedernales'!D53+Peravia!D53+'Provincia Puerto Plata'!D53+'Hermanas Mirabal'!D53+'Provincia Samaná'!D53+'Provincia San Cristobal'!D53+'Provincia San Juan'!D53+'Provincia San Pedro de Macorís'!D53+'Sánchez Ramírez'!D53+'Provincia Santiago'!D53+'Santiago Rodriguez'!D53+Valverde!D53+'Monseñor Nouel'!D53+'Provincia Monte Plata'!D53+'Provincia Hato Mayor'!D53+'Provincia San José de Ocoa'!D53+'Santo Domingo'!D53</f>
        <v>313858</v>
      </c>
      <c r="E53" s="8">
        <f>'Distrito Nacional'!E53+'Provincia Azua'!E53+Baoruco!E53+'Provincia Barahona'!E53+'Provincia Dajabón'!E53+Duarte!E53+'Elías Piña'!E53+'Provincia El Seibo'!E53+Espaillat!E53+Independencia!E53+'La Altagracia'!E53+'Provincia La Romana'!E53+'Provincia La Vega'!E53+'María Trinidad Sánchez'!E53+'Provincia Monte Cristi'!E53+'Provincia Pedernales'!E53+Peravia!E53+'Provincia Puerto Plata'!E53+'Hermanas Mirabal'!E53+'Provincia Samaná'!E53+'Provincia San Cristobal'!E53+'Provincia San Juan'!E53+'Provincia San Pedro de Macorís'!E53+'Sánchez Ramírez'!E53+'Provincia Santiago'!E53+'Santiago Rodriguez'!E53+Valverde!E53+'Monseñor Nouel'!E53+'Provincia Monte Plata'!E53+'Provincia Hato Mayor'!E53+'Provincia San José de Ocoa'!E53+'Santo Domingo'!E53</f>
        <v>318644</v>
      </c>
      <c r="F53" s="8">
        <f>'Distrito Nacional'!F53+'Provincia Azua'!F53+Baoruco!F53+'Provincia Barahona'!F53+'Provincia Dajabón'!F53+Duarte!F53+'Elías Piña'!F53+'Provincia El Seibo'!F53+Espaillat!F53+Independencia!F53+'La Altagracia'!F53+'Provincia La Romana'!F53+'Provincia La Vega'!F53+'María Trinidad Sánchez'!F53+'Provincia Monte Cristi'!F53+'Provincia Pedernales'!F53+Peravia!F53+'Provincia Puerto Plata'!F53+'Hermanas Mirabal'!F53+'Provincia Samaná'!F53+'Provincia San Cristobal'!F53+'Provincia San Juan'!F53+'Provincia San Pedro de Macorís'!F53+'Sánchez Ramírez'!F53+'Provincia Santiago'!F53+'Santiago Rodriguez'!F53+Valverde!F53+'Monseñor Nouel'!F53+'Provincia Monte Plata'!F53+'Provincia Hato Mayor'!F53+'Provincia San José de Ocoa'!F53+'Santo Domingo'!F53</f>
        <v>322762</v>
      </c>
      <c r="G53" s="8">
        <f>'Distrito Nacional'!G53+'Provincia Azua'!G53+Baoruco!G53+'Provincia Barahona'!G53+'Provincia Dajabón'!G53+Duarte!G53+'Elías Piña'!G53+'Provincia El Seibo'!G53+Espaillat!G53+Independencia!G53+'La Altagracia'!G53+'Provincia La Romana'!G53+'Provincia La Vega'!G53+'María Trinidad Sánchez'!G53+'Provincia Monte Cristi'!G53+'Provincia Pedernales'!G53+Peravia!G53+'Provincia Puerto Plata'!G53+'Hermanas Mirabal'!G53+'Provincia Samaná'!G53+'Provincia San Cristobal'!G53+'Provincia San Juan'!G53+'Provincia San Pedro de Macorís'!G53+'Sánchez Ramírez'!G53+'Provincia Santiago'!G53+'Santiago Rodriguez'!G53+Valverde!G53+'Monseñor Nouel'!G53+'Provincia Monte Plata'!G53+'Provincia Hato Mayor'!G53+'Provincia San José de Ocoa'!G53+'Santo Domingo'!G53</f>
        <v>326515</v>
      </c>
    </row>
    <row r="54" spans="1:7">
      <c r="A54" s="7" t="s">
        <v>12</v>
      </c>
      <c r="B54" s="8">
        <f>'Distrito Nacional'!B54+'Provincia Azua'!B54+Baoruco!B54+'Provincia Barahona'!B54+'Provincia Dajabón'!B54+Duarte!B54+'Elías Piña'!B54+'Provincia El Seibo'!B54+Espaillat!B54+Independencia!B54+'La Altagracia'!B54+'Provincia La Romana'!B54+'Provincia La Vega'!B54+'María Trinidad Sánchez'!B54+'Provincia Monte Cristi'!B54+'Provincia Pedernales'!B54+Peravia!B54+'Provincia Puerto Plata'!B54+'Hermanas Mirabal'!B54+'Provincia Samaná'!B54+'Provincia San Cristobal'!B54+'Provincia San Juan'!B54+'Provincia San Pedro de Macorís'!B54+'Sánchez Ramírez'!B54+'Provincia Santiago'!B54+'Santiago Rodriguez'!B54+Valverde!B54+'Monseñor Nouel'!B54+'Provincia Monte Plata'!B54+'Provincia Hato Mayor'!B54+'Provincia San José de Ocoa'!B54+'Santo Domingo'!B54</f>
        <v>272193</v>
      </c>
      <c r="C54" s="8">
        <f>'Distrito Nacional'!C54+'Provincia Azua'!C54+Baoruco!C54+'Provincia Barahona'!C54+'Provincia Dajabón'!C54+Duarte!C54+'Elías Piña'!C54+'Provincia El Seibo'!C54+Espaillat!C54+Independencia!C54+'La Altagracia'!C54+'Provincia La Romana'!C54+'Provincia La Vega'!C54+'María Trinidad Sánchez'!C54+'Provincia Monte Cristi'!C54+'Provincia Pedernales'!C54+Peravia!C54+'Provincia Puerto Plata'!C54+'Hermanas Mirabal'!C54+'Provincia Samaná'!C54+'Provincia San Cristobal'!C54+'Provincia San Juan'!C54+'Provincia San Pedro de Macorís'!C54+'Sánchez Ramírez'!C54+'Provincia Santiago'!C54+'Santiago Rodriguez'!C54+Valverde!C54+'Monseñor Nouel'!C54+'Provincia Monte Plata'!C54+'Provincia Hato Mayor'!C54+'Provincia San José de Ocoa'!C54+'Santo Domingo'!C54</f>
        <v>277236</v>
      </c>
      <c r="D54" s="8">
        <f>'Distrito Nacional'!D54+'Provincia Azua'!D54+Baoruco!D54+'Provincia Barahona'!D54+'Provincia Dajabón'!D54+Duarte!D54+'Elías Piña'!D54+'Provincia El Seibo'!D54+Espaillat!D54+Independencia!D54+'La Altagracia'!D54+'Provincia La Romana'!D54+'Provincia La Vega'!D54+'María Trinidad Sánchez'!D54+'Provincia Monte Cristi'!D54+'Provincia Pedernales'!D54+Peravia!D54+'Provincia Puerto Plata'!D54+'Hermanas Mirabal'!D54+'Provincia Samaná'!D54+'Provincia San Cristobal'!D54+'Provincia San Juan'!D54+'Provincia San Pedro de Macorís'!D54+'Sánchez Ramírez'!D54+'Provincia Santiago'!D54+'Santiago Rodriguez'!D54+Valverde!D54+'Monseñor Nouel'!D54+'Provincia Monte Plata'!D54+'Provincia Hato Mayor'!D54+'Provincia San José de Ocoa'!D54+'Santo Domingo'!D54</f>
        <v>282105</v>
      </c>
      <c r="E54" s="8">
        <f>'Distrito Nacional'!E54+'Provincia Azua'!E54+Baoruco!E54+'Provincia Barahona'!E54+'Provincia Dajabón'!E54+Duarte!E54+'Elías Piña'!E54+'Provincia El Seibo'!E54+Espaillat!E54+Independencia!E54+'La Altagracia'!E54+'Provincia La Romana'!E54+'Provincia La Vega'!E54+'María Trinidad Sánchez'!E54+'Provincia Monte Cristi'!E54+'Provincia Pedernales'!E54+Peravia!E54+'Provincia Puerto Plata'!E54+'Hermanas Mirabal'!E54+'Provincia Samaná'!E54+'Provincia San Cristobal'!E54+'Provincia San Juan'!E54+'Provincia San Pedro de Macorís'!E54+'Sánchez Ramírez'!E54+'Provincia Santiago'!E54+'Santiago Rodriguez'!E54+Valverde!E54+'Monseñor Nouel'!E54+'Provincia Monte Plata'!E54+'Provincia Hato Mayor'!E54+'Provincia San José de Ocoa'!E54+'Santo Domingo'!E54</f>
        <v>287058</v>
      </c>
      <c r="F54" s="8">
        <f>'Distrito Nacional'!F54+'Provincia Azua'!F54+Baoruco!F54+'Provincia Barahona'!F54+'Provincia Dajabón'!F54+Duarte!F54+'Elías Piña'!F54+'Provincia El Seibo'!F54+Espaillat!F54+Independencia!F54+'La Altagracia'!F54+'Provincia La Romana'!F54+'Provincia La Vega'!F54+'María Trinidad Sánchez'!F54+'Provincia Monte Cristi'!F54+'Provincia Pedernales'!F54+Peravia!F54+'Provincia Puerto Plata'!F54+'Hermanas Mirabal'!F54+'Provincia Samaná'!F54+'Provincia San Cristobal'!F54+'Provincia San Juan'!F54+'Provincia San Pedro de Macorís'!F54+'Sánchez Ramírez'!F54+'Provincia Santiago'!F54+'Santiago Rodriguez'!F54+Valverde!F54+'Monseñor Nouel'!F54+'Provincia Monte Plata'!F54+'Provincia Hato Mayor'!F54+'Provincia San José de Ocoa'!F54+'Santo Domingo'!F54</f>
        <v>291535</v>
      </c>
      <c r="G54" s="8">
        <f>'Distrito Nacional'!G54+'Provincia Azua'!G54+Baoruco!G54+'Provincia Barahona'!G54+'Provincia Dajabón'!G54+Duarte!G54+'Elías Piña'!G54+'Provincia El Seibo'!G54+Espaillat!G54+Independencia!G54+'La Altagracia'!G54+'Provincia La Romana'!G54+'Provincia La Vega'!G54+'María Trinidad Sánchez'!G54+'Provincia Monte Cristi'!G54+'Provincia Pedernales'!G54+Peravia!G54+'Provincia Puerto Plata'!G54+'Hermanas Mirabal'!G54+'Provincia Samaná'!G54+'Provincia San Cristobal'!G54+'Provincia San Juan'!G54+'Provincia San Pedro de Macorís'!G54+'Sánchez Ramírez'!G54+'Provincia Santiago'!G54+'Santiago Rodriguez'!G54+Valverde!G54+'Monseñor Nouel'!G54+'Provincia Monte Plata'!G54+'Provincia Hato Mayor'!G54+'Provincia San José de Ocoa'!G54+'Santo Domingo'!G54</f>
        <v>295755</v>
      </c>
    </row>
    <row r="55" spans="1:7">
      <c r="A55" s="7" t="s">
        <v>13</v>
      </c>
      <c r="B55" s="8">
        <f>'Distrito Nacional'!B55+'Provincia Azua'!B55+Baoruco!B55+'Provincia Barahona'!B55+'Provincia Dajabón'!B55+Duarte!B55+'Elías Piña'!B55+'Provincia El Seibo'!B55+Espaillat!B55+Independencia!B55+'La Altagracia'!B55+'Provincia La Romana'!B55+'Provincia La Vega'!B55+'María Trinidad Sánchez'!B55+'Provincia Monte Cristi'!B55+'Provincia Pedernales'!B55+Peravia!B55+'Provincia Puerto Plata'!B55+'Hermanas Mirabal'!B55+'Provincia Samaná'!B55+'Provincia San Cristobal'!B55+'Provincia San Juan'!B55+'Provincia San Pedro de Macorís'!B55+'Sánchez Ramírez'!B55+'Provincia Santiago'!B55+'Santiago Rodriguez'!B55+Valverde!B55+'Monseñor Nouel'!B55+'Provincia Monte Plata'!B55+'Provincia Hato Mayor'!B55+'Provincia San José de Ocoa'!B55+'Santo Domingo'!B55</f>
        <v>239657</v>
      </c>
      <c r="C55" s="8">
        <f>'Distrito Nacional'!C55+'Provincia Azua'!C55+Baoruco!C55+'Provincia Barahona'!C55+'Provincia Dajabón'!C55+Duarte!C55+'Elías Piña'!C55+'Provincia El Seibo'!C55+Espaillat!C55+Independencia!C55+'La Altagracia'!C55+'Provincia La Romana'!C55+'Provincia La Vega'!C55+'María Trinidad Sánchez'!C55+'Provincia Monte Cristi'!C55+'Provincia Pedernales'!C55+Peravia!C55+'Provincia Puerto Plata'!C55+'Hermanas Mirabal'!C55+'Provincia Samaná'!C55+'Provincia San Cristobal'!C55+'Provincia San Juan'!C55+'Provincia San Pedro de Macorís'!C55+'Sánchez Ramírez'!C55+'Provincia Santiago'!C55+'Santiago Rodriguez'!C55+Valverde!C55+'Monseñor Nouel'!C55+'Provincia Monte Plata'!C55+'Provincia Hato Mayor'!C55+'Provincia San José de Ocoa'!C55+'Santo Domingo'!C55</f>
        <v>244760</v>
      </c>
      <c r="D55" s="8">
        <f>'Distrito Nacional'!D55+'Provincia Azua'!D55+Baoruco!D55+'Provincia Barahona'!D55+'Provincia Dajabón'!D55+Duarte!D55+'Elías Piña'!D55+'Provincia El Seibo'!D55+Espaillat!D55+Independencia!D55+'La Altagracia'!D55+'Provincia La Romana'!D55+'Provincia La Vega'!D55+'María Trinidad Sánchez'!D55+'Provincia Monte Cristi'!D55+'Provincia Pedernales'!D55+Peravia!D55+'Provincia Puerto Plata'!D55+'Hermanas Mirabal'!D55+'Provincia Samaná'!D55+'Provincia San Cristobal'!D55+'Provincia San Juan'!D55+'Provincia San Pedro de Macorís'!D55+'Sánchez Ramírez'!D55+'Provincia Santiago'!D55+'Santiago Rodriguez'!D55+Valverde!D55+'Monseñor Nouel'!D55+'Provincia Monte Plata'!D55+'Provincia Hato Mayor'!D55+'Provincia San José de Ocoa'!D55+'Santo Domingo'!D55</f>
        <v>249766</v>
      </c>
      <c r="E55" s="8">
        <f>'Distrito Nacional'!E55+'Provincia Azua'!E55+Baoruco!E55+'Provincia Barahona'!E55+'Provincia Dajabón'!E55+Duarte!E55+'Elías Piña'!E55+'Provincia El Seibo'!E55+Espaillat!E55+Independencia!E55+'La Altagracia'!E55+'Provincia La Romana'!E55+'Provincia La Vega'!E55+'María Trinidad Sánchez'!E55+'Provincia Monte Cristi'!E55+'Provincia Pedernales'!E55+Peravia!E55+'Provincia Puerto Plata'!E55+'Hermanas Mirabal'!E55+'Provincia Samaná'!E55+'Provincia San Cristobal'!E55+'Provincia San Juan'!E55+'Provincia San Pedro de Macorís'!E55+'Sánchez Ramírez'!E55+'Provincia Santiago'!E55+'Santiago Rodriguez'!E55+Valverde!E55+'Monseñor Nouel'!E55+'Provincia Monte Plata'!E55+'Provincia Hato Mayor'!E55+'Provincia San José de Ocoa'!E55+'Santo Domingo'!E55</f>
        <v>254843</v>
      </c>
      <c r="F55" s="8">
        <f>'Distrito Nacional'!F55+'Provincia Azua'!F55+Baoruco!F55+'Provincia Barahona'!F55+'Provincia Dajabón'!F55+Duarte!F55+'Elías Piña'!F55+'Provincia El Seibo'!F55+Espaillat!F55+Independencia!F55+'La Altagracia'!F55+'Provincia La Romana'!F55+'Provincia La Vega'!F55+'María Trinidad Sánchez'!F55+'Provincia Monte Cristi'!F55+'Provincia Pedernales'!F55+Peravia!F55+'Provincia Puerto Plata'!F55+'Hermanas Mirabal'!F55+'Provincia Samaná'!F55+'Provincia San Cristobal'!F55+'Provincia San Juan'!F55+'Provincia San Pedro de Macorís'!F55+'Sánchez Ramírez'!F55+'Provincia Santiago'!F55+'Santiago Rodriguez'!F55+Valverde!F55+'Monseñor Nouel'!F55+'Provincia Monte Plata'!F55+'Provincia Hato Mayor'!F55+'Provincia San José de Ocoa'!F55+'Santo Domingo'!F55</f>
        <v>259633</v>
      </c>
      <c r="G55" s="8">
        <f>'Distrito Nacional'!G55+'Provincia Azua'!G55+Baoruco!G55+'Provincia Barahona'!G55+'Provincia Dajabón'!G55+Duarte!G55+'Elías Piña'!G55+'Provincia El Seibo'!G55+Espaillat!G55+Independencia!G55+'La Altagracia'!G55+'Provincia La Romana'!G55+'Provincia La Vega'!G55+'María Trinidad Sánchez'!G55+'Provincia Monte Cristi'!G55+'Provincia Pedernales'!G55+Peravia!G55+'Provincia Puerto Plata'!G55+'Hermanas Mirabal'!G55+'Provincia Samaná'!G55+'Provincia San Cristobal'!G55+'Provincia San Juan'!G55+'Provincia San Pedro de Macorís'!G55+'Sánchez Ramírez'!G55+'Provincia Santiago'!G55+'Santiago Rodriguez'!G55+Valverde!G55+'Monseñor Nouel'!G55+'Provincia Monte Plata'!G55+'Provincia Hato Mayor'!G55+'Provincia San José de Ocoa'!G55+'Santo Domingo'!G55</f>
        <v>264277</v>
      </c>
    </row>
    <row r="56" spans="1:7">
      <c r="A56" s="7" t="s">
        <v>14</v>
      </c>
      <c r="B56" s="8">
        <f>'Distrito Nacional'!B56+'Provincia Azua'!B56+Baoruco!B56+'Provincia Barahona'!B56+'Provincia Dajabón'!B56+Duarte!B56+'Elías Piña'!B56+'Provincia El Seibo'!B56+Espaillat!B56+Independencia!B56+'La Altagracia'!B56+'Provincia La Romana'!B56+'Provincia La Vega'!B56+'María Trinidad Sánchez'!B56+'Provincia Monte Cristi'!B56+'Provincia Pedernales'!B56+Peravia!B56+'Provincia Puerto Plata'!B56+'Hermanas Mirabal'!B56+'Provincia Samaná'!B56+'Provincia San Cristobal'!B56+'Provincia San Juan'!B56+'Provincia San Pedro de Macorís'!B56+'Sánchez Ramírez'!B56+'Provincia Santiago'!B56+'Santiago Rodriguez'!B56+Valverde!B56+'Monseñor Nouel'!B56+'Provincia Monte Plata'!B56+'Provincia Hato Mayor'!B56+'Provincia San José de Ocoa'!B56+'Santo Domingo'!B56</f>
        <v>196502</v>
      </c>
      <c r="C56" s="8">
        <f>'Distrito Nacional'!C56+'Provincia Azua'!C56+Baoruco!C56+'Provincia Barahona'!C56+'Provincia Dajabón'!C56+Duarte!C56+'Elías Piña'!C56+'Provincia El Seibo'!C56+Espaillat!C56+Independencia!C56+'La Altagracia'!C56+'Provincia La Romana'!C56+'Provincia La Vega'!C56+'María Trinidad Sánchez'!C56+'Provincia Monte Cristi'!C56+'Provincia Pedernales'!C56+Peravia!C56+'Provincia Puerto Plata'!C56+'Hermanas Mirabal'!C56+'Provincia Samaná'!C56+'Provincia San Cristobal'!C56+'Provincia San Juan'!C56+'Provincia San Pedro de Macorís'!C56+'Sánchez Ramírez'!C56+'Provincia Santiago'!C56+'Santiago Rodriguez'!C56+Valverde!C56+'Monseñor Nouel'!C56+'Provincia Monte Plata'!C56+'Provincia Hato Mayor'!C56+'Provincia San José de Ocoa'!C56+'Santo Domingo'!C56</f>
        <v>203328</v>
      </c>
      <c r="D56" s="8">
        <f>'Distrito Nacional'!D56+'Provincia Azua'!D56+Baoruco!D56+'Provincia Barahona'!D56+'Provincia Dajabón'!D56+Duarte!D56+'Elías Piña'!D56+'Provincia El Seibo'!D56+Espaillat!D56+Independencia!D56+'La Altagracia'!D56+'Provincia La Romana'!D56+'Provincia La Vega'!D56+'María Trinidad Sánchez'!D56+'Provincia Monte Cristi'!D56+'Provincia Pedernales'!D56+Peravia!D56+'Provincia Puerto Plata'!D56+'Hermanas Mirabal'!D56+'Provincia Samaná'!D56+'Provincia San Cristobal'!D56+'Provincia San Juan'!D56+'Provincia San Pedro de Macorís'!D56+'Sánchez Ramírez'!D56+'Provincia Santiago'!D56+'Santiago Rodriguez'!D56+Valverde!D56+'Monseñor Nouel'!D56+'Provincia Monte Plata'!D56+'Provincia Hato Mayor'!D56+'Provincia San José de Ocoa'!D56+'Santo Domingo'!D56</f>
        <v>210188</v>
      </c>
      <c r="E56" s="8">
        <f>'Distrito Nacional'!E56+'Provincia Azua'!E56+Baoruco!E56+'Provincia Barahona'!E56+'Provincia Dajabón'!E56+Duarte!E56+'Elías Piña'!E56+'Provincia El Seibo'!E56+Espaillat!E56+Independencia!E56+'La Altagracia'!E56+'Provincia La Romana'!E56+'Provincia La Vega'!E56+'María Trinidad Sánchez'!E56+'Provincia Monte Cristi'!E56+'Provincia Pedernales'!E56+Peravia!E56+'Provincia Puerto Plata'!E56+'Hermanas Mirabal'!E56+'Provincia Samaná'!E56+'Provincia San Cristobal'!E56+'Provincia San Juan'!E56+'Provincia San Pedro de Macorís'!E56+'Sánchez Ramírez'!E56+'Provincia Santiago'!E56+'Santiago Rodriguez'!E56+Valverde!E56+'Monseñor Nouel'!E56+'Provincia Monte Plata'!E56+'Provincia Hato Mayor'!E56+'Provincia San José de Ocoa'!E56+'Santo Domingo'!E56</f>
        <v>217105</v>
      </c>
      <c r="F56" s="8">
        <f>'Distrito Nacional'!F56+'Provincia Azua'!F56+Baoruco!F56+'Provincia Barahona'!F56+'Provincia Dajabón'!F56+Duarte!F56+'Elías Piña'!F56+'Provincia El Seibo'!F56+Espaillat!F56+Independencia!F56+'La Altagracia'!F56+'Provincia La Romana'!F56+'Provincia La Vega'!F56+'María Trinidad Sánchez'!F56+'Provincia Monte Cristi'!F56+'Provincia Pedernales'!F56+Peravia!F56+'Provincia Puerto Plata'!F56+'Hermanas Mirabal'!F56+'Provincia Samaná'!F56+'Provincia San Cristobal'!F56+'Provincia San Juan'!F56+'Provincia San Pedro de Macorís'!F56+'Sánchez Ramírez'!F56+'Provincia Santiago'!F56+'Santiago Rodriguez'!F56+Valverde!F56+'Monseñor Nouel'!F56+'Provincia Monte Plata'!F56+'Provincia Hato Mayor'!F56+'Provincia San José de Ocoa'!F56+'Santo Domingo'!F56</f>
        <v>224056</v>
      </c>
      <c r="G56" s="8">
        <f>'Distrito Nacional'!G56+'Provincia Azua'!G56+Baoruco!G56+'Provincia Barahona'!G56+'Provincia Dajabón'!G56+Duarte!G56+'Elías Piña'!G56+'Provincia El Seibo'!G56+Espaillat!G56+Independencia!G56+'La Altagracia'!G56+'Provincia La Romana'!G56+'Provincia La Vega'!G56+'María Trinidad Sánchez'!G56+'Provincia Monte Cristi'!G56+'Provincia Pedernales'!G56+Peravia!G56+'Provincia Puerto Plata'!G56+'Hermanas Mirabal'!G56+'Provincia Samaná'!G56+'Provincia San Cristobal'!G56+'Provincia San Juan'!G56+'Provincia San Pedro de Macorís'!G56+'Sánchez Ramírez'!G56+'Provincia Santiago'!G56+'Santiago Rodriguez'!G56+Valverde!G56+'Monseñor Nouel'!G56+'Provincia Monte Plata'!G56+'Provincia Hato Mayor'!G56+'Provincia San José de Ocoa'!G56+'Santo Domingo'!G56</f>
        <v>231036</v>
      </c>
    </row>
    <row r="57" spans="1:7">
      <c r="A57" s="7" t="s">
        <v>15</v>
      </c>
      <c r="B57" s="8">
        <f>'Distrito Nacional'!B57+'Provincia Azua'!B57+Baoruco!B57+'Provincia Barahona'!B57+'Provincia Dajabón'!B57+Duarte!B57+'Elías Piña'!B57+'Provincia El Seibo'!B57+Espaillat!B57+Independencia!B57+'La Altagracia'!B57+'Provincia La Romana'!B57+'Provincia La Vega'!B57+'María Trinidad Sánchez'!B57+'Provincia Monte Cristi'!B57+'Provincia Pedernales'!B57+Peravia!B57+'Provincia Puerto Plata'!B57+'Hermanas Mirabal'!B57+'Provincia Samaná'!B57+'Provincia San Cristobal'!B57+'Provincia San Juan'!B57+'Provincia San Pedro de Macorís'!B57+'Sánchez Ramírez'!B57+'Provincia Santiago'!B57+'Santiago Rodriguez'!B57+Valverde!B57+'Monseñor Nouel'!B57+'Provincia Monte Plata'!B57+'Provincia Hato Mayor'!B57+'Provincia San José de Ocoa'!B57+'Santo Domingo'!B57</f>
        <v>156543</v>
      </c>
      <c r="C57" s="8">
        <f>'Distrito Nacional'!C57+'Provincia Azua'!C57+Baoruco!C57+'Provincia Barahona'!C57+'Provincia Dajabón'!C57+Duarte!C57+'Elías Piña'!C57+'Provincia El Seibo'!C57+Espaillat!C57+Independencia!C57+'La Altagracia'!C57+'Provincia La Romana'!C57+'Provincia La Vega'!C57+'María Trinidad Sánchez'!C57+'Provincia Monte Cristi'!C57+'Provincia Pedernales'!C57+Peravia!C57+'Provincia Puerto Plata'!C57+'Hermanas Mirabal'!C57+'Provincia Samaná'!C57+'Provincia San Cristobal'!C57+'Provincia San Juan'!C57+'Provincia San Pedro de Macorís'!C57+'Sánchez Ramírez'!C57+'Provincia Santiago'!C57+'Santiago Rodriguez'!C57+Valverde!C57+'Monseñor Nouel'!C57+'Provincia Monte Plata'!C57+'Provincia Hato Mayor'!C57+'Provincia San José de Ocoa'!C57+'Santo Domingo'!C57</f>
        <v>162253</v>
      </c>
      <c r="D57" s="8">
        <f>'Distrito Nacional'!D57+'Provincia Azua'!D57+Baoruco!D57+'Provincia Barahona'!D57+'Provincia Dajabón'!D57+Duarte!D57+'Elías Piña'!D57+'Provincia El Seibo'!D57+Espaillat!D57+Independencia!D57+'La Altagracia'!D57+'Provincia La Romana'!D57+'Provincia La Vega'!D57+'María Trinidad Sánchez'!D57+'Provincia Monte Cristi'!D57+'Provincia Pedernales'!D57+Peravia!D57+'Provincia Puerto Plata'!D57+'Hermanas Mirabal'!D57+'Provincia Samaná'!D57+'Provincia San Cristobal'!D57+'Provincia San Juan'!D57+'Provincia San Pedro de Macorís'!D57+'Sánchez Ramírez'!D57+'Provincia Santiago'!D57+'Santiago Rodriguez'!D57+Valverde!D57+'Monseñor Nouel'!D57+'Provincia Monte Plata'!D57+'Provincia Hato Mayor'!D57+'Provincia San José de Ocoa'!D57+'Santo Domingo'!D57</f>
        <v>168103</v>
      </c>
      <c r="E57" s="8">
        <f>'Distrito Nacional'!E57+'Provincia Azua'!E57+Baoruco!E57+'Provincia Barahona'!E57+'Provincia Dajabón'!E57+Duarte!E57+'Elías Piña'!E57+'Provincia El Seibo'!E57+Espaillat!E57+Independencia!E57+'La Altagracia'!E57+'Provincia La Romana'!E57+'Provincia La Vega'!E57+'María Trinidad Sánchez'!E57+'Provincia Monte Cristi'!E57+'Provincia Pedernales'!E57+Peravia!E57+'Provincia Puerto Plata'!E57+'Hermanas Mirabal'!E57+'Provincia Samaná'!E57+'Provincia San Cristobal'!E57+'Provincia San Juan'!E57+'Provincia San Pedro de Macorís'!E57+'Sánchez Ramírez'!E57+'Provincia Santiago'!E57+'Santiago Rodriguez'!E57+Valverde!E57+'Monseñor Nouel'!E57+'Provincia Monte Plata'!E57+'Provincia Hato Mayor'!E57+'Provincia San José de Ocoa'!E57+'Santo Domingo'!E57</f>
        <v>174011</v>
      </c>
      <c r="F57" s="8">
        <f>'Distrito Nacional'!F57+'Provincia Azua'!F57+Baoruco!F57+'Provincia Barahona'!F57+'Provincia Dajabón'!F57+Duarte!F57+'Elías Piña'!F57+'Provincia El Seibo'!F57+Espaillat!F57+Independencia!F57+'La Altagracia'!F57+'Provincia La Romana'!F57+'Provincia La Vega'!F57+'María Trinidad Sánchez'!F57+'Provincia Monte Cristi'!F57+'Provincia Pedernales'!F57+Peravia!F57+'Provincia Puerto Plata'!F57+'Hermanas Mirabal'!F57+'Provincia Samaná'!F57+'Provincia San Cristobal'!F57+'Provincia San Juan'!F57+'Provincia San Pedro de Macorís'!F57+'Sánchez Ramírez'!F57+'Provincia Santiago'!F57+'Santiago Rodriguez'!F57+Valverde!F57+'Monseñor Nouel'!F57+'Provincia Monte Plata'!F57+'Provincia Hato Mayor'!F57+'Provincia San José de Ocoa'!F57+'Santo Domingo'!F57</f>
        <v>180191</v>
      </c>
      <c r="G57" s="8">
        <f>'Distrito Nacional'!G57+'Provincia Azua'!G57+Baoruco!G57+'Provincia Barahona'!G57+'Provincia Dajabón'!G57+Duarte!G57+'Elías Piña'!G57+'Provincia El Seibo'!G57+Espaillat!G57+Independencia!G57+'La Altagracia'!G57+'Provincia La Romana'!G57+'Provincia La Vega'!G57+'María Trinidad Sánchez'!G57+'Provincia Monte Cristi'!G57+'Provincia Pedernales'!G57+Peravia!G57+'Provincia Puerto Plata'!G57+'Hermanas Mirabal'!G57+'Provincia Samaná'!G57+'Provincia San Cristobal'!G57+'Provincia San Juan'!G57+'Provincia San Pedro de Macorís'!G57+'Sánchez Ramírez'!G57+'Provincia Santiago'!G57+'Santiago Rodriguez'!G57+Valverde!G57+'Monseñor Nouel'!G57+'Provincia Monte Plata'!G57+'Provincia Hato Mayor'!G57+'Provincia San José de Ocoa'!G57+'Santo Domingo'!G57</f>
        <v>186544</v>
      </c>
    </row>
    <row r="58" spans="1:7">
      <c r="A58" s="7" t="s">
        <v>16</v>
      </c>
      <c r="B58" s="8">
        <f>'Distrito Nacional'!B58+'Provincia Azua'!B58+Baoruco!B58+'Provincia Barahona'!B58+'Provincia Dajabón'!B58+Duarte!B58+'Elías Piña'!B58+'Provincia El Seibo'!B58+Espaillat!B58+Independencia!B58+'La Altagracia'!B58+'Provincia La Romana'!B58+'Provincia La Vega'!B58+'María Trinidad Sánchez'!B58+'Provincia Monte Cristi'!B58+'Provincia Pedernales'!B58+Peravia!B58+'Provincia Puerto Plata'!B58+'Hermanas Mirabal'!B58+'Provincia Samaná'!B58+'Provincia San Cristobal'!B58+'Provincia San Juan'!B58+'Provincia San Pedro de Macorís'!B58+'Sánchez Ramírez'!B58+'Provincia Santiago'!B58+'Santiago Rodriguez'!B58+Valverde!B58+'Monseñor Nouel'!B58+'Provincia Monte Plata'!B58+'Provincia Hato Mayor'!B58+'Provincia San José de Ocoa'!B58+'Santo Domingo'!B58</f>
        <v>115272</v>
      </c>
      <c r="C58" s="8">
        <f>'Distrito Nacional'!C58+'Provincia Azua'!C58+Baoruco!C58+'Provincia Barahona'!C58+'Provincia Dajabón'!C58+Duarte!C58+'Elías Piña'!C58+'Provincia El Seibo'!C58+Espaillat!C58+Independencia!C58+'La Altagracia'!C58+'Provincia La Romana'!C58+'Provincia La Vega'!C58+'María Trinidad Sánchez'!C58+'Provincia Monte Cristi'!C58+'Provincia Pedernales'!C58+Peravia!C58+'Provincia Puerto Plata'!C58+'Hermanas Mirabal'!C58+'Provincia Samaná'!C58+'Provincia San Cristobal'!C58+'Provincia San Juan'!C58+'Provincia San Pedro de Macorís'!C58+'Sánchez Ramírez'!C58+'Provincia Santiago'!C58+'Santiago Rodriguez'!C58+Valverde!C58+'Monseñor Nouel'!C58+'Provincia Monte Plata'!C58+'Provincia Hato Mayor'!C58+'Provincia San José de Ocoa'!C58+'Santo Domingo'!C58</f>
        <v>120867</v>
      </c>
      <c r="D58" s="8">
        <f>'Distrito Nacional'!D58+'Provincia Azua'!D58+Baoruco!D58+'Provincia Barahona'!D58+'Provincia Dajabón'!D58+Duarte!D58+'Elías Piña'!D58+'Provincia El Seibo'!D58+Espaillat!D58+Independencia!D58+'La Altagracia'!D58+'Provincia La Romana'!D58+'Provincia La Vega'!D58+'María Trinidad Sánchez'!D58+'Provincia Monte Cristi'!D58+'Provincia Pedernales'!D58+Peravia!D58+'Provincia Puerto Plata'!D58+'Hermanas Mirabal'!D58+'Provincia Samaná'!D58+'Provincia San Cristobal'!D58+'Provincia San Juan'!D58+'Provincia San Pedro de Macorís'!D58+'Sánchez Ramírez'!D58+'Provincia Santiago'!D58+'Santiago Rodriguez'!D58+Valverde!D58+'Monseñor Nouel'!D58+'Provincia Monte Plata'!D58+'Provincia Hato Mayor'!D58+'Provincia San José de Ocoa'!D58+'Santo Domingo'!D58</f>
        <v>126629</v>
      </c>
      <c r="E58" s="8">
        <f>'Distrito Nacional'!E58+'Provincia Azua'!E58+Baoruco!E58+'Provincia Barahona'!E58+'Provincia Dajabón'!E58+Duarte!E58+'Elías Piña'!E58+'Provincia El Seibo'!E58+Espaillat!E58+Independencia!E58+'La Altagracia'!E58+'Provincia La Romana'!E58+'Provincia La Vega'!E58+'María Trinidad Sánchez'!E58+'Provincia Monte Cristi'!E58+'Provincia Pedernales'!E58+Peravia!E58+'Provincia Puerto Plata'!E58+'Hermanas Mirabal'!E58+'Provincia Samaná'!E58+'Provincia San Cristobal'!E58+'Provincia San Juan'!E58+'Provincia San Pedro de Macorís'!E58+'Sánchez Ramírez'!E58+'Provincia Santiago'!E58+'Santiago Rodriguez'!E58+Valverde!E58+'Monseñor Nouel'!E58+'Provincia Monte Plata'!E58+'Provincia Hato Mayor'!E58+'Provincia San José de Ocoa'!E58+'Santo Domingo'!E58</f>
        <v>132418</v>
      </c>
      <c r="F58" s="8">
        <f>'Distrito Nacional'!F58+'Provincia Azua'!F58+Baoruco!F58+'Provincia Barahona'!F58+'Provincia Dajabón'!F58+Duarte!F58+'Elías Piña'!F58+'Provincia El Seibo'!F58+Espaillat!F58+Independencia!F58+'La Altagracia'!F58+'Provincia La Romana'!F58+'Provincia La Vega'!F58+'María Trinidad Sánchez'!F58+'Provincia Monte Cristi'!F58+'Provincia Pedernales'!F58+Peravia!F58+'Provincia Puerto Plata'!F58+'Hermanas Mirabal'!F58+'Provincia Samaná'!F58+'Provincia San Cristobal'!F58+'Provincia San Juan'!F58+'Provincia San Pedro de Macorís'!F58+'Sánchez Ramírez'!F58+'Provincia Santiago'!F58+'Santiago Rodriguez'!F58+Valverde!F58+'Monseñor Nouel'!F58+'Provincia Monte Plata'!F58+'Provincia Hato Mayor'!F58+'Provincia San José de Ocoa'!F58+'Santo Domingo'!F58</f>
        <v>138581</v>
      </c>
      <c r="G58" s="8">
        <f>'Distrito Nacional'!G58+'Provincia Azua'!G58+Baoruco!G58+'Provincia Barahona'!G58+'Provincia Dajabón'!G58+Duarte!G58+'Elías Piña'!G58+'Provincia El Seibo'!G58+Espaillat!G58+Independencia!G58+'La Altagracia'!G58+'Provincia La Romana'!G58+'Provincia La Vega'!G58+'María Trinidad Sánchez'!G58+'Provincia Monte Cristi'!G58+'Provincia Pedernales'!G58+Peravia!G58+'Provincia Puerto Plata'!G58+'Hermanas Mirabal'!G58+'Provincia Samaná'!G58+'Provincia San Cristobal'!G58+'Provincia San Juan'!G58+'Provincia San Pedro de Macorís'!G58+'Sánchez Ramírez'!G58+'Provincia Santiago'!G58+'Santiago Rodriguez'!G58+Valverde!G58+'Monseñor Nouel'!G58+'Provincia Monte Plata'!G58+'Provincia Hato Mayor'!G58+'Provincia San José de Ocoa'!G58+'Santo Domingo'!G58</f>
        <v>144959</v>
      </c>
    </row>
    <row r="59" spans="1:7">
      <c r="A59" s="7" t="s">
        <v>17</v>
      </c>
      <c r="B59" s="8">
        <f>'Distrito Nacional'!B59+'Provincia Azua'!B59+Baoruco!B59+'Provincia Barahona'!B59+'Provincia Dajabón'!B59+Duarte!B59+'Elías Piña'!B59+'Provincia El Seibo'!B59+Espaillat!B59+Independencia!B59+'La Altagracia'!B59+'Provincia La Romana'!B59+'Provincia La Vega'!B59+'María Trinidad Sánchez'!B59+'Provincia Monte Cristi'!B59+'Provincia Pedernales'!B59+Peravia!B59+'Provincia Puerto Plata'!B59+'Hermanas Mirabal'!B59+'Provincia Samaná'!B59+'Provincia San Cristobal'!B59+'Provincia San Juan'!B59+'Provincia San Pedro de Macorís'!B59+'Sánchez Ramírez'!B59+'Provincia Santiago'!B59+'Santiago Rodriguez'!B59+Valverde!B59+'Monseñor Nouel'!B59+'Provincia Monte Plata'!B59+'Provincia Hato Mayor'!B59+'Provincia San José de Ocoa'!B59+'Santo Domingo'!B59</f>
        <v>83404</v>
      </c>
      <c r="C59" s="8">
        <f>'Distrito Nacional'!C59+'Provincia Azua'!C59+Baoruco!C59+'Provincia Barahona'!C59+'Provincia Dajabón'!C59+Duarte!C59+'Elías Piña'!C59+'Provincia El Seibo'!C59+Espaillat!C59+Independencia!C59+'La Altagracia'!C59+'Provincia La Romana'!C59+'Provincia La Vega'!C59+'María Trinidad Sánchez'!C59+'Provincia Monte Cristi'!C59+'Provincia Pedernales'!C59+Peravia!C59+'Provincia Puerto Plata'!C59+'Hermanas Mirabal'!C59+'Provincia Samaná'!C59+'Provincia San Cristobal'!C59+'Provincia San Juan'!C59+'Provincia San Pedro de Macorís'!C59+'Sánchez Ramírez'!C59+'Provincia Santiago'!C59+'Santiago Rodriguez'!C59+Valverde!C59+'Monseñor Nouel'!C59+'Provincia Monte Plata'!C59+'Provincia Hato Mayor'!C59+'Provincia San José de Ocoa'!C59+'Santo Domingo'!C59</f>
        <v>87035</v>
      </c>
      <c r="D59" s="8">
        <f>'Distrito Nacional'!D59+'Provincia Azua'!D59+Baoruco!D59+'Provincia Barahona'!D59+'Provincia Dajabón'!D59+Duarte!D59+'Elías Piña'!D59+'Provincia El Seibo'!D59+Espaillat!D59+Independencia!D59+'La Altagracia'!D59+'Provincia La Romana'!D59+'Provincia La Vega'!D59+'María Trinidad Sánchez'!D59+'Provincia Monte Cristi'!D59+'Provincia Pedernales'!D59+Peravia!D59+'Provincia Puerto Plata'!D59+'Hermanas Mirabal'!D59+'Provincia Samaná'!D59+'Provincia San Cristobal'!D59+'Provincia San Juan'!D59+'Provincia San Pedro de Macorís'!D59+'Sánchez Ramírez'!D59+'Provincia Santiago'!D59+'Santiago Rodriguez'!D59+Valverde!D59+'Monseñor Nouel'!D59+'Provincia Monte Plata'!D59+'Provincia Hato Mayor'!D59+'Provincia San José de Ocoa'!D59+'Santo Domingo'!D59</f>
        <v>90761</v>
      </c>
      <c r="E59" s="8">
        <f>'Distrito Nacional'!E59+'Provincia Azua'!E59+Baoruco!E59+'Provincia Barahona'!E59+'Provincia Dajabón'!E59+Duarte!E59+'Elías Piña'!E59+'Provincia El Seibo'!E59+Espaillat!E59+Independencia!E59+'La Altagracia'!E59+'Provincia La Romana'!E59+'Provincia La Vega'!E59+'María Trinidad Sánchez'!E59+'Provincia Monte Cristi'!E59+'Provincia Pedernales'!E59+Peravia!E59+'Provincia Puerto Plata'!E59+'Hermanas Mirabal'!E59+'Provincia Samaná'!E59+'Provincia San Cristobal'!E59+'Provincia San Juan'!E59+'Provincia San Pedro de Macorís'!E59+'Sánchez Ramírez'!E59+'Provincia Santiago'!E59+'Santiago Rodriguez'!E59+Valverde!E59+'Monseñor Nouel'!E59+'Provincia Monte Plata'!E59+'Provincia Hato Mayor'!E59+'Provincia San José de Ocoa'!E59+'Santo Domingo'!E59</f>
        <v>94548</v>
      </c>
      <c r="F59" s="8">
        <f>'Distrito Nacional'!F59+'Provincia Azua'!F59+Baoruco!F59+'Provincia Barahona'!F59+'Provincia Dajabón'!F59+Duarte!F59+'Elías Piña'!F59+'Provincia El Seibo'!F59+Espaillat!F59+Independencia!F59+'La Altagracia'!F59+'Provincia La Romana'!F59+'Provincia La Vega'!F59+'María Trinidad Sánchez'!F59+'Provincia Monte Cristi'!F59+'Provincia Pedernales'!F59+Peravia!F59+'Provincia Puerto Plata'!F59+'Hermanas Mirabal'!F59+'Provincia Samaná'!F59+'Provincia San Cristobal'!F59+'Provincia San Juan'!F59+'Provincia San Pedro de Macorís'!F59+'Sánchez Ramírez'!F59+'Provincia Santiago'!F59+'Santiago Rodriguez'!F59+Valverde!F59+'Monseñor Nouel'!F59+'Provincia Monte Plata'!F59+'Provincia Hato Mayor'!F59+'Provincia San José de Ocoa'!F59+'Santo Domingo'!F59</f>
        <v>98481</v>
      </c>
      <c r="G59" s="8">
        <f>'Distrito Nacional'!G59+'Provincia Azua'!G59+Baoruco!G59+'Provincia Barahona'!G59+'Provincia Dajabón'!G59+Duarte!G59+'Elías Piña'!G59+'Provincia El Seibo'!G59+Espaillat!G59+Independencia!G59+'La Altagracia'!G59+'Provincia La Romana'!G59+'Provincia La Vega'!G59+'María Trinidad Sánchez'!G59+'Provincia Monte Cristi'!G59+'Provincia Pedernales'!G59+Peravia!G59+'Provincia Puerto Plata'!G59+'Hermanas Mirabal'!G59+'Provincia Samaná'!G59+'Provincia San Cristobal'!G59+'Provincia San Juan'!G59+'Provincia San Pedro de Macorís'!G59+'Sánchez Ramírez'!G59+'Provincia Santiago'!G59+'Santiago Rodriguez'!G59+Valverde!G59+'Monseñor Nouel'!G59+'Provincia Monte Plata'!G59+'Provincia Hato Mayor'!G59+'Provincia San José de Ocoa'!G59+'Santo Domingo'!G59</f>
        <v>102519</v>
      </c>
    </row>
    <row r="60" spans="1:7">
      <c r="A60" s="7" t="s">
        <v>18</v>
      </c>
      <c r="B60" s="8">
        <f>'Distrito Nacional'!B60+'Provincia Azua'!B60+Baoruco!B60+'Provincia Barahona'!B60+'Provincia Dajabón'!B60+Duarte!B60+'Elías Piña'!B60+'Provincia El Seibo'!B60+Espaillat!B60+Independencia!B60+'La Altagracia'!B60+'Provincia La Romana'!B60+'Provincia La Vega'!B60+'María Trinidad Sánchez'!B60+'Provincia Monte Cristi'!B60+'Provincia Pedernales'!B60+Peravia!B60+'Provincia Puerto Plata'!B60+'Hermanas Mirabal'!B60+'Provincia Samaná'!B60+'Provincia San Cristobal'!B60+'Provincia San Juan'!B60+'Provincia San Pedro de Macorís'!B60+'Sánchez Ramírez'!B60+'Provincia Santiago'!B60+'Santiago Rodriguez'!B60+Valverde!B60+'Monseñor Nouel'!B60+'Provincia Monte Plata'!B60+'Provincia Hato Mayor'!B60+'Provincia San José de Ocoa'!B60+'Santo Domingo'!B60</f>
        <v>63002</v>
      </c>
      <c r="C60" s="8">
        <f>'Distrito Nacional'!C60+'Provincia Azua'!C60+Baoruco!C60+'Provincia Barahona'!C60+'Provincia Dajabón'!C60+Duarte!C60+'Elías Piña'!C60+'Provincia El Seibo'!C60+Espaillat!C60+Independencia!C60+'La Altagracia'!C60+'Provincia La Romana'!C60+'Provincia La Vega'!C60+'María Trinidad Sánchez'!C60+'Provincia Monte Cristi'!C60+'Provincia Pedernales'!C60+Peravia!C60+'Provincia Puerto Plata'!C60+'Hermanas Mirabal'!C60+'Provincia Samaná'!C60+'Provincia San Cristobal'!C60+'Provincia San Juan'!C60+'Provincia San Pedro de Macorís'!C60+'Sánchez Ramírez'!C60+'Provincia Santiago'!C60+'Santiago Rodriguez'!C60+Valverde!C60+'Monseñor Nouel'!C60+'Provincia Monte Plata'!C60+'Provincia Hato Mayor'!C60+'Provincia San José de Ocoa'!C60+'Santo Domingo'!C60</f>
        <v>64153</v>
      </c>
      <c r="D60" s="8">
        <f>'Distrito Nacional'!D60+'Provincia Azua'!D60+Baoruco!D60+'Provincia Barahona'!D60+'Provincia Dajabón'!D60+Duarte!D60+'Elías Piña'!D60+'Provincia El Seibo'!D60+Espaillat!D60+Independencia!D60+'La Altagracia'!D60+'Provincia La Romana'!D60+'Provincia La Vega'!D60+'María Trinidad Sánchez'!D60+'Provincia Monte Cristi'!D60+'Provincia Pedernales'!D60+Peravia!D60+'Provincia Puerto Plata'!D60+'Hermanas Mirabal'!D60+'Provincia Samaná'!D60+'Provincia San Cristobal'!D60+'Provincia San Juan'!D60+'Provincia San Pedro de Macorís'!D60+'Sánchez Ramírez'!D60+'Provincia Santiago'!D60+'Santiago Rodriguez'!D60+Valverde!D60+'Monseñor Nouel'!D60+'Provincia Monte Plata'!D60+'Provincia Hato Mayor'!D60+'Provincia San José de Ocoa'!D60+'Santo Domingo'!D60</f>
        <v>65274</v>
      </c>
      <c r="E60" s="8">
        <f>'Distrito Nacional'!E60+'Provincia Azua'!E60+Baoruco!E60+'Provincia Barahona'!E60+'Provincia Dajabón'!E60+Duarte!E60+'Elías Piña'!E60+'Provincia El Seibo'!E60+Espaillat!E60+Independencia!E60+'La Altagracia'!E60+'Provincia La Romana'!E60+'Provincia La Vega'!E60+'María Trinidad Sánchez'!E60+'Provincia Monte Cristi'!E60+'Provincia Pedernales'!E60+Peravia!E60+'Provincia Puerto Plata'!E60+'Hermanas Mirabal'!E60+'Provincia Samaná'!E60+'Provincia San Cristobal'!E60+'Provincia San Juan'!E60+'Provincia San Pedro de Macorís'!E60+'Sánchez Ramírez'!E60+'Provincia Santiago'!E60+'Santiago Rodriguez'!E60+Valverde!E60+'Monseñor Nouel'!E60+'Provincia Monte Plata'!E60+'Provincia Hato Mayor'!E60+'Provincia San José de Ocoa'!E60+'Santo Domingo'!E60</f>
        <v>66402</v>
      </c>
      <c r="F60" s="8">
        <f>'Distrito Nacional'!F60+'Provincia Azua'!F60+Baoruco!F60+'Provincia Barahona'!F60+'Provincia Dajabón'!F60+Duarte!F60+'Elías Piña'!F60+'Provincia El Seibo'!F60+Espaillat!F60+Independencia!F60+'La Altagracia'!F60+'Provincia La Romana'!F60+'Provincia La Vega'!F60+'María Trinidad Sánchez'!F60+'Provincia Monte Cristi'!F60+'Provincia Pedernales'!F60+Peravia!F60+'Provincia Puerto Plata'!F60+'Hermanas Mirabal'!F60+'Provincia Samaná'!F60+'Provincia San Cristobal'!F60+'Provincia San Juan'!F60+'Provincia San Pedro de Macorís'!F60+'Sánchez Ramírez'!F60+'Provincia Santiago'!F60+'Santiago Rodriguez'!F60+Valverde!F60+'Monseñor Nouel'!F60+'Provincia Monte Plata'!F60+'Provincia Hato Mayor'!F60+'Provincia San José de Ocoa'!F60+'Santo Domingo'!F60</f>
        <v>67453</v>
      </c>
      <c r="G60" s="8">
        <f>'Distrito Nacional'!G60+'Provincia Azua'!G60+Baoruco!G60+'Provincia Barahona'!G60+'Provincia Dajabón'!G60+Duarte!G60+'Elías Piña'!G60+'Provincia El Seibo'!G60+Espaillat!G60+Independencia!G60+'La Altagracia'!G60+'Provincia La Romana'!G60+'Provincia La Vega'!G60+'María Trinidad Sánchez'!G60+'Provincia Monte Cristi'!G60+'Provincia Pedernales'!G60+Peravia!G60+'Provincia Puerto Plata'!G60+'Hermanas Mirabal'!G60+'Provincia Samaná'!G60+'Provincia San Cristobal'!G60+'Provincia San Juan'!G60+'Provincia San Pedro de Macorís'!G60+'Sánchez Ramírez'!G60+'Provincia Santiago'!G60+'Santiago Rodriguez'!G60+Valverde!G60+'Monseñor Nouel'!G60+'Provincia Monte Plata'!G60+'Provincia Hato Mayor'!G60+'Provincia San José de Ocoa'!G60+'Santo Domingo'!G60</f>
        <v>68454</v>
      </c>
    </row>
    <row r="61" spans="1:7">
      <c r="A61" s="7" t="s">
        <v>19</v>
      </c>
      <c r="B61" s="8">
        <f>'Distrito Nacional'!B61+'Provincia Azua'!B61+Baoruco!B61+'Provincia Barahona'!B61+'Provincia Dajabón'!B61+Duarte!B61+'Elías Piña'!B61+'Provincia El Seibo'!B61+Espaillat!B61+Independencia!B61+'La Altagracia'!B61+'Provincia La Romana'!B61+'Provincia La Vega'!B61+'María Trinidad Sánchez'!B61+'Provincia Monte Cristi'!B61+'Provincia Pedernales'!B61+Peravia!B61+'Provincia Puerto Plata'!B61+'Hermanas Mirabal'!B61+'Provincia Samaná'!B61+'Provincia San Cristobal'!B61+'Provincia San Juan'!B61+'Provincia San Pedro de Macorís'!B61+'Sánchez Ramírez'!B61+'Provincia Santiago'!B61+'Santiago Rodriguez'!B61+Valverde!B61+'Monseñor Nouel'!B61+'Provincia Monte Plata'!B61+'Provincia Hato Mayor'!B61+'Provincia San José de Ocoa'!B61+'Santo Domingo'!B61</f>
        <v>67267</v>
      </c>
      <c r="C61" s="8">
        <f>'Distrito Nacional'!C61+'Provincia Azua'!C61+Baoruco!C61+'Provincia Barahona'!C61+'Provincia Dajabón'!C61+Duarte!C61+'Elías Piña'!C61+'Provincia El Seibo'!C61+Espaillat!C61+Independencia!C61+'La Altagracia'!C61+'Provincia La Romana'!C61+'Provincia La Vega'!C61+'María Trinidad Sánchez'!C61+'Provincia Monte Cristi'!C61+'Provincia Pedernales'!C61+Peravia!C61+'Provincia Puerto Plata'!C61+'Hermanas Mirabal'!C61+'Provincia Samaná'!C61+'Provincia San Cristobal'!C61+'Provincia San Juan'!C61+'Provincia San Pedro de Macorís'!C61+'Sánchez Ramírez'!C61+'Provincia Santiago'!C61+'Santiago Rodriguez'!C61+Valverde!C61+'Monseñor Nouel'!C61+'Provincia Monte Plata'!C61+'Provincia Hato Mayor'!C61+'Provincia San José de Ocoa'!C61+'Santo Domingo'!C61</f>
        <v>70272</v>
      </c>
      <c r="D61" s="8">
        <f>'Distrito Nacional'!D61+'Provincia Azua'!D61+Baoruco!D61+'Provincia Barahona'!D61+'Provincia Dajabón'!D61+Duarte!D61+'Elías Piña'!D61+'Provincia El Seibo'!D61+Espaillat!D61+Independencia!D61+'La Altagracia'!D61+'Provincia La Romana'!D61+'Provincia La Vega'!D61+'María Trinidad Sánchez'!D61+'Provincia Monte Cristi'!D61+'Provincia Pedernales'!D61+Peravia!D61+'Provincia Puerto Plata'!D61+'Hermanas Mirabal'!D61+'Provincia Samaná'!D61+'Provincia San Cristobal'!D61+'Provincia San Juan'!D61+'Provincia San Pedro de Macorís'!D61+'Sánchez Ramírez'!D61+'Provincia Santiago'!D61+'Santiago Rodriguez'!D61+Valverde!D61+'Monseñor Nouel'!D61+'Provincia Monte Plata'!D61+'Provincia Hato Mayor'!D61+'Provincia San José de Ocoa'!D61+'Santo Domingo'!D61</f>
        <v>73349</v>
      </c>
      <c r="E61" s="8">
        <f>'Distrito Nacional'!E61+'Provincia Azua'!E61+Baoruco!E61+'Provincia Barahona'!E61+'Provincia Dajabón'!E61+Duarte!E61+'Elías Piña'!E61+'Provincia El Seibo'!E61+Espaillat!E61+Independencia!E61+'La Altagracia'!E61+'Provincia La Romana'!E61+'Provincia La Vega'!E61+'María Trinidad Sánchez'!E61+'Provincia Monte Cristi'!E61+'Provincia Pedernales'!E61+Peravia!E61+'Provincia Puerto Plata'!E61+'Hermanas Mirabal'!E61+'Provincia Samaná'!E61+'Provincia San Cristobal'!E61+'Provincia San Juan'!E61+'Provincia San Pedro de Macorís'!E61+'Sánchez Ramírez'!E61+'Provincia Santiago'!E61+'Santiago Rodriguez'!E61+Valverde!E61+'Monseñor Nouel'!E61+'Provincia Monte Plata'!E61+'Provincia Hato Mayor'!E61+'Provincia San José de Ocoa'!E61+'Santo Domingo'!E61</f>
        <v>76537</v>
      </c>
      <c r="F61" s="8">
        <f>'Distrito Nacional'!F61+'Provincia Azua'!F61+Baoruco!F61+'Provincia Barahona'!F61+'Provincia Dajabón'!F61+Duarte!F61+'Elías Piña'!F61+'Provincia El Seibo'!F61+Espaillat!F61+Independencia!F61+'La Altagracia'!F61+'Provincia La Romana'!F61+'Provincia La Vega'!F61+'María Trinidad Sánchez'!F61+'Provincia Monte Cristi'!F61+'Provincia Pedernales'!F61+Peravia!F61+'Provincia Puerto Plata'!F61+'Hermanas Mirabal'!F61+'Provincia Samaná'!F61+'Provincia San Cristobal'!F61+'Provincia San Juan'!F61+'Provincia San Pedro de Macorís'!F61+'Sánchez Ramírez'!F61+'Provincia Santiago'!F61+'Santiago Rodriguez'!F61+Valverde!F61+'Monseñor Nouel'!F61+'Provincia Monte Plata'!F61+'Provincia Hato Mayor'!F61+'Provincia San José de Ocoa'!F61+'Santo Domingo'!F61</f>
        <v>79792</v>
      </c>
      <c r="G61" s="8">
        <f>'Distrito Nacional'!G61+'Provincia Azua'!G61+Baoruco!G61+'Provincia Barahona'!G61+'Provincia Dajabón'!G61+Duarte!G61+'Elías Piña'!G61+'Provincia El Seibo'!G61+Espaillat!G61+Independencia!G61+'La Altagracia'!G61+'Provincia La Romana'!G61+'Provincia La Vega'!G61+'María Trinidad Sánchez'!G61+'Provincia Monte Cristi'!G61+'Provincia Pedernales'!G61+Peravia!G61+'Provincia Puerto Plata'!G61+'Hermanas Mirabal'!G61+'Provincia Samaná'!G61+'Provincia San Cristobal'!G61+'Provincia San Juan'!G61+'Provincia San Pedro de Macorís'!G61+'Sánchez Ramírez'!G61+'Provincia Santiago'!G61+'Santiago Rodriguez'!G61+Valverde!G61+'Monseñor Nouel'!G61+'Provincia Monte Plata'!G61+'Provincia Hato Mayor'!G61+'Provincia San José de Ocoa'!G61+'Santo Domingo'!G61</f>
        <v>83115</v>
      </c>
    </row>
    <row r="62" spans="1:7" s="9" customFormat="1" ht="12.75" customHeight="1">
      <c r="A62" s="29" t="s">
        <v>22</v>
      </c>
      <c r="B62" s="29"/>
      <c r="C62" s="29"/>
      <c r="D62" s="29"/>
      <c r="E62" s="29"/>
      <c r="F62" s="29"/>
      <c r="G62" s="29"/>
    </row>
    <row r="63" spans="1:7" s="9" customFormat="1" ht="12.75" customHeight="1">
      <c r="A63" s="10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06" header="0.31496062992125984" footer="7158278.8200000003"/>
  <pageSetup scale="92" orientation="portrait" horizontalDpi="4294967295" verticalDpi="4294967295" r:id="rId1"/>
  <rowBreaks count="1" manualBreakCount="1">
    <brk id="62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230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7862</v>
      </c>
      <c r="C8" s="22">
        <v>7890</v>
      </c>
      <c r="D8" s="22">
        <v>7919</v>
      </c>
      <c r="E8" s="22">
        <v>7949</v>
      </c>
      <c r="F8" s="22">
        <v>7977</v>
      </c>
      <c r="G8" s="22">
        <v>8002</v>
      </c>
    </row>
    <row r="9" spans="1:7">
      <c r="A9" s="7" t="s">
        <v>3</v>
      </c>
      <c r="B9" s="23">
        <v>1046</v>
      </c>
      <c r="C9" s="23">
        <v>1040</v>
      </c>
      <c r="D9" s="23">
        <v>1034</v>
      </c>
      <c r="E9" s="23">
        <v>1029</v>
      </c>
      <c r="F9" s="23">
        <v>1023</v>
      </c>
      <c r="G9" s="23">
        <v>1017</v>
      </c>
    </row>
    <row r="10" spans="1:7">
      <c r="A10" s="7" t="s">
        <v>4</v>
      </c>
      <c r="B10" s="23">
        <v>853</v>
      </c>
      <c r="C10" s="23">
        <v>851</v>
      </c>
      <c r="D10" s="23">
        <v>849</v>
      </c>
      <c r="E10" s="23">
        <v>845</v>
      </c>
      <c r="F10" s="23">
        <v>843</v>
      </c>
      <c r="G10" s="23">
        <v>841</v>
      </c>
    </row>
    <row r="11" spans="1:7">
      <c r="A11" s="7" t="s">
        <v>5</v>
      </c>
      <c r="B11" s="23">
        <v>896</v>
      </c>
      <c r="C11" s="23">
        <v>880</v>
      </c>
      <c r="D11" s="23">
        <v>864</v>
      </c>
      <c r="E11" s="23">
        <v>848</v>
      </c>
      <c r="F11" s="23">
        <v>832</v>
      </c>
      <c r="G11" s="23">
        <v>816</v>
      </c>
    </row>
    <row r="12" spans="1:7">
      <c r="A12" s="7" t="s">
        <v>6</v>
      </c>
      <c r="B12" s="23">
        <v>916</v>
      </c>
      <c r="C12" s="23">
        <v>909</v>
      </c>
      <c r="D12" s="23">
        <v>902</v>
      </c>
      <c r="E12" s="23">
        <v>895</v>
      </c>
      <c r="F12" s="23">
        <v>888</v>
      </c>
      <c r="G12" s="23">
        <v>880</v>
      </c>
    </row>
    <row r="13" spans="1:7">
      <c r="A13" s="7" t="s">
        <v>7</v>
      </c>
      <c r="B13" s="23">
        <v>738</v>
      </c>
      <c r="C13" s="23">
        <v>742</v>
      </c>
      <c r="D13" s="23">
        <v>745</v>
      </c>
      <c r="E13" s="23">
        <v>749</v>
      </c>
      <c r="F13" s="23">
        <v>753</v>
      </c>
      <c r="G13" s="23">
        <v>756</v>
      </c>
    </row>
    <row r="14" spans="1:7">
      <c r="A14" s="7" t="s">
        <v>8</v>
      </c>
      <c r="B14" s="23">
        <v>618</v>
      </c>
      <c r="C14" s="23">
        <v>641</v>
      </c>
      <c r="D14" s="23">
        <v>664</v>
      </c>
      <c r="E14" s="23">
        <v>688</v>
      </c>
      <c r="F14" s="23">
        <v>711</v>
      </c>
      <c r="G14" s="23">
        <v>735</v>
      </c>
    </row>
    <row r="15" spans="1:7">
      <c r="A15" s="7" t="s">
        <v>9</v>
      </c>
      <c r="B15" s="23">
        <v>519</v>
      </c>
      <c r="C15" s="23">
        <v>525</v>
      </c>
      <c r="D15" s="23">
        <v>533</v>
      </c>
      <c r="E15" s="23">
        <v>539</v>
      </c>
      <c r="F15" s="23">
        <v>546</v>
      </c>
      <c r="G15" s="23">
        <v>553</v>
      </c>
    </row>
    <row r="16" spans="1:7">
      <c r="A16" s="7" t="s">
        <v>10</v>
      </c>
      <c r="B16" s="23">
        <v>362</v>
      </c>
      <c r="C16" s="23">
        <v>372</v>
      </c>
      <c r="D16" s="23">
        <v>382</v>
      </c>
      <c r="E16" s="23">
        <v>394</v>
      </c>
      <c r="F16" s="23">
        <v>404</v>
      </c>
      <c r="G16" s="23">
        <v>412</v>
      </c>
    </row>
    <row r="17" spans="1:10">
      <c r="A17" s="7" t="s">
        <v>11</v>
      </c>
      <c r="B17" s="23">
        <v>320</v>
      </c>
      <c r="C17" s="23">
        <v>319</v>
      </c>
      <c r="D17" s="23">
        <v>318</v>
      </c>
      <c r="E17" s="23">
        <v>316</v>
      </c>
      <c r="F17" s="23">
        <v>314</v>
      </c>
      <c r="G17" s="23">
        <v>311</v>
      </c>
    </row>
    <row r="18" spans="1:10">
      <c r="A18" s="7" t="s">
        <v>12</v>
      </c>
      <c r="B18" s="23">
        <v>267</v>
      </c>
      <c r="C18" s="23">
        <v>267</v>
      </c>
      <c r="D18" s="23">
        <v>266</v>
      </c>
      <c r="E18" s="23">
        <v>265</v>
      </c>
      <c r="F18" s="23">
        <v>264</v>
      </c>
      <c r="G18" s="23">
        <v>262</v>
      </c>
    </row>
    <row r="19" spans="1:10">
      <c r="A19" s="7" t="s">
        <v>13</v>
      </c>
      <c r="B19" s="23">
        <v>305</v>
      </c>
      <c r="C19" s="23">
        <v>303</v>
      </c>
      <c r="D19" s="23">
        <v>303</v>
      </c>
      <c r="E19" s="23">
        <v>301</v>
      </c>
      <c r="F19" s="23">
        <v>299</v>
      </c>
      <c r="G19" s="23">
        <v>298</v>
      </c>
    </row>
    <row r="20" spans="1:10">
      <c r="A20" s="7" t="s">
        <v>14</v>
      </c>
      <c r="B20" s="23">
        <v>246</v>
      </c>
      <c r="C20" s="23">
        <v>250</v>
      </c>
      <c r="D20" s="23">
        <v>254</v>
      </c>
      <c r="E20" s="23">
        <v>258</v>
      </c>
      <c r="F20" s="23">
        <v>262</v>
      </c>
      <c r="G20" s="23">
        <v>265</v>
      </c>
    </row>
    <row r="21" spans="1:10">
      <c r="A21" s="7" t="s">
        <v>15</v>
      </c>
      <c r="B21" s="23">
        <v>213</v>
      </c>
      <c r="C21" s="23">
        <v>215</v>
      </c>
      <c r="D21" s="23">
        <v>218</v>
      </c>
      <c r="E21" s="23">
        <v>220</v>
      </c>
      <c r="F21" s="23">
        <v>223</v>
      </c>
      <c r="G21" s="23">
        <v>226</v>
      </c>
      <c r="J21" s="6"/>
    </row>
    <row r="22" spans="1:10">
      <c r="A22" s="7" t="s">
        <v>16</v>
      </c>
      <c r="B22" s="23">
        <v>197</v>
      </c>
      <c r="C22" s="23">
        <v>200</v>
      </c>
      <c r="D22" s="23">
        <v>204</v>
      </c>
      <c r="E22" s="23">
        <v>208</v>
      </c>
      <c r="F22" s="23">
        <v>212</v>
      </c>
      <c r="G22" s="23">
        <v>216</v>
      </c>
      <c r="J22" s="8"/>
    </row>
    <row r="23" spans="1:10">
      <c r="A23" s="7" t="s">
        <v>17</v>
      </c>
      <c r="B23" s="23">
        <v>132</v>
      </c>
      <c r="C23" s="23">
        <v>137</v>
      </c>
      <c r="D23" s="23">
        <v>140</v>
      </c>
      <c r="E23" s="23">
        <v>145</v>
      </c>
      <c r="F23" s="23">
        <v>148</v>
      </c>
      <c r="G23" s="23">
        <v>153</v>
      </c>
      <c r="J23" s="8"/>
    </row>
    <row r="24" spans="1:10">
      <c r="A24" s="7" t="s">
        <v>18</v>
      </c>
      <c r="B24" s="23">
        <v>109</v>
      </c>
      <c r="C24" s="23">
        <v>110</v>
      </c>
      <c r="D24" s="23">
        <v>109</v>
      </c>
      <c r="E24" s="23">
        <v>110</v>
      </c>
      <c r="F24" s="23">
        <v>110</v>
      </c>
      <c r="G24" s="23">
        <v>110</v>
      </c>
      <c r="J24" s="8"/>
    </row>
    <row r="25" spans="1:10">
      <c r="A25" s="7" t="s">
        <v>19</v>
      </c>
      <c r="B25" s="23">
        <v>125</v>
      </c>
      <c r="C25" s="23">
        <v>129</v>
      </c>
      <c r="D25" s="23">
        <v>134</v>
      </c>
      <c r="E25" s="23">
        <v>139</v>
      </c>
      <c r="F25" s="23">
        <v>145</v>
      </c>
      <c r="G25" s="23">
        <v>151</v>
      </c>
      <c r="J25" s="8"/>
    </row>
    <row r="26" spans="1:10" s="3" customFormat="1">
      <c r="A26" s="5" t="s">
        <v>20</v>
      </c>
      <c r="B26" s="22">
        <v>4125</v>
      </c>
      <c r="C26" s="22">
        <v>4143</v>
      </c>
      <c r="D26" s="22">
        <v>4161</v>
      </c>
      <c r="E26" s="22">
        <v>4180</v>
      </c>
      <c r="F26" s="22">
        <v>4198</v>
      </c>
      <c r="G26" s="22">
        <v>4214</v>
      </c>
      <c r="J26" s="8"/>
    </row>
    <row r="27" spans="1:10">
      <c r="A27" s="7" t="s">
        <v>3</v>
      </c>
      <c r="B27" s="23">
        <v>556</v>
      </c>
      <c r="C27" s="23">
        <v>553</v>
      </c>
      <c r="D27" s="23">
        <v>550</v>
      </c>
      <c r="E27" s="23">
        <v>547</v>
      </c>
      <c r="F27" s="23">
        <v>544</v>
      </c>
      <c r="G27" s="23">
        <v>541</v>
      </c>
      <c r="J27" s="8"/>
    </row>
    <row r="28" spans="1:10">
      <c r="A28" s="7" t="s">
        <v>4</v>
      </c>
      <c r="B28" s="23">
        <v>436</v>
      </c>
      <c r="C28" s="23">
        <v>435</v>
      </c>
      <c r="D28" s="23">
        <v>434</v>
      </c>
      <c r="E28" s="23">
        <v>432</v>
      </c>
      <c r="F28" s="23">
        <v>431</v>
      </c>
      <c r="G28" s="23">
        <v>430</v>
      </c>
      <c r="J28" s="8"/>
    </row>
    <row r="29" spans="1:10">
      <c r="A29" s="7" t="s">
        <v>5</v>
      </c>
      <c r="B29" s="23">
        <v>479</v>
      </c>
      <c r="C29" s="23">
        <v>472</v>
      </c>
      <c r="D29" s="23">
        <v>465</v>
      </c>
      <c r="E29" s="23">
        <v>458</v>
      </c>
      <c r="F29" s="23">
        <v>451</v>
      </c>
      <c r="G29" s="23">
        <v>444</v>
      </c>
      <c r="J29" s="8"/>
    </row>
    <row r="30" spans="1:10">
      <c r="A30" s="7" t="s">
        <v>6</v>
      </c>
      <c r="B30" s="23">
        <v>460</v>
      </c>
      <c r="C30" s="23">
        <v>455</v>
      </c>
      <c r="D30" s="23">
        <v>450</v>
      </c>
      <c r="E30" s="23">
        <v>445</v>
      </c>
      <c r="F30" s="23">
        <v>440</v>
      </c>
      <c r="G30" s="23">
        <v>434</v>
      </c>
      <c r="J30" s="8"/>
    </row>
    <row r="31" spans="1:10">
      <c r="A31" s="7" t="s">
        <v>7</v>
      </c>
      <c r="B31" s="23">
        <v>386</v>
      </c>
      <c r="C31" s="23">
        <v>386</v>
      </c>
      <c r="D31" s="23">
        <v>386</v>
      </c>
      <c r="E31" s="23">
        <v>386</v>
      </c>
      <c r="F31" s="23">
        <v>386</v>
      </c>
      <c r="G31" s="23">
        <v>386</v>
      </c>
      <c r="J31" s="8"/>
    </row>
    <row r="32" spans="1:10">
      <c r="A32" s="7" t="s">
        <v>8</v>
      </c>
      <c r="B32" s="23">
        <v>318</v>
      </c>
      <c r="C32" s="23">
        <v>333</v>
      </c>
      <c r="D32" s="23">
        <v>347</v>
      </c>
      <c r="E32" s="23">
        <v>362</v>
      </c>
      <c r="F32" s="23">
        <v>377</v>
      </c>
      <c r="G32" s="23">
        <v>392</v>
      </c>
      <c r="J32" s="8"/>
    </row>
    <row r="33" spans="1:10">
      <c r="A33" s="7" t="s">
        <v>9</v>
      </c>
      <c r="B33" s="23">
        <v>258</v>
      </c>
      <c r="C33" s="23">
        <v>261</v>
      </c>
      <c r="D33" s="23">
        <v>265</v>
      </c>
      <c r="E33" s="23">
        <v>268</v>
      </c>
      <c r="F33" s="23">
        <v>271</v>
      </c>
      <c r="G33" s="23">
        <v>275</v>
      </c>
      <c r="J33" s="8"/>
    </row>
    <row r="34" spans="1:10">
      <c r="A34" s="7" t="s">
        <v>10</v>
      </c>
      <c r="B34" s="23">
        <v>190</v>
      </c>
      <c r="C34" s="23">
        <v>195</v>
      </c>
      <c r="D34" s="23">
        <v>201</v>
      </c>
      <c r="E34" s="23">
        <v>207</v>
      </c>
      <c r="F34" s="23">
        <v>213</v>
      </c>
      <c r="G34" s="23">
        <v>217</v>
      </c>
      <c r="J34" s="8"/>
    </row>
    <row r="35" spans="1:10">
      <c r="A35" s="7" t="s">
        <v>11</v>
      </c>
      <c r="B35" s="23">
        <v>173</v>
      </c>
      <c r="C35" s="23">
        <v>174</v>
      </c>
      <c r="D35" s="23">
        <v>175</v>
      </c>
      <c r="E35" s="23">
        <v>176</v>
      </c>
      <c r="F35" s="23">
        <v>176</v>
      </c>
      <c r="G35" s="23">
        <v>176</v>
      </c>
      <c r="J35" s="8"/>
    </row>
    <row r="36" spans="1:10">
      <c r="A36" s="7" t="s">
        <v>12</v>
      </c>
      <c r="B36" s="23">
        <v>150</v>
      </c>
      <c r="C36" s="23">
        <v>149</v>
      </c>
      <c r="D36" s="23">
        <v>148</v>
      </c>
      <c r="E36" s="23">
        <v>147</v>
      </c>
      <c r="F36" s="23">
        <v>146</v>
      </c>
      <c r="G36" s="23">
        <v>144</v>
      </c>
      <c r="J36" s="8"/>
    </row>
    <row r="37" spans="1:10">
      <c r="A37" s="7" t="s">
        <v>13</v>
      </c>
      <c r="B37" s="23">
        <v>158</v>
      </c>
      <c r="C37" s="23">
        <v>156</v>
      </c>
      <c r="D37" s="23">
        <v>155</v>
      </c>
      <c r="E37" s="23">
        <v>153</v>
      </c>
      <c r="F37" s="23">
        <v>151</v>
      </c>
      <c r="G37" s="23">
        <v>150</v>
      </c>
      <c r="J37" s="8"/>
    </row>
    <row r="38" spans="1:10">
      <c r="A38" s="7" t="s">
        <v>14</v>
      </c>
      <c r="B38" s="23">
        <v>147</v>
      </c>
      <c r="C38" s="23">
        <v>150</v>
      </c>
      <c r="D38" s="23">
        <v>153</v>
      </c>
      <c r="E38" s="23">
        <v>156</v>
      </c>
      <c r="F38" s="23">
        <v>159</v>
      </c>
      <c r="G38" s="23">
        <v>162</v>
      </c>
      <c r="J38" s="8"/>
    </row>
    <row r="39" spans="1:10">
      <c r="A39" s="7" t="s">
        <v>15</v>
      </c>
      <c r="B39" s="23">
        <v>118</v>
      </c>
      <c r="C39" s="23">
        <v>119</v>
      </c>
      <c r="D39" s="23">
        <v>120</v>
      </c>
      <c r="E39" s="23">
        <v>121</v>
      </c>
      <c r="F39" s="23">
        <v>122</v>
      </c>
      <c r="G39" s="23">
        <v>123</v>
      </c>
    </row>
    <row r="40" spans="1:10">
      <c r="A40" s="7" t="s">
        <v>16</v>
      </c>
      <c r="B40" s="23">
        <v>112</v>
      </c>
      <c r="C40" s="23">
        <v>115</v>
      </c>
      <c r="D40" s="23">
        <v>118</v>
      </c>
      <c r="E40" s="23">
        <v>122</v>
      </c>
      <c r="F40" s="23">
        <v>125</v>
      </c>
      <c r="G40" s="23">
        <v>129</v>
      </c>
    </row>
    <row r="41" spans="1:10">
      <c r="A41" s="7" t="s">
        <v>17</v>
      </c>
      <c r="B41" s="23">
        <v>79</v>
      </c>
      <c r="C41" s="23">
        <v>82</v>
      </c>
      <c r="D41" s="23">
        <v>84</v>
      </c>
      <c r="E41" s="23">
        <v>87</v>
      </c>
      <c r="F41" s="23">
        <v>89</v>
      </c>
      <c r="G41" s="23">
        <v>92</v>
      </c>
    </row>
    <row r="42" spans="1:10">
      <c r="A42" s="7" t="s">
        <v>18</v>
      </c>
      <c r="B42" s="23">
        <v>44</v>
      </c>
      <c r="C42" s="23">
        <v>45</v>
      </c>
      <c r="D42" s="23">
        <v>45</v>
      </c>
      <c r="E42" s="23">
        <v>46</v>
      </c>
      <c r="F42" s="23">
        <v>47</v>
      </c>
      <c r="G42" s="23">
        <v>47</v>
      </c>
    </row>
    <row r="43" spans="1:10">
      <c r="A43" s="7" t="s">
        <v>19</v>
      </c>
      <c r="B43" s="23">
        <v>61</v>
      </c>
      <c r="C43" s="23">
        <v>63</v>
      </c>
      <c r="D43" s="23">
        <v>65</v>
      </c>
      <c r="E43" s="23">
        <v>67</v>
      </c>
      <c r="F43" s="23">
        <v>70</v>
      </c>
      <c r="G43" s="23">
        <v>72</v>
      </c>
    </row>
    <row r="44" spans="1:10" s="3" customFormat="1">
      <c r="A44" s="5" t="s">
        <v>21</v>
      </c>
      <c r="B44" s="22">
        <v>3737</v>
      </c>
      <c r="C44" s="22">
        <v>3747</v>
      </c>
      <c r="D44" s="22">
        <v>3758</v>
      </c>
      <c r="E44" s="22">
        <v>3769</v>
      </c>
      <c r="F44" s="22">
        <v>3779</v>
      </c>
      <c r="G44" s="22">
        <v>3788</v>
      </c>
    </row>
    <row r="45" spans="1:10">
      <c r="A45" s="7" t="s">
        <v>3</v>
      </c>
      <c r="B45" s="23">
        <v>490</v>
      </c>
      <c r="C45" s="23">
        <v>487</v>
      </c>
      <c r="D45" s="23">
        <v>484</v>
      </c>
      <c r="E45" s="23">
        <v>482</v>
      </c>
      <c r="F45" s="23">
        <v>479</v>
      </c>
      <c r="G45" s="23">
        <v>476</v>
      </c>
    </row>
    <row r="46" spans="1:10">
      <c r="A46" s="7" t="s">
        <v>4</v>
      </c>
      <c r="B46" s="23">
        <v>417</v>
      </c>
      <c r="C46" s="23">
        <v>416</v>
      </c>
      <c r="D46" s="23">
        <v>415</v>
      </c>
      <c r="E46" s="23">
        <v>413</v>
      </c>
      <c r="F46" s="23">
        <v>412</v>
      </c>
      <c r="G46" s="23">
        <v>411</v>
      </c>
    </row>
    <row r="47" spans="1:10">
      <c r="A47" s="7" t="s">
        <v>5</v>
      </c>
      <c r="B47" s="23">
        <v>417</v>
      </c>
      <c r="C47" s="23">
        <v>408</v>
      </c>
      <c r="D47" s="23">
        <v>399</v>
      </c>
      <c r="E47" s="23">
        <v>390</v>
      </c>
      <c r="F47" s="23">
        <v>381</v>
      </c>
      <c r="G47" s="23">
        <v>372</v>
      </c>
    </row>
    <row r="48" spans="1:10">
      <c r="A48" s="7" t="s">
        <v>6</v>
      </c>
      <c r="B48" s="23">
        <v>456</v>
      </c>
      <c r="C48" s="23">
        <v>454</v>
      </c>
      <c r="D48" s="23">
        <v>452</v>
      </c>
      <c r="E48" s="23">
        <v>450</v>
      </c>
      <c r="F48" s="23">
        <v>448</v>
      </c>
      <c r="G48" s="23">
        <v>446</v>
      </c>
    </row>
    <row r="49" spans="1:7">
      <c r="A49" s="7" t="s">
        <v>7</v>
      </c>
      <c r="B49" s="23">
        <v>352</v>
      </c>
      <c r="C49" s="23">
        <v>356</v>
      </c>
      <c r="D49" s="23">
        <v>359</v>
      </c>
      <c r="E49" s="23">
        <v>363</v>
      </c>
      <c r="F49" s="23">
        <v>367</v>
      </c>
      <c r="G49" s="23">
        <v>370</v>
      </c>
    </row>
    <row r="50" spans="1:7">
      <c r="A50" s="7" t="s">
        <v>8</v>
      </c>
      <c r="B50" s="23">
        <v>300</v>
      </c>
      <c r="C50" s="23">
        <v>308</v>
      </c>
      <c r="D50" s="23">
        <v>317</v>
      </c>
      <c r="E50" s="23">
        <v>326</v>
      </c>
      <c r="F50" s="23">
        <v>334</v>
      </c>
      <c r="G50" s="23">
        <v>343</v>
      </c>
    </row>
    <row r="51" spans="1:7">
      <c r="A51" s="7" t="s">
        <v>9</v>
      </c>
      <c r="B51" s="23">
        <v>261</v>
      </c>
      <c r="C51" s="23">
        <v>264</v>
      </c>
      <c r="D51" s="23">
        <v>268</v>
      </c>
      <c r="E51" s="23">
        <v>271</v>
      </c>
      <c r="F51" s="23">
        <v>275</v>
      </c>
      <c r="G51" s="23">
        <v>278</v>
      </c>
    </row>
    <row r="52" spans="1:7">
      <c r="A52" s="7" t="s">
        <v>10</v>
      </c>
      <c r="B52" s="23">
        <v>172</v>
      </c>
      <c r="C52" s="23">
        <v>177</v>
      </c>
      <c r="D52" s="23">
        <v>181</v>
      </c>
      <c r="E52" s="23">
        <v>187</v>
      </c>
      <c r="F52" s="23">
        <v>191</v>
      </c>
      <c r="G52" s="23">
        <v>195</v>
      </c>
    </row>
    <row r="53" spans="1:7">
      <c r="A53" s="7" t="s">
        <v>11</v>
      </c>
      <c r="B53" s="23">
        <v>147</v>
      </c>
      <c r="C53" s="23">
        <v>145</v>
      </c>
      <c r="D53" s="23">
        <v>143</v>
      </c>
      <c r="E53" s="23">
        <v>140</v>
      </c>
      <c r="F53" s="23">
        <v>138</v>
      </c>
      <c r="G53" s="23">
        <v>135</v>
      </c>
    </row>
    <row r="54" spans="1:7">
      <c r="A54" s="7" t="s">
        <v>12</v>
      </c>
      <c r="B54" s="23">
        <v>117</v>
      </c>
      <c r="C54" s="23">
        <v>118</v>
      </c>
      <c r="D54" s="23">
        <v>118</v>
      </c>
      <c r="E54" s="23">
        <v>118</v>
      </c>
      <c r="F54" s="23">
        <v>118</v>
      </c>
      <c r="G54" s="23">
        <v>118</v>
      </c>
    </row>
    <row r="55" spans="1:7">
      <c r="A55" s="7" t="s">
        <v>13</v>
      </c>
      <c r="B55" s="23">
        <v>147</v>
      </c>
      <c r="C55" s="23">
        <v>147</v>
      </c>
      <c r="D55" s="23">
        <v>148</v>
      </c>
      <c r="E55" s="23">
        <v>148</v>
      </c>
      <c r="F55" s="23">
        <v>148</v>
      </c>
      <c r="G55" s="23">
        <v>148</v>
      </c>
    </row>
    <row r="56" spans="1:7">
      <c r="A56" s="7" t="s">
        <v>14</v>
      </c>
      <c r="B56" s="23">
        <v>99</v>
      </c>
      <c r="C56" s="23">
        <v>100</v>
      </c>
      <c r="D56" s="23">
        <v>101</v>
      </c>
      <c r="E56" s="23">
        <v>102</v>
      </c>
      <c r="F56" s="23">
        <v>103</v>
      </c>
      <c r="G56" s="23">
        <v>103</v>
      </c>
    </row>
    <row r="57" spans="1:7">
      <c r="A57" s="7" t="s">
        <v>15</v>
      </c>
      <c r="B57" s="23">
        <v>95</v>
      </c>
      <c r="C57" s="23">
        <v>96</v>
      </c>
      <c r="D57" s="23">
        <v>98</v>
      </c>
      <c r="E57" s="23">
        <v>99</v>
      </c>
      <c r="F57" s="23">
        <v>101</v>
      </c>
      <c r="G57" s="23">
        <v>103</v>
      </c>
    </row>
    <row r="58" spans="1:7">
      <c r="A58" s="7" t="s">
        <v>16</v>
      </c>
      <c r="B58" s="23">
        <v>85</v>
      </c>
      <c r="C58" s="23">
        <v>85</v>
      </c>
      <c r="D58" s="23">
        <v>86</v>
      </c>
      <c r="E58" s="23">
        <v>86</v>
      </c>
      <c r="F58" s="23">
        <v>87</v>
      </c>
      <c r="G58" s="23">
        <v>87</v>
      </c>
    </row>
    <row r="59" spans="1:7">
      <c r="A59" s="7" t="s">
        <v>17</v>
      </c>
      <c r="B59" s="23">
        <v>53</v>
      </c>
      <c r="C59" s="23">
        <v>55</v>
      </c>
      <c r="D59" s="23">
        <v>56</v>
      </c>
      <c r="E59" s="23">
        <v>58</v>
      </c>
      <c r="F59" s="23">
        <v>59</v>
      </c>
      <c r="G59" s="23">
        <v>61</v>
      </c>
    </row>
    <row r="60" spans="1:7">
      <c r="A60" s="7" t="s">
        <v>18</v>
      </c>
      <c r="B60" s="23">
        <v>65</v>
      </c>
      <c r="C60" s="23">
        <v>65</v>
      </c>
      <c r="D60" s="23">
        <v>64</v>
      </c>
      <c r="E60" s="23">
        <v>64</v>
      </c>
      <c r="F60" s="23">
        <v>63</v>
      </c>
      <c r="G60" s="23">
        <v>63</v>
      </c>
    </row>
    <row r="61" spans="1:7">
      <c r="A61" s="7" t="s">
        <v>19</v>
      </c>
      <c r="B61" s="23">
        <v>64</v>
      </c>
      <c r="C61" s="23">
        <v>66</v>
      </c>
      <c r="D61" s="23">
        <v>69</v>
      </c>
      <c r="E61" s="23">
        <v>72</v>
      </c>
      <c r="F61" s="23">
        <v>75</v>
      </c>
      <c r="G61" s="23">
        <v>79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74803149606299213" header="0.31496062992125984" footer="0.31496062992125984"/>
  <pageSetup scale="8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" customHeight="1">
      <c r="A4" s="25" t="s">
        <v>231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188706</v>
      </c>
      <c r="C8" s="22">
        <v>188820</v>
      </c>
      <c r="D8" s="22">
        <v>188929</v>
      </c>
      <c r="E8" s="22">
        <v>189080</v>
      </c>
      <c r="F8" s="22">
        <v>189149</v>
      </c>
      <c r="G8" s="22">
        <v>189177</v>
      </c>
    </row>
    <row r="9" spans="1:7">
      <c r="A9" s="7" t="s">
        <v>3</v>
      </c>
      <c r="B9" s="23">
        <v>21464</v>
      </c>
      <c r="C9" s="23">
        <v>21186</v>
      </c>
      <c r="D9" s="23">
        <v>20908</v>
      </c>
      <c r="E9" s="23">
        <v>20629</v>
      </c>
      <c r="F9" s="23">
        <v>20349</v>
      </c>
      <c r="G9" s="23">
        <v>20067</v>
      </c>
    </row>
    <row r="10" spans="1:7">
      <c r="A10" s="7" t="s">
        <v>4</v>
      </c>
      <c r="B10" s="23">
        <v>21215</v>
      </c>
      <c r="C10" s="23">
        <v>21063</v>
      </c>
      <c r="D10" s="23">
        <v>20911</v>
      </c>
      <c r="E10" s="23">
        <v>20759</v>
      </c>
      <c r="F10" s="23">
        <v>20605</v>
      </c>
      <c r="G10" s="23">
        <v>20450</v>
      </c>
    </row>
    <row r="11" spans="1:7">
      <c r="A11" s="7" t="s">
        <v>5</v>
      </c>
      <c r="B11" s="23">
        <v>20716</v>
      </c>
      <c r="C11" s="23">
        <v>20548</v>
      </c>
      <c r="D11" s="23">
        <v>20380</v>
      </c>
      <c r="E11" s="23">
        <v>20212</v>
      </c>
      <c r="F11" s="23">
        <v>20042</v>
      </c>
      <c r="G11" s="23">
        <v>19870</v>
      </c>
    </row>
    <row r="12" spans="1:7">
      <c r="A12" s="7" t="s">
        <v>6</v>
      </c>
      <c r="B12" s="23">
        <v>20040</v>
      </c>
      <c r="C12" s="23">
        <v>19726</v>
      </c>
      <c r="D12" s="23">
        <v>19412</v>
      </c>
      <c r="E12" s="23">
        <v>19096</v>
      </c>
      <c r="F12" s="23">
        <v>18779</v>
      </c>
      <c r="G12" s="23">
        <v>18459</v>
      </c>
    </row>
    <row r="13" spans="1:7">
      <c r="A13" s="7" t="s">
        <v>7</v>
      </c>
      <c r="B13" s="23">
        <v>17328</v>
      </c>
      <c r="C13" s="23">
        <v>17261</v>
      </c>
      <c r="D13" s="23">
        <v>17193</v>
      </c>
      <c r="E13" s="23">
        <v>17125</v>
      </c>
      <c r="F13" s="23">
        <v>17053</v>
      </c>
      <c r="G13" s="23">
        <v>16981</v>
      </c>
    </row>
    <row r="14" spans="1:7">
      <c r="A14" s="7" t="s">
        <v>8</v>
      </c>
      <c r="B14" s="23">
        <v>14083</v>
      </c>
      <c r="C14" s="23">
        <v>14310</v>
      </c>
      <c r="D14" s="23">
        <v>14536</v>
      </c>
      <c r="E14" s="23">
        <v>14763</v>
      </c>
      <c r="F14" s="23">
        <v>14989</v>
      </c>
      <c r="G14" s="23">
        <v>15213</v>
      </c>
    </row>
    <row r="15" spans="1:7">
      <c r="A15" s="7" t="s">
        <v>9</v>
      </c>
      <c r="B15" s="23">
        <v>12460</v>
      </c>
      <c r="C15" s="23">
        <v>12495</v>
      </c>
      <c r="D15" s="23">
        <v>12530</v>
      </c>
      <c r="E15" s="23">
        <v>12565</v>
      </c>
      <c r="F15" s="23">
        <v>12600</v>
      </c>
      <c r="G15" s="23">
        <v>12633</v>
      </c>
    </row>
    <row r="16" spans="1:7">
      <c r="A16" s="7" t="s">
        <v>10</v>
      </c>
      <c r="B16" s="23">
        <v>10360</v>
      </c>
      <c r="C16" s="23">
        <v>10571</v>
      </c>
      <c r="D16" s="23">
        <v>10777</v>
      </c>
      <c r="E16" s="23">
        <v>11013</v>
      </c>
      <c r="F16" s="23">
        <v>11197</v>
      </c>
      <c r="G16" s="23">
        <v>11359</v>
      </c>
    </row>
    <row r="17" spans="1:10">
      <c r="A17" s="7" t="s">
        <v>11</v>
      </c>
      <c r="B17" s="23">
        <v>9558</v>
      </c>
      <c r="C17" s="23">
        <v>9560</v>
      </c>
      <c r="D17" s="23">
        <v>9555</v>
      </c>
      <c r="E17" s="23">
        <v>9553</v>
      </c>
      <c r="F17" s="23">
        <v>9532</v>
      </c>
      <c r="G17" s="23">
        <v>9499</v>
      </c>
    </row>
    <row r="18" spans="1:10">
      <c r="A18" s="7" t="s">
        <v>12</v>
      </c>
      <c r="B18" s="23">
        <v>8703</v>
      </c>
      <c r="C18" s="23">
        <v>8739</v>
      </c>
      <c r="D18" s="23">
        <v>8770</v>
      </c>
      <c r="E18" s="23">
        <v>8801</v>
      </c>
      <c r="F18" s="23">
        <v>8820</v>
      </c>
      <c r="G18" s="23">
        <v>8830</v>
      </c>
    </row>
    <row r="19" spans="1:10">
      <c r="A19" s="7" t="s">
        <v>13</v>
      </c>
      <c r="B19" s="23">
        <v>8193</v>
      </c>
      <c r="C19" s="23">
        <v>8182</v>
      </c>
      <c r="D19" s="23">
        <v>8167</v>
      </c>
      <c r="E19" s="23">
        <v>8153</v>
      </c>
      <c r="F19" s="23">
        <v>8130</v>
      </c>
      <c r="G19" s="23">
        <v>8103</v>
      </c>
    </row>
    <row r="20" spans="1:10">
      <c r="A20" s="7" t="s">
        <v>14</v>
      </c>
      <c r="B20" s="23">
        <v>6818</v>
      </c>
      <c r="C20" s="23">
        <v>6975</v>
      </c>
      <c r="D20" s="23">
        <v>7132</v>
      </c>
      <c r="E20" s="23">
        <v>7291</v>
      </c>
      <c r="F20" s="23">
        <v>7450</v>
      </c>
      <c r="G20" s="23">
        <v>7611</v>
      </c>
    </row>
    <row r="21" spans="1:10">
      <c r="A21" s="7" t="s">
        <v>15</v>
      </c>
      <c r="B21" s="23">
        <v>5432</v>
      </c>
      <c r="C21" s="23">
        <v>5584</v>
      </c>
      <c r="D21" s="23">
        <v>5742</v>
      </c>
      <c r="E21" s="23">
        <v>5901</v>
      </c>
      <c r="F21" s="23">
        <v>6069</v>
      </c>
      <c r="G21" s="23">
        <v>6241</v>
      </c>
      <c r="J21" s="6"/>
    </row>
    <row r="22" spans="1:10">
      <c r="A22" s="7" t="s">
        <v>16</v>
      </c>
      <c r="B22" s="23">
        <v>4235</v>
      </c>
      <c r="C22" s="23">
        <v>4354</v>
      </c>
      <c r="D22" s="23">
        <v>4479</v>
      </c>
      <c r="E22" s="23">
        <v>4606</v>
      </c>
      <c r="F22" s="23">
        <v>4743</v>
      </c>
      <c r="G22" s="23">
        <v>4888</v>
      </c>
      <c r="J22" s="8"/>
    </row>
    <row r="23" spans="1:10">
      <c r="A23" s="7" t="s">
        <v>17</v>
      </c>
      <c r="B23" s="23">
        <v>3235</v>
      </c>
      <c r="C23" s="23">
        <v>3299</v>
      </c>
      <c r="D23" s="23">
        <v>3367</v>
      </c>
      <c r="E23" s="23">
        <v>3437</v>
      </c>
      <c r="F23" s="23">
        <v>3511</v>
      </c>
      <c r="G23" s="23">
        <v>3589</v>
      </c>
      <c r="J23" s="8"/>
    </row>
    <row r="24" spans="1:10">
      <c r="A24" s="7" t="s">
        <v>18</v>
      </c>
      <c r="B24" s="23">
        <v>2484</v>
      </c>
      <c r="C24" s="23">
        <v>2489</v>
      </c>
      <c r="D24" s="23">
        <v>2494</v>
      </c>
      <c r="E24" s="23">
        <v>2499</v>
      </c>
      <c r="F24" s="23">
        <v>2500</v>
      </c>
      <c r="G24" s="23">
        <v>2500</v>
      </c>
      <c r="J24" s="8"/>
    </row>
    <row r="25" spans="1:10">
      <c r="A25" s="7" t="s">
        <v>19</v>
      </c>
      <c r="B25" s="23">
        <v>2382</v>
      </c>
      <c r="C25" s="23">
        <v>2478</v>
      </c>
      <c r="D25" s="23">
        <v>2576</v>
      </c>
      <c r="E25" s="23">
        <v>2677</v>
      </c>
      <c r="F25" s="23">
        <v>2780</v>
      </c>
      <c r="G25" s="23">
        <v>2884</v>
      </c>
      <c r="J25" s="8"/>
    </row>
    <row r="26" spans="1:10" s="3" customFormat="1">
      <c r="A26" s="5" t="s">
        <v>20</v>
      </c>
      <c r="B26" s="22">
        <v>97575</v>
      </c>
      <c r="C26" s="22">
        <v>97639</v>
      </c>
      <c r="D26" s="22">
        <v>97699</v>
      </c>
      <c r="E26" s="22">
        <v>97783</v>
      </c>
      <c r="F26" s="22">
        <v>97820</v>
      </c>
      <c r="G26" s="22">
        <v>97839</v>
      </c>
      <c r="J26" s="8"/>
    </row>
    <row r="27" spans="1:10">
      <c r="A27" s="7" t="s">
        <v>3</v>
      </c>
      <c r="B27" s="23">
        <v>10946</v>
      </c>
      <c r="C27" s="23">
        <v>10805</v>
      </c>
      <c r="D27" s="23">
        <v>10665</v>
      </c>
      <c r="E27" s="23">
        <v>10524</v>
      </c>
      <c r="F27" s="23">
        <v>10382</v>
      </c>
      <c r="G27" s="23">
        <v>10239</v>
      </c>
      <c r="J27" s="8"/>
    </row>
    <row r="28" spans="1:10">
      <c r="A28" s="7" t="s">
        <v>4</v>
      </c>
      <c r="B28" s="23">
        <v>10903</v>
      </c>
      <c r="C28" s="23">
        <v>10801</v>
      </c>
      <c r="D28" s="23">
        <v>10699</v>
      </c>
      <c r="E28" s="23">
        <v>10597</v>
      </c>
      <c r="F28" s="23">
        <v>10494</v>
      </c>
      <c r="G28" s="23">
        <v>10390</v>
      </c>
      <c r="J28" s="8"/>
    </row>
    <row r="29" spans="1:10">
      <c r="A29" s="7" t="s">
        <v>5</v>
      </c>
      <c r="B29" s="23">
        <v>10671</v>
      </c>
      <c r="C29" s="23">
        <v>10582</v>
      </c>
      <c r="D29" s="23">
        <v>10493</v>
      </c>
      <c r="E29" s="23">
        <v>10404</v>
      </c>
      <c r="F29" s="23">
        <v>10314</v>
      </c>
      <c r="G29" s="23">
        <v>10223</v>
      </c>
      <c r="J29" s="8"/>
    </row>
    <row r="30" spans="1:10">
      <c r="A30" s="7" t="s">
        <v>6</v>
      </c>
      <c r="B30" s="23">
        <v>10321</v>
      </c>
      <c r="C30" s="23">
        <v>10170</v>
      </c>
      <c r="D30" s="23">
        <v>10019</v>
      </c>
      <c r="E30" s="23">
        <v>9867</v>
      </c>
      <c r="F30" s="23">
        <v>9714</v>
      </c>
      <c r="G30" s="23">
        <v>9560</v>
      </c>
      <c r="J30" s="8"/>
    </row>
    <row r="31" spans="1:10">
      <c r="A31" s="7" t="s">
        <v>7</v>
      </c>
      <c r="B31" s="23">
        <v>9102</v>
      </c>
      <c r="C31" s="23">
        <v>9039</v>
      </c>
      <c r="D31" s="23">
        <v>8976</v>
      </c>
      <c r="E31" s="23">
        <v>8913</v>
      </c>
      <c r="F31" s="23">
        <v>8848</v>
      </c>
      <c r="G31" s="23">
        <v>8783</v>
      </c>
      <c r="J31" s="8"/>
    </row>
    <row r="32" spans="1:10">
      <c r="A32" s="7" t="s">
        <v>8</v>
      </c>
      <c r="B32" s="23">
        <v>7389</v>
      </c>
      <c r="C32" s="23">
        <v>7510</v>
      </c>
      <c r="D32" s="23">
        <v>7631</v>
      </c>
      <c r="E32" s="23">
        <v>7752</v>
      </c>
      <c r="F32" s="23">
        <v>7873</v>
      </c>
      <c r="G32" s="23">
        <v>7993</v>
      </c>
      <c r="J32" s="8"/>
    </row>
    <row r="33" spans="1:10">
      <c r="A33" s="7" t="s">
        <v>9</v>
      </c>
      <c r="B33" s="23">
        <v>6498</v>
      </c>
      <c r="C33" s="23">
        <v>6529</v>
      </c>
      <c r="D33" s="23">
        <v>6559</v>
      </c>
      <c r="E33" s="23">
        <v>6590</v>
      </c>
      <c r="F33" s="23">
        <v>6621</v>
      </c>
      <c r="G33" s="23">
        <v>6651</v>
      </c>
      <c r="J33" s="8"/>
    </row>
    <row r="34" spans="1:10">
      <c r="A34" s="7" t="s">
        <v>10</v>
      </c>
      <c r="B34" s="23">
        <v>5349</v>
      </c>
      <c r="C34" s="23">
        <v>5482</v>
      </c>
      <c r="D34" s="23">
        <v>5613</v>
      </c>
      <c r="E34" s="23">
        <v>5760</v>
      </c>
      <c r="F34" s="23">
        <v>5879</v>
      </c>
      <c r="G34" s="23">
        <v>5987</v>
      </c>
      <c r="J34" s="8"/>
    </row>
    <row r="35" spans="1:10">
      <c r="A35" s="7" t="s">
        <v>11</v>
      </c>
      <c r="B35" s="23">
        <v>4853</v>
      </c>
      <c r="C35" s="23">
        <v>4883</v>
      </c>
      <c r="D35" s="23">
        <v>4909</v>
      </c>
      <c r="E35" s="23">
        <v>4937</v>
      </c>
      <c r="F35" s="23">
        <v>4955</v>
      </c>
      <c r="G35" s="23">
        <v>4967</v>
      </c>
      <c r="J35" s="8"/>
    </row>
    <row r="36" spans="1:10">
      <c r="A36" s="7" t="s">
        <v>12</v>
      </c>
      <c r="B36" s="23">
        <v>4391</v>
      </c>
      <c r="C36" s="23">
        <v>4415</v>
      </c>
      <c r="D36" s="23">
        <v>4436</v>
      </c>
      <c r="E36" s="23">
        <v>4457</v>
      </c>
      <c r="F36" s="23">
        <v>4472</v>
      </c>
      <c r="G36" s="23">
        <v>4483</v>
      </c>
      <c r="J36" s="8"/>
    </row>
    <row r="37" spans="1:10">
      <c r="A37" s="7" t="s">
        <v>13</v>
      </c>
      <c r="B37" s="23">
        <v>4296</v>
      </c>
      <c r="C37" s="23">
        <v>4260</v>
      </c>
      <c r="D37" s="23">
        <v>4222</v>
      </c>
      <c r="E37" s="23">
        <v>4184</v>
      </c>
      <c r="F37" s="23">
        <v>4141</v>
      </c>
      <c r="G37" s="23">
        <v>4097</v>
      </c>
      <c r="J37" s="8"/>
    </row>
    <row r="38" spans="1:10">
      <c r="A38" s="7" t="s">
        <v>14</v>
      </c>
      <c r="B38" s="23">
        <v>3624</v>
      </c>
      <c r="C38" s="23">
        <v>3695</v>
      </c>
      <c r="D38" s="23">
        <v>3766</v>
      </c>
      <c r="E38" s="23">
        <v>3838</v>
      </c>
      <c r="F38" s="23">
        <v>3910</v>
      </c>
      <c r="G38" s="23">
        <v>3983</v>
      </c>
      <c r="J38" s="8"/>
    </row>
    <row r="39" spans="1:10">
      <c r="A39" s="7" t="s">
        <v>15</v>
      </c>
      <c r="B39" s="23">
        <v>2876</v>
      </c>
      <c r="C39" s="23">
        <v>2959</v>
      </c>
      <c r="D39" s="23">
        <v>3045</v>
      </c>
      <c r="E39" s="23">
        <v>3131</v>
      </c>
      <c r="F39" s="23">
        <v>3222</v>
      </c>
      <c r="G39" s="23">
        <v>3315</v>
      </c>
    </row>
    <row r="40" spans="1:10">
      <c r="A40" s="7" t="s">
        <v>16</v>
      </c>
      <c r="B40" s="23">
        <v>2216</v>
      </c>
      <c r="C40" s="23">
        <v>2281</v>
      </c>
      <c r="D40" s="23">
        <v>2349</v>
      </c>
      <c r="E40" s="23">
        <v>2419</v>
      </c>
      <c r="F40" s="23">
        <v>2493</v>
      </c>
      <c r="G40" s="23">
        <v>2571</v>
      </c>
    </row>
    <row r="41" spans="1:10">
      <c r="A41" s="7" t="s">
        <v>17</v>
      </c>
      <c r="B41" s="23">
        <v>1603</v>
      </c>
      <c r="C41" s="23">
        <v>1653</v>
      </c>
      <c r="D41" s="23">
        <v>1704</v>
      </c>
      <c r="E41" s="23">
        <v>1757</v>
      </c>
      <c r="F41" s="23">
        <v>1811</v>
      </c>
      <c r="G41" s="23">
        <v>1867</v>
      </c>
    </row>
    <row r="42" spans="1:10">
      <c r="A42" s="7" t="s">
        <v>18</v>
      </c>
      <c r="B42" s="23">
        <v>1292</v>
      </c>
      <c r="C42" s="23">
        <v>1281</v>
      </c>
      <c r="D42" s="23">
        <v>1270</v>
      </c>
      <c r="E42" s="23">
        <v>1259</v>
      </c>
      <c r="F42" s="23">
        <v>1246</v>
      </c>
      <c r="G42" s="23">
        <v>1233</v>
      </c>
    </row>
    <row r="43" spans="1:10">
      <c r="A43" s="7" t="s">
        <v>19</v>
      </c>
      <c r="B43" s="23">
        <v>1245</v>
      </c>
      <c r="C43" s="23">
        <v>1294</v>
      </c>
      <c r="D43" s="23">
        <v>1343</v>
      </c>
      <c r="E43" s="23">
        <v>1394</v>
      </c>
      <c r="F43" s="23">
        <v>1445</v>
      </c>
      <c r="G43" s="23">
        <v>1497</v>
      </c>
    </row>
    <row r="44" spans="1:10" s="3" customFormat="1">
      <c r="A44" s="5" t="s">
        <v>21</v>
      </c>
      <c r="B44" s="22">
        <v>91131</v>
      </c>
      <c r="C44" s="22">
        <v>91181</v>
      </c>
      <c r="D44" s="22">
        <v>91230</v>
      </c>
      <c r="E44" s="22">
        <v>91297</v>
      </c>
      <c r="F44" s="22">
        <v>91329</v>
      </c>
      <c r="G44" s="22">
        <v>91338</v>
      </c>
    </row>
    <row r="45" spans="1:10">
      <c r="A45" s="7" t="s">
        <v>3</v>
      </c>
      <c r="B45" s="23">
        <v>10518</v>
      </c>
      <c r="C45" s="23">
        <v>10381</v>
      </c>
      <c r="D45" s="23">
        <v>10243</v>
      </c>
      <c r="E45" s="23">
        <v>10105</v>
      </c>
      <c r="F45" s="23">
        <v>9967</v>
      </c>
      <c r="G45" s="23">
        <v>9828</v>
      </c>
    </row>
    <row r="46" spans="1:10">
      <c r="A46" s="7" t="s">
        <v>4</v>
      </c>
      <c r="B46" s="23">
        <v>10312</v>
      </c>
      <c r="C46" s="23">
        <v>10262</v>
      </c>
      <c r="D46" s="23">
        <v>10212</v>
      </c>
      <c r="E46" s="23">
        <v>10162</v>
      </c>
      <c r="F46" s="23">
        <v>10111</v>
      </c>
      <c r="G46" s="23">
        <v>10060</v>
      </c>
    </row>
    <row r="47" spans="1:10">
      <c r="A47" s="7" t="s">
        <v>5</v>
      </c>
      <c r="B47" s="23">
        <v>10045</v>
      </c>
      <c r="C47" s="23">
        <v>9966</v>
      </c>
      <c r="D47" s="23">
        <v>9887</v>
      </c>
      <c r="E47" s="23">
        <v>9808</v>
      </c>
      <c r="F47" s="23">
        <v>9728</v>
      </c>
      <c r="G47" s="23">
        <v>9647</v>
      </c>
    </row>
    <row r="48" spans="1:10">
      <c r="A48" s="7" t="s">
        <v>6</v>
      </c>
      <c r="B48" s="23">
        <v>9719</v>
      </c>
      <c r="C48" s="23">
        <v>9556</v>
      </c>
      <c r="D48" s="23">
        <v>9393</v>
      </c>
      <c r="E48" s="23">
        <v>9229</v>
      </c>
      <c r="F48" s="23">
        <v>9065</v>
      </c>
      <c r="G48" s="23">
        <v>8899</v>
      </c>
    </row>
    <row r="49" spans="1:7">
      <c r="A49" s="7" t="s">
        <v>7</v>
      </c>
      <c r="B49" s="23">
        <v>8226</v>
      </c>
      <c r="C49" s="23">
        <v>8222</v>
      </c>
      <c r="D49" s="23">
        <v>8217</v>
      </c>
      <c r="E49" s="23">
        <v>8212</v>
      </c>
      <c r="F49" s="23">
        <v>8205</v>
      </c>
      <c r="G49" s="23">
        <v>8198</v>
      </c>
    </row>
    <row r="50" spans="1:7">
      <c r="A50" s="7" t="s">
        <v>8</v>
      </c>
      <c r="B50" s="23">
        <v>6694</v>
      </c>
      <c r="C50" s="23">
        <v>6800</v>
      </c>
      <c r="D50" s="23">
        <v>6905</v>
      </c>
      <c r="E50" s="23">
        <v>7011</v>
      </c>
      <c r="F50" s="23">
        <v>7116</v>
      </c>
      <c r="G50" s="23">
        <v>7220</v>
      </c>
    </row>
    <row r="51" spans="1:7">
      <c r="A51" s="7" t="s">
        <v>9</v>
      </c>
      <c r="B51" s="23">
        <v>5962</v>
      </c>
      <c r="C51" s="23">
        <v>5966</v>
      </c>
      <c r="D51" s="23">
        <v>5971</v>
      </c>
      <c r="E51" s="23">
        <v>5975</v>
      </c>
      <c r="F51" s="23">
        <v>5979</v>
      </c>
      <c r="G51" s="23">
        <v>5982</v>
      </c>
    </row>
    <row r="52" spans="1:7">
      <c r="A52" s="7" t="s">
        <v>10</v>
      </c>
      <c r="B52" s="23">
        <v>5011</v>
      </c>
      <c r="C52" s="23">
        <v>5089</v>
      </c>
      <c r="D52" s="23">
        <v>5164</v>
      </c>
      <c r="E52" s="23">
        <v>5253</v>
      </c>
      <c r="F52" s="23">
        <v>5318</v>
      </c>
      <c r="G52" s="23">
        <v>5372</v>
      </c>
    </row>
    <row r="53" spans="1:7">
      <c r="A53" s="7" t="s">
        <v>11</v>
      </c>
      <c r="B53" s="23">
        <v>4705</v>
      </c>
      <c r="C53" s="23">
        <v>4677</v>
      </c>
      <c r="D53" s="23">
        <v>4646</v>
      </c>
      <c r="E53" s="23">
        <v>4616</v>
      </c>
      <c r="F53" s="23">
        <v>4577</v>
      </c>
      <c r="G53" s="23">
        <v>4532</v>
      </c>
    </row>
    <row r="54" spans="1:7">
      <c r="A54" s="7" t="s">
        <v>12</v>
      </c>
      <c r="B54" s="23">
        <v>4312</v>
      </c>
      <c r="C54" s="23">
        <v>4324</v>
      </c>
      <c r="D54" s="23">
        <v>4334</v>
      </c>
      <c r="E54" s="23">
        <v>4344</v>
      </c>
      <c r="F54" s="23">
        <v>4348</v>
      </c>
      <c r="G54" s="23">
        <v>4347</v>
      </c>
    </row>
    <row r="55" spans="1:7">
      <c r="A55" s="7" t="s">
        <v>13</v>
      </c>
      <c r="B55" s="23">
        <v>3897</v>
      </c>
      <c r="C55" s="23">
        <v>3922</v>
      </c>
      <c r="D55" s="23">
        <v>3945</v>
      </c>
      <c r="E55" s="23">
        <v>3969</v>
      </c>
      <c r="F55" s="23">
        <v>3989</v>
      </c>
      <c r="G55" s="23">
        <v>4006</v>
      </c>
    </row>
    <row r="56" spans="1:7">
      <c r="A56" s="7" t="s">
        <v>14</v>
      </c>
      <c r="B56" s="23">
        <v>3194</v>
      </c>
      <c r="C56" s="23">
        <v>3280</v>
      </c>
      <c r="D56" s="23">
        <v>3366</v>
      </c>
      <c r="E56" s="23">
        <v>3453</v>
      </c>
      <c r="F56" s="23">
        <v>3540</v>
      </c>
      <c r="G56" s="23">
        <v>3628</v>
      </c>
    </row>
    <row r="57" spans="1:7">
      <c r="A57" s="7" t="s">
        <v>15</v>
      </c>
      <c r="B57" s="23">
        <v>2556</v>
      </c>
      <c r="C57" s="23">
        <v>2625</v>
      </c>
      <c r="D57" s="23">
        <v>2697</v>
      </c>
      <c r="E57" s="23">
        <v>2770</v>
      </c>
      <c r="F57" s="23">
        <v>2847</v>
      </c>
      <c r="G57" s="23">
        <v>2926</v>
      </c>
    </row>
    <row r="58" spans="1:7">
      <c r="A58" s="7" t="s">
        <v>16</v>
      </c>
      <c r="B58" s="23">
        <v>2019</v>
      </c>
      <c r="C58" s="23">
        <v>2073</v>
      </c>
      <c r="D58" s="23">
        <v>2130</v>
      </c>
      <c r="E58" s="23">
        <v>2187</v>
      </c>
      <c r="F58" s="23">
        <v>2250</v>
      </c>
      <c r="G58" s="23">
        <v>2317</v>
      </c>
    </row>
    <row r="59" spans="1:7">
      <c r="A59" s="7" t="s">
        <v>17</v>
      </c>
      <c r="B59" s="23">
        <v>1632</v>
      </c>
      <c r="C59" s="23">
        <v>1646</v>
      </c>
      <c r="D59" s="23">
        <v>1663</v>
      </c>
      <c r="E59" s="23">
        <v>1680</v>
      </c>
      <c r="F59" s="23">
        <v>1700</v>
      </c>
      <c r="G59" s="23">
        <v>1722</v>
      </c>
    </row>
    <row r="60" spans="1:7">
      <c r="A60" s="7" t="s">
        <v>18</v>
      </c>
      <c r="B60" s="23">
        <v>1192</v>
      </c>
      <c r="C60" s="23">
        <v>1208</v>
      </c>
      <c r="D60" s="23">
        <v>1224</v>
      </c>
      <c r="E60" s="23">
        <v>1240</v>
      </c>
      <c r="F60" s="23">
        <v>1254</v>
      </c>
      <c r="G60" s="23">
        <v>1267</v>
      </c>
    </row>
    <row r="61" spans="1:7">
      <c r="A61" s="7" t="s">
        <v>19</v>
      </c>
      <c r="B61" s="23">
        <v>1137</v>
      </c>
      <c r="C61" s="23">
        <v>1184</v>
      </c>
      <c r="D61" s="23">
        <v>1233</v>
      </c>
      <c r="E61" s="23">
        <v>1283</v>
      </c>
      <c r="F61" s="23">
        <v>1335</v>
      </c>
      <c r="G61" s="23">
        <v>1387</v>
      </c>
    </row>
    <row r="62" spans="1:7" s="9" customFormat="1">
      <c r="A62" s="30" t="s">
        <v>22</v>
      </c>
      <c r="B62" s="30"/>
      <c r="C62" s="30"/>
      <c r="D62" s="30"/>
      <c r="E62" s="30"/>
      <c r="F62" s="30"/>
      <c r="G62" s="30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01" header="0.31496062992125984" footer="7158278.8200000003"/>
  <pageSetup scale="8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E13" sqref="E13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8.75" customHeight="1">
      <c r="A4" s="25" t="s">
        <v>232</v>
      </c>
      <c r="B4" s="25"/>
      <c r="C4" s="25"/>
      <c r="D4" s="25"/>
      <c r="E4" s="25"/>
      <c r="F4" s="25"/>
      <c r="G4" s="25"/>
    </row>
    <row r="6" spans="1:7" s="3" customFormat="1" ht="11.25" customHeigh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84341</v>
      </c>
      <c r="C8" s="22">
        <v>84384</v>
      </c>
      <c r="D8" s="22">
        <v>84442</v>
      </c>
      <c r="E8" s="22">
        <v>84523</v>
      </c>
      <c r="F8" s="22">
        <v>84529</v>
      </c>
      <c r="G8" s="22">
        <v>84545</v>
      </c>
    </row>
    <row r="9" spans="1:7">
      <c r="A9" s="7" t="s">
        <v>3</v>
      </c>
      <c r="B9" s="23">
        <v>9450</v>
      </c>
      <c r="C9" s="23">
        <v>9323</v>
      </c>
      <c r="D9" s="23">
        <v>9204</v>
      </c>
      <c r="E9" s="23">
        <v>9083</v>
      </c>
      <c r="F9" s="23">
        <v>8961</v>
      </c>
      <c r="G9" s="23">
        <v>8834</v>
      </c>
    </row>
    <row r="10" spans="1:7">
      <c r="A10" s="7" t="s">
        <v>4</v>
      </c>
      <c r="B10" s="23">
        <v>9348</v>
      </c>
      <c r="C10" s="23">
        <v>9281</v>
      </c>
      <c r="D10" s="23">
        <v>9215</v>
      </c>
      <c r="E10" s="23">
        <v>9147</v>
      </c>
      <c r="F10" s="23">
        <v>9078</v>
      </c>
      <c r="G10" s="23">
        <v>9010</v>
      </c>
    </row>
    <row r="11" spans="1:7">
      <c r="A11" s="7" t="s">
        <v>5</v>
      </c>
      <c r="B11" s="23">
        <v>9416</v>
      </c>
      <c r="C11" s="23">
        <v>9339</v>
      </c>
      <c r="D11" s="23">
        <v>9266</v>
      </c>
      <c r="E11" s="23">
        <v>9188</v>
      </c>
      <c r="F11" s="23">
        <v>9112</v>
      </c>
      <c r="G11" s="23">
        <v>9031</v>
      </c>
    </row>
    <row r="12" spans="1:7">
      <c r="A12" s="7" t="s">
        <v>6</v>
      </c>
      <c r="B12" s="23">
        <v>8988</v>
      </c>
      <c r="C12" s="23">
        <v>8848</v>
      </c>
      <c r="D12" s="23">
        <v>8708</v>
      </c>
      <c r="E12" s="23">
        <v>8567</v>
      </c>
      <c r="F12" s="23">
        <v>8422</v>
      </c>
      <c r="G12" s="23">
        <v>8278</v>
      </c>
    </row>
    <row r="13" spans="1:7">
      <c r="A13" s="7" t="s">
        <v>7</v>
      </c>
      <c r="B13" s="23">
        <v>7705</v>
      </c>
      <c r="C13" s="23">
        <v>7676</v>
      </c>
      <c r="D13" s="23">
        <v>7645</v>
      </c>
      <c r="E13" s="23">
        <v>7619</v>
      </c>
      <c r="F13" s="23">
        <v>7584</v>
      </c>
      <c r="G13" s="23">
        <v>7560</v>
      </c>
    </row>
    <row r="14" spans="1:7">
      <c r="A14" s="7" t="s">
        <v>8</v>
      </c>
      <c r="B14" s="23">
        <v>6460</v>
      </c>
      <c r="C14" s="23">
        <v>6565</v>
      </c>
      <c r="D14" s="23">
        <v>6670</v>
      </c>
      <c r="E14" s="23">
        <v>6774</v>
      </c>
      <c r="F14" s="23">
        <v>6877</v>
      </c>
      <c r="G14" s="23">
        <v>6980</v>
      </c>
    </row>
    <row r="15" spans="1:7">
      <c r="A15" s="7" t="s">
        <v>9</v>
      </c>
      <c r="B15" s="23">
        <v>5741</v>
      </c>
      <c r="C15" s="23">
        <v>5757</v>
      </c>
      <c r="D15" s="23">
        <v>5772</v>
      </c>
      <c r="E15" s="23">
        <v>5790</v>
      </c>
      <c r="F15" s="23">
        <v>5801</v>
      </c>
      <c r="G15" s="23">
        <v>5819</v>
      </c>
    </row>
    <row r="16" spans="1:7">
      <c r="A16" s="7" t="s">
        <v>10</v>
      </c>
      <c r="B16" s="23">
        <v>4831</v>
      </c>
      <c r="C16" s="23">
        <v>4925</v>
      </c>
      <c r="D16" s="23">
        <v>5023</v>
      </c>
      <c r="E16" s="23">
        <v>5133</v>
      </c>
      <c r="F16" s="23">
        <v>5217</v>
      </c>
      <c r="G16" s="23">
        <v>5291</v>
      </c>
    </row>
    <row r="17" spans="1:10">
      <c r="A17" s="7" t="s">
        <v>11</v>
      </c>
      <c r="B17" s="23">
        <v>4406</v>
      </c>
      <c r="C17" s="23">
        <v>4406</v>
      </c>
      <c r="D17" s="23">
        <v>4401</v>
      </c>
      <c r="E17" s="23">
        <v>4401</v>
      </c>
      <c r="F17" s="23">
        <v>4388</v>
      </c>
      <c r="G17" s="23">
        <v>4371</v>
      </c>
    </row>
    <row r="18" spans="1:10">
      <c r="A18" s="7" t="s">
        <v>12</v>
      </c>
      <c r="B18" s="23">
        <v>3994</v>
      </c>
      <c r="C18" s="23">
        <v>4011</v>
      </c>
      <c r="D18" s="23">
        <v>4023</v>
      </c>
      <c r="E18" s="23">
        <v>4041</v>
      </c>
      <c r="F18" s="23">
        <v>4047</v>
      </c>
      <c r="G18" s="23">
        <v>4051</v>
      </c>
    </row>
    <row r="19" spans="1:10">
      <c r="A19" s="7" t="s">
        <v>13</v>
      </c>
      <c r="B19" s="23">
        <v>3548</v>
      </c>
      <c r="C19" s="23">
        <v>3547</v>
      </c>
      <c r="D19" s="23">
        <v>3542</v>
      </c>
      <c r="E19" s="23">
        <v>3539</v>
      </c>
      <c r="F19" s="23">
        <v>3530</v>
      </c>
      <c r="G19" s="23">
        <v>3520</v>
      </c>
    </row>
    <row r="20" spans="1:10">
      <c r="A20" s="7" t="s">
        <v>14</v>
      </c>
      <c r="B20" s="23">
        <v>3022</v>
      </c>
      <c r="C20" s="23">
        <v>3091</v>
      </c>
      <c r="D20" s="23">
        <v>3162</v>
      </c>
      <c r="E20" s="23">
        <v>3236</v>
      </c>
      <c r="F20" s="23">
        <v>3306</v>
      </c>
      <c r="G20" s="23">
        <v>3380</v>
      </c>
    </row>
    <row r="21" spans="1:10">
      <c r="A21" s="7" t="s">
        <v>15</v>
      </c>
      <c r="B21" s="23">
        <v>2373</v>
      </c>
      <c r="C21" s="23">
        <v>2440</v>
      </c>
      <c r="D21" s="23">
        <v>2510</v>
      </c>
      <c r="E21" s="23">
        <v>2576</v>
      </c>
      <c r="F21" s="23">
        <v>2652</v>
      </c>
      <c r="G21" s="23">
        <v>2723</v>
      </c>
      <c r="J21" s="6"/>
    </row>
    <row r="22" spans="1:10">
      <c r="A22" s="7" t="s">
        <v>16</v>
      </c>
      <c r="B22" s="23">
        <v>1814</v>
      </c>
      <c r="C22" s="23">
        <v>1864</v>
      </c>
      <c r="D22" s="23">
        <v>1920</v>
      </c>
      <c r="E22" s="23">
        <v>1972</v>
      </c>
      <c r="F22" s="23">
        <v>2029</v>
      </c>
      <c r="G22" s="23">
        <v>2092</v>
      </c>
      <c r="J22" s="8"/>
    </row>
    <row r="23" spans="1:10">
      <c r="A23" s="7" t="s">
        <v>17</v>
      </c>
      <c r="B23" s="23">
        <v>1306</v>
      </c>
      <c r="C23" s="23">
        <v>1331</v>
      </c>
      <c r="D23" s="23">
        <v>1356</v>
      </c>
      <c r="E23" s="23">
        <v>1386</v>
      </c>
      <c r="F23" s="23">
        <v>1414</v>
      </c>
      <c r="G23" s="23">
        <v>1447</v>
      </c>
      <c r="J23" s="8"/>
    </row>
    <row r="24" spans="1:10">
      <c r="A24" s="7" t="s">
        <v>18</v>
      </c>
      <c r="B24" s="23">
        <v>973</v>
      </c>
      <c r="C24" s="23">
        <v>976</v>
      </c>
      <c r="D24" s="23">
        <v>979</v>
      </c>
      <c r="E24" s="23">
        <v>983</v>
      </c>
      <c r="F24" s="23">
        <v>984</v>
      </c>
      <c r="G24" s="23">
        <v>986</v>
      </c>
      <c r="J24" s="8"/>
    </row>
    <row r="25" spans="1:10">
      <c r="A25" s="7" t="s">
        <v>19</v>
      </c>
      <c r="B25" s="23">
        <v>966</v>
      </c>
      <c r="C25" s="23">
        <v>1004</v>
      </c>
      <c r="D25" s="23">
        <v>1046</v>
      </c>
      <c r="E25" s="23">
        <v>1088</v>
      </c>
      <c r="F25" s="23">
        <v>1127</v>
      </c>
      <c r="G25" s="23">
        <v>1172</v>
      </c>
      <c r="J25" s="8"/>
    </row>
    <row r="26" spans="1:10" s="3" customFormat="1">
      <c r="A26" s="5" t="s">
        <v>20</v>
      </c>
      <c r="B26" s="22">
        <v>41997</v>
      </c>
      <c r="C26" s="22">
        <v>42021</v>
      </c>
      <c r="D26" s="22">
        <v>42052</v>
      </c>
      <c r="E26" s="22">
        <v>42095</v>
      </c>
      <c r="F26" s="22">
        <v>42098</v>
      </c>
      <c r="G26" s="22">
        <v>42106</v>
      </c>
      <c r="J26" s="8"/>
    </row>
    <row r="27" spans="1:10">
      <c r="A27" s="7" t="s">
        <v>3</v>
      </c>
      <c r="B27" s="23">
        <v>4783</v>
      </c>
      <c r="C27" s="23">
        <v>4719</v>
      </c>
      <c r="D27" s="23">
        <v>4660</v>
      </c>
      <c r="E27" s="23">
        <v>4601</v>
      </c>
      <c r="F27" s="23">
        <v>4540</v>
      </c>
      <c r="G27" s="23">
        <v>4477</v>
      </c>
      <c r="J27" s="8"/>
    </row>
    <row r="28" spans="1:10">
      <c r="A28" s="7" t="s">
        <v>4</v>
      </c>
      <c r="B28" s="23">
        <v>4780</v>
      </c>
      <c r="C28" s="23">
        <v>4736</v>
      </c>
      <c r="D28" s="23">
        <v>4693</v>
      </c>
      <c r="E28" s="23">
        <v>4648</v>
      </c>
      <c r="F28" s="23">
        <v>4603</v>
      </c>
      <c r="G28" s="23">
        <v>4558</v>
      </c>
      <c r="J28" s="8"/>
    </row>
    <row r="29" spans="1:10">
      <c r="A29" s="7" t="s">
        <v>5</v>
      </c>
      <c r="B29" s="23">
        <v>4762</v>
      </c>
      <c r="C29" s="23">
        <v>4723</v>
      </c>
      <c r="D29" s="23">
        <v>4684</v>
      </c>
      <c r="E29" s="23">
        <v>4645</v>
      </c>
      <c r="F29" s="23">
        <v>4605</v>
      </c>
      <c r="G29" s="23">
        <v>4565</v>
      </c>
      <c r="J29" s="8"/>
    </row>
    <row r="30" spans="1:10">
      <c r="A30" s="7" t="s">
        <v>6</v>
      </c>
      <c r="B30" s="23">
        <v>4449</v>
      </c>
      <c r="C30" s="23">
        <v>4385</v>
      </c>
      <c r="D30" s="23">
        <v>4322</v>
      </c>
      <c r="E30" s="23">
        <v>4256</v>
      </c>
      <c r="F30" s="23">
        <v>4191</v>
      </c>
      <c r="G30" s="23">
        <v>4125</v>
      </c>
      <c r="J30" s="8"/>
    </row>
    <row r="31" spans="1:10">
      <c r="A31" s="7" t="s">
        <v>7</v>
      </c>
      <c r="B31" s="23">
        <v>3847</v>
      </c>
      <c r="C31" s="23">
        <v>3820</v>
      </c>
      <c r="D31" s="23">
        <v>3794</v>
      </c>
      <c r="E31" s="23">
        <v>3769</v>
      </c>
      <c r="F31" s="23">
        <v>3740</v>
      </c>
      <c r="G31" s="23">
        <v>3716</v>
      </c>
      <c r="J31" s="8"/>
    </row>
    <row r="32" spans="1:10">
      <c r="A32" s="7" t="s">
        <v>8</v>
      </c>
      <c r="B32" s="23">
        <v>3253</v>
      </c>
      <c r="C32" s="23">
        <v>3306</v>
      </c>
      <c r="D32" s="23">
        <v>3362</v>
      </c>
      <c r="E32" s="23">
        <v>3415</v>
      </c>
      <c r="F32" s="23">
        <v>3467</v>
      </c>
      <c r="G32" s="23">
        <v>3521</v>
      </c>
      <c r="J32" s="8"/>
    </row>
    <row r="33" spans="1:10">
      <c r="A33" s="7" t="s">
        <v>9</v>
      </c>
      <c r="B33" s="23">
        <v>2848</v>
      </c>
      <c r="C33" s="23">
        <v>2863</v>
      </c>
      <c r="D33" s="23">
        <v>2876</v>
      </c>
      <c r="E33" s="23">
        <v>2891</v>
      </c>
      <c r="F33" s="23">
        <v>2904</v>
      </c>
      <c r="G33" s="23">
        <v>2919</v>
      </c>
      <c r="J33" s="8"/>
    </row>
    <row r="34" spans="1:10">
      <c r="A34" s="7" t="s">
        <v>10</v>
      </c>
      <c r="B34" s="23">
        <v>2401</v>
      </c>
      <c r="C34" s="23">
        <v>2460</v>
      </c>
      <c r="D34" s="23">
        <v>2519</v>
      </c>
      <c r="E34" s="23">
        <v>2586</v>
      </c>
      <c r="F34" s="23">
        <v>2641</v>
      </c>
      <c r="G34" s="23">
        <v>2688</v>
      </c>
      <c r="J34" s="8"/>
    </row>
    <row r="35" spans="1:10">
      <c r="A35" s="7" t="s">
        <v>11</v>
      </c>
      <c r="B35" s="23">
        <v>2142</v>
      </c>
      <c r="C35" s="23">
        <v>2156</v>
      </c>
      <c r="D35" s="23">
        <v>2166</v>
      </c>
      <c r="E35" s="23">
        <v>2180</v>
      </c>
      <c r="F35" s="23">
        <v>2188</v>
      </c>
      <c r="G35" s="23">
        <v>2193</v>
      </c>
      <c r="J35" s="8"/>
    </row>
    <row r="36" spans="1:10">
      <c r="A36" s="7" t="s">
        <v>12</v>
      </c>
      <c r="B36" s="23">
        <v>1965</v>
      </c>
      <c r="C36" s="23">
        <v>1976</v>
      </c>
      <c r="D36" s="23">
        <v>1986</v>
      </c>
      <c r="E36" s="23">
        <v>1997</v>
      </c>
      <c r="F36" s="23">
        <v>2002</v>
      </c>
      <c r="G36" s="23">
        <v>2008</v>
      </c>
      <c r="J36" s="8"/>
    </row>
    <row r="37" spans="1:10">
      <c r="A37" s="7" t="s">
        <v>13</v>
      </c>
      <c r="B37" s="23">
        <v>1695</v>
      </c>
      <c r="C37" s="23">
        <v>1682</v>
      </c>
      <c r="D37" s="23">
        <v>1669</v>
      </c>
      <c r="E37" s="23">
        <v>1653</v>
      </c>
      <c r="F37" s="23">
        <v>1636</v>
      </c>
      <c r="G37" s="23">
        <v>1619</v>
      </c>
      <c r="J37" s="8"/>
    </row>
    <row r="38" spans="1:10">
      <c r="A38" s="7" t="s">
        <v>14</v>
      </c>
      <c r="B38" s="23">
        <v>1480</v>
      </c>
      <c r="C38" s="23">
        <v>1509</v>
      </c>
      <c r="D38" s="23">
        <v>1539</v>
      </c>
      <c r="E38" s="23">
        <v>1571</v>
      </c>
      <c r="F38" s="23">
        <v>1598</v>
      </c>
      <c r="G38" s="23">
        <v>1629</v>
      </c>
      <c r="J38" s="8"/>
    </row>
    <row r="39" spans="1:10">
      <c r="A39" s="7" t="s">
        <v>15</v>
      </c>
      <c r="B39" s="23">
        <v>1183</v>
      </c>
      <c r="C39" s="23">
        <v>1218</v>
      </c>
      <c r="D39" s="23">
        <v>1255</v>
      </c>
      <c r="E39" s="23">
        <v>1288</v>
      </c>
      <c r="F39" s="23">
        <v>1328</v>
      </c>
      <c r="G39" s="23">
        <v>1363</v>
      </c>
    </row>
    <row r="40" spans="1:10">
      <c r="A40" s="7" t="s">
        <v>16</v>
      </c>
      <c r="B40" s="23">
        <v>885</v>
      </c>
      <c r="C40" s="23">
        <v>911</v>
      </c>
      <c r="D40" s="23">
        <v>939</v>
      </c>
      <c r="E40" s="23">
        <v>966</v>
      </c>
      <c r="F40" s="23">
        <v>996</v>
      </c>
      <c r="G40" s="23">
        <v>1027</v>
      </c>
    </row>
    <row r="41" spans="1:10">
      <c r="A41" s="7" t="s">
        <v>17</v>
      </c>
      <c r="B41" s="23">
        <v>608</v>
      </c>
      <c r="C41" s="23">
        <v>628</v>
      </c>
      <c r="D41" s="23">
        <v>645</v>
      </c>
      <c r="E41" s="23">
        <v>668</v>
      </c>
      <c r="F41" s="23">
        <v>688</v>
      </c>
      <c r="G41" s="23">
        <v>710</v>
      </c>
    </row>
    <row r="42" spans="1:10">
      <c r="A42" s="7" t="s">
        <v>18</v>
      </c>
      <c r="B42" s="23">
        <v>465</v>
      </c>
      <c r="C42" s="23">
        <v>462</v>
      </c>
      <c r="D42" s="23">
        <v>457</v>
      </c>
      <c r="E42" s="23">
        <v>455</v>
      </c>
      <c r="F42" s="23">
        <v>449</v>
      </c>
      <c r="G42" s="23">
        <v>446</v>
      </c>
    </row>
    <row r="43" spans="1:10">
      <c r="A43" s="7" t="s">
        <v>19</v>
      </c>
      <c r="B43" s="23">
        <v>451</v>
      </c>
      <c r="C43" s="23">
        <v>467</v>
      </c>
      <c r="D43" s="23">
        <v>486</v>
      </c>
      <c r="E43" s="23">
        <v>506</v>
      </c>
      <c r="F43" s="23">
        <v>522</v>
      </c>
      <c r="G43" s="23">
        <v>542</v>
      </c>
    </row>
    <row r="44" spans="1:10" s="3" customFormat="1">
      <c r="A44" s="5" t="s">
        <v>21</v>
      </c>
      <c r="B44" s="22">
        <v>42344</v>
      </c>
      <c r="C44" s="22">
        <v>42363</v>
      </c>
      <c r="D44" s="22">
        <v>42390</v>
      </c>
      <c r="E44" s="22">
        <v>42428</v>
      </c>
      <c r="F44" s="22">
        <v>42431</v>
      </c>
      <c r="G44" s="22">
        <v>42439</v>
      </c>
    </row>
    <row r="45" spans="1:10">
      <c r="A45" s="7" t="s">
        <v>3</v>
      </c>
      <c r="B45" s="23">
        <v>4667</v>
      </c>
      <c r="C45" s="23">
        <v>4604</v>
      </c>
      <c r="D45" s="23">
        <v>4544</v>
      </c>
      <c r="E45" s="23">
        <v>4482</v>
      </c>
      <c r="F45" s="23">
        <v>4421</v>
      </c>
      <c r="G45" s="23">
        <v>4357</v>
      </c>
    </row>
    <row r="46" spans="1:10">
      <c r="A46" s="7" t="s">
        <v>4</v>
      </c>
      <c r="B46" s="23">
        <v>4568</v>
      </c>
      <c r="C46" s="23">
        <v>4545</v>
      </c>
      <c r="D46" s="23">
        <v>4522</v>
      </c>
      <c r="E46" s="23">
        <v>4499</v>
      </c>
      <c r="F46" s="23">
        <v>4475</v>
      </c>
      <c r="G46" s="23">
        <v>4452</v>
      </c>
    </row>
    <row r="47" spans="1:10">
      <c r="A47" s="7" t="s">
        <v>5</v>
      </c>
      <c r="B47" s="23">
        <v>4654</v>
      </c>
      <c r="C47" s="23">
        <v>4616</v>
      </c>
      <c r="D47" s="23">
        <v>4582</v>
      </c>
      <c r="E47" s="23">
        <v>4543</v>
      </c>
      <c r="F47" s="23">
        <v>4507</v>
      </c>
      <c r="G47" s="23">
        <v>4466</v>
      </c>
    </row>
    <row r="48" spans="1:10">
      <c r="A48" s="7" t="s">
        <v>6</v>
      </c>
      <c r="B48" s="23">
        <v>4539</v>
      </c>
      <c r="C48" s="23">
        <v>4463</v>
      </c>
      <c r="D48" s="23">
        <v>4386</v>
      </c>
      <c r="E48" s="23">
        <v>4311</v>
      </c>
      <c r="F48" s="23">
        <v>4231</v>
      </c>
      <c r="G48" s="23">
        <v>4153</v>
      </c>
    </row>
    <row r="49" spans="1:7">
      <c r="A49" s="7" t="s">
        <v>7</v>
      </c>
      <c r="B49" s="23">
        <v>3858</v>
      </c>
      <c r="C49" s="23">
        <v>3856</v>
      </c>
      <c r="D49" s="23">
        <v>3851</v>
      </c>
      <c r="E49" s="23">
        <v>3850</v>
      </c>
      <c r="F49" s="23">
        <v>3844</v>
      </c>
      <c r="G49" s="23">
        <v>3844</v>
      </c>
    </row>
    <row r="50" spans="1:7">
      <c r="A50" s="7" t="s">
        <v>8</v>
      </c>
      <c r="B50" s="23">
        <v>3207</v>
      </c>
      <c r="C50" s="23">
        <v>3259</v>
      </c>
      <c r="D50" s="23">
        <v>3308</v>
      </c>
      <c r="E50" s="23">
        <v>3359</v>
      </c>
      <c r="F50" s="23">
        <v>3410</v>
      </c>
      <c r="G50" s="23">
        <v>3459</v>
      </c>
    </row>
    <row r="51" spans="1:7">
      <c r="A51" s="7" t="s">
        <v>9</v>
      </c>
      <c r="B51" s="23">
        <v>2893</v>
      </c>
      <c r="C51" s="23">
        <v>2894</v>
      </c>
      <c r="D51" s="23">
        <v>2896</v>
      </c>
      <c r="E51" s="23">
        <v>2899</v>
      </c>
      <c r="F51" s="23">
        <v>2897</v>
      </c>
      <c r="G51" s="23">
        <v>2900</v>
      </c>
    </row>
    <row r="52" spans="1:7">
      <c r="A52" s="7" t="s">
        <v>10</v>
      </c>
      <c r="B52" s="23">
        <v>2430</v>
      </c>
      <c r="C52" s="23">
        <v>2465</v>
      </c>
      <c r="D52" s="23">
        <v>2504</v>
      </c>
      <c r="E52" s="23">
        <v>2547</v>
      </c>
      <c r="F52" s="23">
        <v>2576</v>
      </c>
      <c r="G52" s="23">
        <v>2603</v>
      </c>
    </row>
    <row r="53" spans="1:7">
      <c r="A53" s="7" t="s">
        <v>11</v>
      </c>
      <c r="B53" s="23">
        <v>2264</v>
      </c>
      <c r="C53" s="23">
        <v>2250</v>
      </c>
      <c r="D53" s="23">
        <v>2235</v>
      </c>
      <c r="E53" s="23">
        <v>2221</v>
      </c>
      <c r="F53" s="23">
        <v>2200</v>
      </c>
      <c r="G53" s="23">
        <v>2178</v>
      </c>
    </row>
    <row r="54" spans="1:7">
      <c r="A54" s="7" t="s">
        <v>12</v>
      </c>
      <c r="B54" s="23">
        <v>2029</v>
      </c>
      <c r="C54" s="23">
        <v>2035</v>
      </c>
      <c r="D54" s="23">
        <v>2037</v>
      </c>
      <c r="E54" s="23">
        <v>2044</v>
      </c>
      <c r="F54" s="23">
        <v>2045</v>
      </c>
      <c r="G54" s="23">
        <v>2043</v>
      </c>
    </row>
    <row r="55" spans="1:7">
      <c r="A55" s="7" t="s">
        <v>13</v>
      </c>
      <c r="B55" s="23">
        <v>1853</v>
      </c>
      <c r="C55" s="23">
        <v>1865</v>
      </c>
      <c r="D55" s="23">
        <v>1873</v>
      </c>
      <c r="E55" s="23">
        <v>1886</v>
      </c>
      <c r="F55" s="23">
        <v>1894</v>
      </c>
      <c r="G55" s="23">
        <v>1901</v>
      </c>
    </row>
    <row r="56" spans="1:7">
      <c r="A56" s="7" t="s">
        <v>14</v>
      </c>
      <c r="B56" s="23">
        <v>1542</v>
      </c>
      <c r="C56" s="23">
        <v>1582</v>
      </c>
      <c r="D56" s="23">
        <v>1623</v>
      </c>
      <c r="E56" s="23">
        <v>1665</v>
      </c>
      <c r="F56" s="23">
        <v>1708</v>
      </c>
      <c r="G56" s="23">
        <v>1751</v>
      </c>
    </row>
    <row r="57" spans="1:7">
      <c r="A57" s="7" t="s">
        <v>15</v>
      </c>
      <c r="B57" s="23">
        <v>1190</v>
      </c>
      <c r="C57" s="23">
        <v>1222</v>
      </c>
      <c r="D57" s="23">
        <v>1255</v>
      </c>
      <c r="E57" s="23">
        <v>1288</v>
      </c>
      <c r="F57" s="23">
        <v>1324</v>
      </c>
      <c r="G57" s="23">
        <v>1360</v>
      </c>
    </row>
    <row r="58" spans="1:7">
      <c r="A58" s="7" t="s">
        <v>16</v>
      </c>
      <c r="B58" s="23">
        <v>929</v>
      </c>
      <c r="C58" s="23">
        <v>953</v>
      </c>
      <c r="D58" s="23">
        <v>981</v>
      </c>
      <c r="E58" s="23">
        <v>1006</v>
      </c>
      <c r="F58" s="23">
        <v>1033</v>
      </c>
      <c r="G58" s="23">
        <v>1065</v>
      </c>
    </row>
    <row r="59" spans="1:7">
      <c r="A59" s="7" t="s">
        <v>17</v>
      </c>
      <c r="B59" s="23">
        <v>698</v>
      </c>
      <c r="C59" s="23">
        <v>703</v>
      </c>
      <c r="D59" s="23">
        <v>711</v>
      </c>
      <c r="E59" s="23">
        <v>718</v>
      </c>
      <c r="F59" s="23">
        <v>726</v>
      </c>
      <c r="G59" s="23">
        <v>737</v>
      </c>
    </row>
    <row r="60" spans="1:7">
      <c r="A60" s="7" t="s">
        <v>18</v>
      </c>
      <c r="B60" s="23">
        <v>508</v>
      </c>
      <c r="C60" s="23">
        <v>514</v>
      </c>
      <c r="D60" s="23">
        <v>522</v>
      </c>
      <c r="E60" s="23">
        <v>528</v>
      </c>
      <c r="F60" s="23">
        <v>535</v>
      </c>
      <c r="G60" s="23">
        <v>540</v>
      </c>
    </row>
    <row r="61" spans="1:7">
      <c r="A61" s="7" t="s">
        <v>19</v>
      </c>
      <c r="B61" s="23">
        <v>515</v>
      </c>
      <c r="C61" s="23">
        <v>537</v>
      </c>
      <c r="D61" s="23">
        <v>560</v>
      </c>
      <c r="E61" s="23">
        <v>582</v>
      </c>
      <c r="F61" s="23">
        <v>605</v>
      </c>
      <c r="G61" s="23">
        <v>630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9055118110236227" bottom="3.937007874015748E-2" header="0.31496062992125984" footer="3.937007874015748E-2"/>
  <pageSetup scale="97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C14" sqref="C1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7.25" customHeight="1">
      <c r="A4" s="25" t="s">
        <v>233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14950</v>
      </c>
      <c r="C8" s="22">
        <v>14959</v>
      </c>
      <c r="D8" s="22">
        <v>14967</v>
      </c>
      <c r="E8" s="22">
        <v>14976</v>
      </c>
      <c r="F8" s="22">
        <v>14985</v>
      </c>
      <c r="G8" s="22">
        <v>14986</v>
      </c>
    </row>
    <row r="9" spans="1:7">
      <c r="A9" s="7" t="s">
        <v>3</v>
      </c>
      <c r="B9" s="23">
        <v>1678</v>
      </c>
      <c r="C9" s="23">
        <v>1656</v>
      </c>
      <c r="D9" s="23">
        <v>1634</v>
      </c>
      <c r="E9" s="23">
        <v>1612</v>
      </c>
      <c r="F9" s="23">
        <v>1590</v>
      </c>
      <c r="G9" s="23">
        <v>1568</v>
      </c>
    </row>
    <row r="10" spans="1:7">
      <c r="A10" s="7" t="s">
        <v>4</v>
      </c>
      <c r="B10" s="23">
        <v>1694</v>
      </c>
      <c r="C10" s="23">
        <v>1681</v>
      </c>
      <c r="D10" s="23">
        <v>1669</v>
      </c>
      <c r="E10" s="23">
        <v>1657</v>
      </c>
      <c r="F10" s="23">
        <v>1645</v>
      </c>
      <c r="G10" s="23">
        <v>1632</v>
      </c>
    </row>
    <row r="11" spans="1:7">
      <c r="A11" s="7" t="s">
        <v>5</v>
      </c>
      <c r="B11" s="23">
        <v>1729</v>
      </c>
      <c r="C11" s="23">
        <v>1715</v>
      </c>
      <c r="D11" s="23">
        <v>1700</v>
      </c>
      <c r="E11" s="23">
        <v>1687</v>
      </c>
      <c r="F11" s="23">
        <v>1672</v>
      </c>
      <c r="G11" s="23">
        <v>1658</v>
      </c>
    </row>
    <row r="12" spans="1:7">
      <c r="A12" s="7" t="s">
        <v>6</v>
      </c>
      <c r="B12" s="23">
        <v>1617</v>
      </c>
      <c r="C12" s="23">
        <v>1592</v>
      </c>
      <c r="D12" s="23">
        <v>1567</v>
      </c>
      <c r="E12" s="23">
        <v>1541</v>
      </c>
      <c r="F12" s="23">
        <v>1515</v>
      </c>
      <c r="G12" s="23">
        <v>1490</v>
      </c>
    </row>
    <row r="13" spans="1:7">
      <c r="A13" s="7" t="s">
        <v>7</v>
      </c>
      <c r="B13" s="23">
        <v>1219</v>
      </c>
      <c r="C13" s="23">
        <v>1215</v>
      </c>
      <c r="D13" s="23">
        <v>1211</v>
      </c>
      <c r="E13" s="23">
        <v>1205</v>
      </c>
      <c r="F13" s="23">
        <v>1201</v>
      </c>
      <c r="G13" s="23">
        <v>1196</v>
      </c>
    </row>
    <row r="14" spans="1:7">
      <c r="A14" s="7" t="s">
        <v>8</v>
      </c>
      <c r="B14" s="23">
        <v>1029</v>
      </c>
      <c r="C14" s="23">
        <v>1046</v>
      </c>
      <c r="D14" s="23">
        <v>1062</v>
      </c>
      <c r="E14" s="23">
        <v>1079</v>
      </c>
      <c r="F14" s="23">
        <v>1095</v>
      </c>
      <c r="G14" s="23">
        <v>1112</v>
      </c>
    </row>
    <row r="15" spans="1:7">
      <c r="A15" s="7" t="s">
        <v>9</v>
      </c>
      <c r="B15" s="23">
        <v>1012</v>
      </c>
      <c r="C15" s="23">
        <v>1015</v>
      </c>
      <c r="D15" s="23">
        <v>1018</v>
      </c>
      <c r="E15" s="23">
        <v>1020</v>
      </c>
      <c r="F15" s="23">
        <v>1024</v>
      </c>
      <c r="G15" s="23">
        <v>1026</v>
      </c>
    </row>
    <row r="16" spans="1:7">
      <c r="A16" s="7" t="s">
        <v>10</v>
      </c>
      <c r="B16" s="23">
        <v>868</v>
      </c>
      <c r="C16" s="23">
        <v>887</v>
      </c>
      <c r="D16" s="23">
        <v>904</v>
      </c>
      <c r="E16" s="23">
        <v>923</v>
      </c>
      <c r="F16" s="23">
        <v>939</v>
      </c>
      <c r="G16" s="23">
        <v>953</v>
      </c>
    </row>
    <row r="17" spans="1:10">
      <c r="A17" s="7" t="s">
        <v>11</v>
      </c>
      <c r="B17" s="23">
        <v>733</v>
      </c>
      <c r="C17" s="23">
        <v>733</v>
      </c>
      <c r="D17" s="23">
        <v>732</v>
      </c>
      <c r="E17" s="23">
        <v>732</v>
      </c>
      <c r="F17" s="23">
        <v>730</v>
      </c>
      <c r="G17" s="23">
        <v>727</v>
      </c>
    </row>
    <row r="18" spans="1:10">
      <c r="A18" s="7" t="s">
        <v>12</v>
      </c>
      <c r="B18" s="23">
        <v>694</v>
      </c>
      <c r="C18" s="23">
        <v>697</v>
      </c>
      <c r="D18" s="23">
        <v>699</v>
      </c>
      <c r="E18" s="23">
        <v>701</v>
      </c>
      <c r="F18" s="23">
        <v>703</v>
      </c>
      <c r="G18" s="23">
        <v>704</v>
      </c>
    </row>
    <row r="19" spans="1:10">
      <c r="A19" s="7" t="s">
        <v>13</v>
      </c>
      <c r="B19" s="23">
        <v>661</v>
      </c>
      <c r="C19" s="23">
        <v>660</v>
      </c>
      <c r="D19" s="23">
        <v>659</v>
      </c>
      <c r="E19" s="23">
        <v>657</v>
      </c>
      <c r="F19" s="23">
        <v>655</v>
      </c>
      <c r="G19" s="23">
        <v>653</v>
      </c>
    </row>
    <row r="20" spans="1:10">
      <c r="A20" s="7" t="s">
        <v>14</v>
      </c>
      <c r="B20" s="23">
        <v>603</v>
      </c>
      <c r="C20" s="23">
        <v>616</v>
      </c>
      <c r="D20" s="23">
        <v>631</v>
      </c>
      <c r="E20" s="23">
        <v>644</v>
      </c>
      <c r="F20" s="23">
        <v>659</v>
      </c>
      <c r="G20" s="23">
        <v>672</v>
      </c>
    </row>
    <row r="21" spans="1:10">
      <c r="A21" s="7" t="s">
        <v>15</v>
      </c>
      <c r="B21" s="23">
        <v>396</v>
      </c>
      <c r="C21" s="23">
        <v>406</v>
      </c>
      <c r="D21" s="23">
        <v>418</v>
      </c>
      <c r="E21" s="23">
        <v>430</v>
      </c>
      <c r="F21" s="23">
        <v>443</v>
      </c>
      <c r="G21" s="23">
        <v>455</v>
      </c>
      <c r="J21" s="6"/>
    </row>
    <row r="22" spans="1:10">
      <c r="A22" s="7" t="s">
        <v>16</v>
      </c>
      <c r="B22" s="23">
        <v>348</v>
      </c>
      <c r="C22" s="23">
        <v>358</v>
      </c>
      <c r="D22" s="23">
        <v>368</v>
      </c>
      <c r="E22" s="23">
        <v>379</v>
      </c>
      <c r="F22" s="23">
        <v>390</v>
      </c>
      <c r="G22" s="23">
        <v>402</v>
      </c>
      <c r="J22" s="8"/>
    </row>
    <row r="23" spans="1:10">
      <c r="A23" s="7" t="s">
        <v>17</v>
      </c>
      <c r="B23" s="23">
        <v>273</v>
      </c>
      <c r="C23" s="23">
        <v>278</v>
      </c>
      <c r="D23" s="23">
        <v>284</v>
      </c>
      <c r="E23" s="23">
        <v>289</v>
      </c>
      <c r="F23" s="23">
        <v>295</v>
      </c>
      <c r="G23" s="23">
        <v>302</v>
      </c>
      <c r="J23" s="8"/>
    </row>
    <row r="24" spans="1:10">
      <c r="A24" s="7" t="s">
        <v>18</v>
      </c>
      <c r="B24" s="23">
        <v>216</v>
      </c>
      <c r="C24" s="23">
        <v>217</v>
      </c>
      <c r="D24" s="23">
        <v>217</v>
      </c>
      <c r="E24" s="23">
        <v>218</v>
      </c>
      <c r="F24" s="23">
        <v>218</v>
      </c>
      <c r="G24" s="23">
        <v>218</v>
      </c>
      <c r="J24" s="8"/>
    </row>
    <row r="25" spans="1:10">
      <c r="A25" s="7" t="s">
        <v>19</v>
      </c>
      <c r="B25" s="23">
        <v>180</v>
      </c>
      <c r="C25" s="23">
        <v>187</v>
      </c>
      <c r="D25" s="23">
        <v>194</v>
      </c>
      <c r="E25" s="23">
        <v>202</v>
      </c>
      <c r="F25" s="23">
        <v>211</v>
      </c>
      <c r="G25" s="23">
        <v>218</v>
      </c>
      <c r="J25" s="8"/>
    </row>
    <row r="26" spans="1:10" s="3" customFormat="1">
      <c r="A26" s="5" t="s">
        <v>20</v>
      </c>
      <c r="B26" s="22">
        <v>7676</v>
      </c>
      <c r="C26" s="22">
        <v>7680</v>
      </c>
      <c r="D26" s="22">
        <v>7684</v>
      </c>
      <c r="E26" s="22">
        <v>7689</v>
      </c>
      <c r="F26" s="22">
        <v>7694</v>
      </c>
      <c r="G26" s="22">
        <v>7696</v>
      </c>
      <c r="J26" s="8"/>
    </row>
    <row r="27" spans="1:10">
      <c r="A27" s="7" t="s">
        <v>3</v>
      </c>
      <c r="B27" s="23">
        <v>846</v>
      </c>
      <c r="C27" s="23">
        <v>835</v>
      </c>
      <c r="D27" s="23">
        <v>824</v>
      </c>
      <c r="E27" s="23">
        <v>813</v>
      </c>
      <c r="F27" s="23">
        <v>802</v>
      </c>
      <c r="G27" s="23">
        <v>791</v>
      </c>
      <c r="J27" s="8"/>
    </row>
    <row r="28" spans="1:10">
      <c r="A28" s="7" t="s">
        <v>4</v>
      </c>
      <c r="B28" s="23">
        <v>873</v>
      </c>
      <c r="C28" s="23">
        <v>864</v>
      </c>
      <c r="D28" s="23">
        <v>856</v>
      </c>
      <c r="E28" s="23">
        <v>848</v>
      </c>
      <c r="F28" s="23">
        <v>840</v>
      </c>
      <c r="G28" s="23">
        <v>831</v>
      </c>
      <c r="J28" s="8"/>
    </row>
    <row r="29" spans="1:10">
      <c r="A29" s="7" t="s">
        <v>5</v>
      </c>
      <c r="B29" s="23">
        <v>915</v>
      </c>
      <c r="C29" s="23">
        <v>907</v>
      </c>
      <c r="D29" s="23">
        <v>899</v>
      </c>
      <c r="E29" s="23">
        <v>892</v>
      </c>
      <c r="F29" s="23">
        <v>884</v>
      </c>
      <c r="G29" s="23">
        <v>876</v>
      </c>
      <c r="J29" s="8"/>
    </row>
    <row r="30" spans="1:10">
      <c r="A30" s="7" t="s">
        <v>6</v>
      </c>
      <c r="B30" s="23">
        <v>831</v>
      </c>
      <c r="C30" s="23">
        <v>819</v>
      </c>
      <c r="D30" s="23">
        <v>807</v>
      </c>
      <c r="E30" s="23">
        <v>795</v>
      </c>
      <c r="F30" s="23">
        <v>782</v>
      </c>
      <c r="G30" s="23">
        <v>770</v>
      </c>
      <c r="J30" s="8"/>
    </row>
    <row r="31" spans="1:10">
      <c r="A31" s="7" t="s">
        <v>7</v>
      </c>
      <c r="B31" s="23">
        <v>622</v>
      </c>
      <c r="C31" s="23">
        <v>618</v>
      </c>
      <c r="D31" s="23">
        <v>614</v>
      </c>
      <c r="E31" s="23">
        <v>609</v>
      </c>
      <c r="F31" s="23">
        <v>605</v>
      </c>
      <c r="G31" s="23">
        <v>601</v>
      </c>
      <c r="J31" s="8"/>
    </row>
    <row r="32" spans="1:10">
      <c r="A32" s="7" t="s">
        <v>8</v>
      </c>
      <c r="B32" s="23">
        <v>538</v>
      </c>
      <c r="C32" s="23">
        <v>547</v>
      </c>
      <c r="D32" s="23">
        <v>555</v>
      </c>
      <c r="E32" s="23">
        <v>564</v>
      </c>
      <c r="F32" s="23">
        <v>573</v>
      </c>
      <c r="G32" s="23">
        <v>582</v>
      </c>
      <c r="J32" s="8"/>
    </row>
    <row r="33" spans="1:10">
      <c r="A33" s="7" t="s">
        <v>9</v>
      </c>
      <c r="B33" s="23">
        <v>517</v>
      </c>
      <c r="C33" s="23">
        <v>519</v>
      </c>
      <c r="D33" s="23">
        <v>522</v>
      </c>
      <c r="E33" s="23">
        <v>524</v>
      </c>
      <c r="F33" s="23">
        <v>527</v>
      </c>
      <c r="G33" s="23">
        <v>529</v>
      </c>
      <c r="J33" s="8"/>
    </row>
    <row r="34" spans="1:10">
      <c r="A34" s="7" t="s">
        <v>10</v>
      </c>
      <c r="B34" s="23">
        <v>456</v>
      </c>
      <c r="C34" s="23">
        <v>468</v>
      </c>
      <c r="D34" s="23">
        <v>479</v>
      </c>
      <c r="E34" s="23">
        <v>491</v>
      </c>
      <c r="F34" s="23">
        <v>501</v>
      </c>
      <c r="G34" s="23">
        <v>511</v>
      </c>
      <c r="J34" s="8"/>
    </row>
    <row r="35" spans="1:10">
      <c r="A35" s="7" t="s">
        <v>11</v>
      </c>
      <c r="B35" s="23">
        <v>349</v>
      </c>
      <c r="C35" s="23">
        <v>351</v>
      </c>
      <c r="D35" s="23">
        <v>353</v>
      </c>
      <c r="E35" s="23">
        <v>355</v>
      </c>
      <c r="F35" s="23">
        <v>356</v>
      </c>
      <c r="G35" s="23">
        <v>357</v>
      </c>
      <c r="J35" s="8"/>
    </row>
    <row r="36" spans="1:10">
      <c r="A36" s="7" t="s">
        <v>12</v>
      </c>
      <c r="B36" s="23">
        <v>336</v>
      </c>
      <c r="C36" s="23">
        <v>338</v>
      </c>
      <c r="D36" s="23">
        <v>339</v>
      </c>
      <c r="E36" s="23">
        <v>341</v>
      </c>
      <c r="F36" s="23">
        <v>342</v>
      </c>
      <c r="G36" s="23">
        <v>343</v>
      </c>
      <c r="J36" s="8"/>
    </row>
    <row r="37" spans="1:10">
      <c r="A37" s="7" t="s">
        <v>13</v>
      </c>
      <c r="B37" s="23">
        <v>351</v>
      </c>
      <c r="C37" s="23">
        <v>348</v>
      </c>
      <c r="D37" s="23">
        <v>345</v>
      </c>
      <c r="E37" s="23">
        <v>341</v>
      </c>
      <c r="F37" s="23">
        <v>338</v>
      </c>
      <c r="G37" s="23">
        <v>334</v>
      </c>
      <c r="J37" s="8"/>
    </row>
    <row r="38" spans="1:10">
      <c r="A38" s="7" t="s">
        <v>14</v>
      </c>
      <c r="B38" s="23">
        <v>330</v>
      </c>
      <c r="C38" s="23">
        <v>336</v>
      </c>
      <c r="D38" s="23">
        <v>343</v>
      </c>
      <c r="E38" s="23">
        <v>349</v>
      </c>
      <c r="F38" s="23">
        <v>356</v>
      </c>
      <c r="G38" s="23">
        <v>362</v>
      </c>
      <c r="J38" s="8"/>
    </row>
    <row r="39" spans="1:10">
      <c r="A39" s="7" t="s">
        <v>15</v>
      </c>
      <c r="B39" s="23">
        <v>199</v>
      </c>
      <c r="C39" s="23">
        <v>204</v>
      </c>
      <c r="D39" s="23">
        <v>210</v>
      </c>
      <c r="E39" s="23">
        <v>216</v>
      </c>
      <c r="F39" s="23">
        <v>223</v>
      </c>
      <c r="G39" s="23">
        <v>229</v>
      </c>
    </row>
    <row r="40" spans="1:10">
      <c r="A40" s="7" t="s">
        <v>16</v>
      </c>
      <c r="B40" s="23">
        <v>184</v>
      </c>
      <c r="C40" s="23">
        <v>190</v>
      </c>
      <c r="D40" s="23">
        <v>195</v>
      </c>
      <c r="E40" s="23">
        <v>201</v>
      </c>
      <c r="F40" s="23">
        <v>207</v>
      </c>
      <c r="G40" s="23">
        <v>214</v>
      </c>
    </row>
    <row r="41" spans="1:10">
      <c r="A41" s="7" t="s">
        <v>17</v>
      </c>
      <c r="B41" s="23">
        <v>129</v>
      </c>
      <c r="C41" s="23">
        <v>133</v>
      </c>
      <c r="D41" s="23">
        <v>137</v>
      </c>
      <c r="E41" s="23">
        <v>141</v>
      </c>
      <c r="F41" s="23">
        <v>145</v>
      </c>
      <c r="G41" s="23">
        <v>150</v>
      </c>
    </row>
    <row r="42" spans="1:10">
      <c r="A42" s="7" t="s">
        <v>18</v>
      </c>
      <c r="B42" s="23">
        <v>100</v>
      </c>
      <c r="C42" s="23">
        <v>99</v>
      </c>
      <c r="D42" s="23">
        <v>98</v>
      </c>
      <c r="E42" s="23">
        <v>97</v>
      </c>
      <c r="F42" s="23">
        <v>96</v>
      </c>
      <c r="G42" s="23">
        <v>95</v>
      </c>
    </row>
    <row r="43" spans="1:10">
      <c r="A43" s="7" t="s">
        <v>19</v>
      </c>
      <c r="B43" s="23">
        <v>100</v>
      </c>
      <c r="C43" s="23">
        <v>104</v>
      </c>
      <c r="D43" s="23">
        <v>108</v>
      </c>
      <c r="E43" s="23">
        <v>112</v>
      </c>
      <c r="F43" s="23">
        <v>117</v>
      </c>
      <c r="G43" s="23">
        <v>121</v>
      </c>
    </row>
    <row r="44" spans="1:10" s="3" customFormat="1">
      <c r="A44" s="5" t="s">
        <v>21</v>
      </c>
      <c r="B44" s="22">
        <v>7274</v>
      </c>
      <c r="C44" s="22">
        <v>7279</v>
      </c>
      <c r="D44" s="22">
        <v>7283</v>
      </c>
      <c r="E44" s="22">
        <v>7287</v>
      </c>
      <c r="F44" s="22">
        <v>7291</v>
      </c>
      <c r="G44" s="22">
        <v>7290</v>
      </c>
    </row>
    <row r="45" spans="1:10">
      <c r="A45" s="7" t="s">
        <v>3</v>
      </c>
      <c r="B45" s="23">
        <v>832</v>
      </c>
      <c r="C45" s="23">
        <v>821</v>
      </c>
      <c r="D45" s="23">
        <v>810</v>
      </c>
      <c r="E45" s="23">
        <v>799</v>
      </c>
      <c r="F45" s="23">
        <v>788</v>
      </c>
      <c r="G45" s="23">
        <v>777</v>
      </c>
    </row>
    <row r="46" spans="1:10">
      <c r="A46" s="7" t="s">
        <v>4</v>
      </c>
      <c r="B46" s="23">
        <v>821</v>
      </c>
      <c r="C46" s="23">
        <v>817</v>
      </c>
      <c r="D46" s="23">
        <v>813</v>
      </c>
      <c r="E46" s="23">
        <v>809</v>
      </c>
      <c r="F46" s="23">
        <v>805</v>
      </c>
      <c r="G46" s="23">
        <v>801</v>
      </c>
    </row>
    <row r="47" spans="1:10">
      <c r="A47" s="7" t="s">
        <v>5</v>
      </c>
      <c r="B47" s="23">
        <v>814</v>
      </c>
      <c r="C47" s="23">
        <v>808</v>
      </c>
      <c r="D47" s="23">
        <v>801</v>
      </c>
      <c r="E47" s="23">
        <v>795</v>
      </c>
      <c r="F47" s="23">
        <v>788</v>
      </c>
      <c r="G47" s="23">
        <v>782</v>
      </c>
    </row>
    <row r="48" spans="1:10">
      <c r="A48" s="7" t="s">
        <v>6</v>
      </c>
      <c r="B48" s="23">
        <v>786</v>
      </c>
      <c r="C48" s="23">
        <v>773</v>
      </c>
      <c r="D48" s="23">
        <v>760</v>
      </c>
      <c r="E48" s="23">
        <v>746</v>
      </c>
      <c r="F48" s="23">
        <v>733</v>
      </c>
      <c r="G48" s="23">
        <v>720</v>
      </c>
    </row>
    <row r="49" spans="1:7">
      <c r="A49" s="7" t="s">
        <v>7</v>
      </c>
      <c r="B49" s="23">
        <v>597</v>
      </c>
      <c r="C49" s="23">
        <v>597</v>
      </c>
      <c r="D49" s="23">
        <v>597</v>
      </c>
      <c r="E49" s="23">
        <v>596</v>
      </c>
      <c r="F49" s="23">
        <v>596</v>
      </c>
      <c r="G49" s="23">
        <v>595</v>
      </c>
    </row>
    <row r="50" spans="1:7">
      <c r="A50" s="7" t="s">
        <v>8</v>
      </c>
      <c r="B50" s="23">
        <v>491</v>
      </c>
      <c r="C50" s="23">
        <v>499</v>
      </c>
      <c r="D50" s="23">
        <v>507</v>
      </c>
      <c r="E50" s="23">
        <v>515</v>
      </c>
      <c r="F50" s="23">
        <v>522</v>
      </c>
      <c r="G50" s="23">
        <v>530</v>
      </c>
    </row>
    <row r="51" spans="1:7">
      <c r="A51" s="7" t="s">
        <v>9</v>
      </c>
      <c r="B51" s="23">
        <v>495</v>
      </c>
      <c r="C51" s="23">
        <v>496</v>
      </c>
      <c r="D51" s="23">
        <v>496</v>
      </c>
      <c r="E51" s="23">
        <v>496</v>
      </c>
      <c r="F51" s="23">
        <v>497</v>
      </c>
      <c r="G51" s="23">
        <v>497</v>
      </c>
    </row>
    <row r="52" spans="1:7">
      <c r="A52" s="7" t="s">
        <v>10</v>
      </c>
      <c r="B52" s="23">
        <v>412</v>
      </c>
      <c r="C52" s="23">
        <v>419</v>
      </c>
      <c r="D52" s="23">
        <v>425</v>
      </c>
      <c r="E52" s="23">
        <v>432</v>
      </c>
      <c r="F52" s="23">
        <v>438</v>
      </c>
      <c r="G52" s="23">
        <v>442</v>
      </c>
    </row>
    <row r="53" spans="1:7">
      <c r="A53" s="7" t="s">
        <v>11</v>
      </c>
      <c r="B53" s="23">
        <v>384</v>
      </c>
      <c r="C53" s="23">
        <v>382</v>
      </c>
      <c r="D53" s="23">
        <v>379</v>
      </c>
      <c r="E53" s="23">
        <v>377</v>
      </c>
      <c r="F53" s="23">
        <v>374</v>
      </c>
      <c r="G53" s="23">
        <v>370</v>
      </c>
    </row>
    <row r="54" spans="1:7">
      <c r="A54" s="7" t="s">
        <v>12</v>
      </c>
      <c r="B54" s="23">
        <v>358</v>
      </c>
      <c r="C54" s="23">
        <v>359</v>
      </c>
      <c r="D54" s="23">
        <v>360</v>
      </c>
      <c r="E54" s="23">
        <v>360</v>
      </c>
      <c r="F54" s="23">
        <v>361</v>
      </c>
      <c r="G54" s="23">
        <v>361</v>
      </c>
    </row>
    <row r="55" spans="1:7">
      <c r="A55" s="7" t="s">
        <v>13</v>
      </c>
      <c r="B55" s="23">
        <v>310</v>
      </c>
      <c r="C55" s="23">
        <v>312</v>
      </c>
      <c r="D55" s="23">
        <v>314</v>
      </c>
      <c r="E55" s="23">
        <v>316</v>
      </c>
      <c r="F55" s="23">
        <v>317</v>
      </c>
      <c r="G55" s="23">
        <v>319</v>
      </c>
    </row>
    <row r="56" spans="1:7">
      <c r="A56" s="7" t="s">
        <v>14</v>
      </c>
      <c r="B56" s="23">
        <v>273</v>
      </c>
      <c r="C56" s="23">
        <v>280</v>
      </c>
      <c r="D56" s="23">
        <v>288</v>
      </c>
      <c r="E56" s="23">
        <v>295</v>
      </c>
      <c r="F56" s="23">
        <v>303</v>
      </c>
      <c r="G56" s="23">
        <v>310</v>
      </c>
    </row>
    <row r="57" spans="1:7">
      <c r="A57" s="7" t="s">
        <v>15</v>
      </c>
      <c r="B57" s="23">
        <v>197</v>
      </c>
      <c r="C57" s="23">
        <v>202</v>
      </c>
      <c r="D57" s="23">
        <v>208</v>
      </c>
      <c r="E57" s="23">
        <v>214</v>
      </c>
      <c r="F57" s="23">
        <v>220</v>
      </c>
      <c r="G57" s="23">
        <v>226</v>
      </c>
    </row>
    <row r="58" spans="1:7">
      <c r="A58" s="7" t="s">
        <v>16</v>
      </c>
      <c r="B58" s="23">
        <v>164</v>
      </c>
      <c r="C58" s="23">
        <v>168</v>
      </c>
      <c r="D58" s="23">
        <v>173</v>
      </c>
      <c r="E58" s="23">
        <v>178</v>
      </c>
      <c r="F58" s="23">
        <v>183</v>
      </c>
      <c r="G58" s="23">
        <v>188</v>
      </c>
    </row>
    <row r="59" spans="1:7">
      <c r="A59" s="7" t="s">
        <v>17</v>
      </c>
      <c r="B59" s="23">
        <v>144</v>
      </c>
      <c r="C59" s="23">
        <v>145</v>
      </c>
      <c r="D59" s="23">
        <v>147</v>
      </c>
      <c r="E59" s="23">
        <v>148</v>
      </c>
      <c r="F59" s="23">
        <v>150</v>
      </c>
      <c r="G59" s="23">
        <v>152</v>
      </c>
    </row>
    <row r="60" spans="1:7">
      <c r="A60" s="7" t="s">
        <v>18</v>
      </c>
      <c r="B60" s="23">
        <v>116</v>
      </c>
      <c r="C60" s="23">
        <v>118</v>
      </c>
      <c r="D60" s="23">
        <v>119</v>
      </c>
      <c r="E60" s="23">
        <v>121</v>
      </c>
      <c r="F60" s="23">
        <v>122</v>
      </c>
      <c r="G60" s="23">
        <v>123</v>
      </c>
    </row>
    <row r="61" spans="1:7">
      <c r="A61" s="7" t="s">
        <v>19</v>
      </c>
      <c r="B61" s="23">
        <v>80</v>
      </c>
      <c r="C61" s="23">
        <v>83</v>
      </c>
      <c r="D61" s="23">
        <v>86</v>
      </c>
      <c r="E61" s="23">
        <v>90</v>
      </c>
      <c r="F61" s="23">
        <v>94</v>
      </c>
      <c r="G61" s="23">
        <v>97</v>
      </c>
    </row>
    <row r="62" spans="1:7" s="9" customFormat="1">
      <c r="A62" s="31" t="s">
        <v>22</v>
      </c>
      <c r="B62" s="31"/>
      <c r="C62" s="31"/>
      <c r="D62" s="31"/>
      <c r="E62" s="31"/>
      <c r="F62" s="31"/>
      <c r="G62" s="31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01" header="0.31496062992125984" footer="7158278.8200000003"/>
  <pageSetup scale="88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8.75" customHeight="1">
      <c r="A4" s="25" t="s">
        <v>234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 ht="13.5" customHeigh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13277</v>
      </c>
      <c r="C8" s="22">
        <v>13284</v>
      </c>
      <c r="D8" s="22">
        <v>13290</v>
      </c>
      <c r="E8" s="22">
        <v>13300</v>
      </c>
      <c r="F8" s="22">
        <v>13306</v>
      </c>
      <c r="G8" s="22">
        <v>13310</v>
      </c>
    </row>
    <row r="9" spans="1:7">
      <c r="A9" s="7" t="s">
        <v>3</v>
      </c>
      <c r="B9" s="23">
        <v>1534</v>
      </c>
      <c r="C9" s="23">
        <v>1515</v>
      </c>
      <c r="D9" s="23">
        <v>1494</v>
      </c>
      <c r="E9" s="23">
        <v>1474</v>
      </c>
      <c r="F9" s="23">
        <v>1453</v>
      </c>
      <c r="G9" s="23">
        <v>1433</v>
      </c>
    </row>
    <row r="10" spans="1:7">
      <c r="A10" s="7" t="s">
        <v>4</v>
      </c>
      <c r="B10" s="23">
        <v>1556</v>
      </c>
      <c r="C10" s="23">
        <v>1544</v>
      </c>
      <c r="D10" s="23">
        <v>1533</v>
      </c>
      <c r="E10" s="23">
        <v>1521</v>
      </c>
      <c r="F10" s="23">
        <v>1509</v>
      </c>
      <c r="G10" s="23">
        <v>1498</v>
      </c>
    </row>
    <row r="11" spans="1:7">
      <c r="A11" s="7" t="s">
        <v>5</v>
      </c>
      <c r="B11" s="23">
        <v>1426</v>
      </c>
      <c r="C11" s="23">
        <v>1414</v>
      </c>
      <c r="D11" s="23">
        <v>1402</v>
      </c>
      <c r="E11" s="23">
        <v>1390</v>
      </c>
      <c r="F11" s="23">
        <v>1379</v>
      </c>
      <c r="G11" s="23">
        <v>1366</v>
      </c>
    </row>
    <row r="12" spans="1:7">
      <c r="A12" s="7" t="s">
        <v>6</v>
      </c>
      <c r="B12" s="23">
        <v>1408</v>
      </c>
      <c r="C12" s="23">
        <v>1386</v>
      </c>
      <c r="D12" s="23">
        <v>1363</v>
      </c>
      <c r="E12" s="23">
        <v>1341</v>
      </c>
      <c r="F12" s="23">
        <v>1319</v>
      </c>
      <c r="G12" s="23">
        <v>1296</v>
      </c>
    </row>
    <row r="13" spans="1:7">
      <c r="A13" s="7" t="s">
        <v>7</v>
      </c>
      <c r="B13" s="23">
        <v>1116</v>
      </c>
      <c r="C13" s="23">
        <v>1111</v>
      </c>
      <c r="D13" s="23">
        <v>1107</v>
      </c>
      <c r="E13" s="23">
        <v>1101</v>
      </c>
      <c r="F13" s="23">
        <v>1097</v>
      </c>
      <c r="G13" s="23">
        <v>1091</v>
      </c>
    </row>
    <row r="14" spans="1:7">
      <c r="A14" s="7" t="s">
        <v>8</v>
      </c>
      <c r="B14" s="23">
        <v>934</v>
      </c>
      <c r="C14" s="23">
        <v>948</v>
      </c>
      <c r="D14" s="23">
        <v>962</v>
      </c>
      <c r="E14" s="23">
        <v>977</v>
      </c>
      <c r="F14" s="23">
        <v>992</v>
      </c>
      <c r="G14" s="23">
        <v>1007</v>
      </c>
    </row>
    <row r="15" spans="1:7">
      <c r="A15" s="7" t="s">
        <v>9</v>
      </c>
      <c r="B15" s="23">
        <v>801</v>
      </c>
      <c r="C15" s="23">
        <v>803</v>
      </c>
      <c r="D15" s="23">
        <v>805</v>
      </c>
      <c r="E15" s="23">
        <v>807</v>
      </c>
      <c r="F15" s="23">
        <v>810</v>
      </c>
      <c r="G15" s="23">
        <v>812</v>
      </c>
    </row>
    <row r="16" spans="1:7">
      <c r="A16" s="7" t="s">
        <v>10</v>
      </c>
      <c r="B16" s="23">
        <v>621</v>
      </c>
      <c r="C16" s="23">
        <v>633</v>
      </c>
      <c r="D16" s="23">
        <v>645</v>
      </c>
      <c r="E16" s="23">
        <v>660</v>
      </c>
      <c r="F16" s="23">
        <v>671</v>
      </c>
      <c r="G16" s="23">
        <v>681</v>
      </c>
    </row>
    <row r="17" spans="1:10">
      <c r="A17" s="7" t="s">
        <v>11</v>
      </c>
      <c r="B17" s="23">
        <v>664</v>
      </c>
      <c r="C17" s="23">
        <v>664</v>
      </c>
      <c r="D17" s="23">
        <v>664</v>
      </c>
      <c r="E17" s="23">
        <v>664</v>
      </c>
      <c r="F17" s="23">
        <v>662</v>
      </c>
      <c r="G17" s="23">
        <v>660</v>
      </c>
    </row>
    <row r="18" spans="1:10">
      <c r="A18" s="7" t="s">
        <v>12</v>
      </c>
      <c r="B18" s="23">
        <v>586</v>
      </c>
      <c r="C18" s="23">
        <v>588</v>
      </c>
      <c r="D18" s="23">
        <v>590</v>
      </c>
      <c r="E18" s="23">
        <v>592</v>
      </c>
      <c r="F18" s="23">
        <v>593</v>
      </c>
      <c r="G18" s="23">
        <v>594</v>
      </c>
    </row>
    <row r="19" spans="1:10">
      <c r="A19" s="7" t="s">
        <v>13</v>
      </c>
      <c r="B19" s="23">
        <v>635</v>
      </c>
      <c r="C19" s="23">
        <v>634</v>
      </c>
      <c r="D19" s="23">
        <v>633</v>
      </c>
      <c r="E19" s="23">
        <v>632</v>
      </c>
      <c r="F19" s="23">
        <v>629</v>
      </c>
      <c r="G19" s="23">
        <v>628</v>
      </c>
    </row>
    <row r="20" spans="1:10">
      <c r="A20" s="7" t="s">
        <v>14</v>
      </c>
      <c r="B20" s="23">
        <v>532</v>
      </c>
      <c r="C20" s="23">
        <v>544</v>
      </c>
      <c r="D20" s="23">
        <v>556</v>
      </c>
      <c r="E20" s="23">
        <v>568</v>
      </c>
      <c r="F20" s="23">
        <v>580</v>
      </c>
      <c r="G20" s="23">
        <v>592</v>
      </c>
    </row>
    <row r="21" spans="1:10">
      <c r="A21" s="7" t="s">
        <v>15</v>
      </c>
      <c r="B21" s="23">
        <v>393</v>
      </c>
      <c r="C21" s="23">
        <v>404</v>
      </c>
      <c r="D21" s="23">
        <v>416</v>
      </c>
      <c r="E21" s="23">
        <v>427</v>
      </c>
      <c r="F21" s="23">
        <v>439</v>
      </c>
      <c r="G21" s="23">
        <v>451</v>
      </c>
      <c r="J21" s="6"/>
    </row>
    <row r="22" spans="1:10">
      <c r="A22" s="7" t="s">
        <v>16</v>
      </c>
      <c r="B22" s="23">
        <v>364</v>
      </c>
      <c r="C22" s="23">
        <v>374</v>
      </c>
      <c r="D22" s="23">
        <v>384</v>
      </c>
      <c r="E22" s="23">
        <v>395</v>
      </c>
      <c r="F22" s="23">
        <v>407</v>
      </c>
      <c r="G22" s="23">
        <v>420</v>
      </c>
      <c r="J22" s="8"/>
    </row>
    <row r="23" spans="1:10">
      <c r="A23" s="7" t="s">
        <v>17</v>
      </c>
      <c r="B23" s="23">
        <v>301</v>
      </c>
      <c r="C23" s="23">
        <v>307</v>
      </c>
      <c r="D23" s="23">
        <v>314</v>
      </c>
      <c r="E23" s="23">
        <v>320</v>
      </c>
      <c r="F23" s="23">
        <v>328</v>
      </c>
      <c r="G23" s="23">
        <v>335</v>
      </c>
      <c r="J23" s="8"/>
    </row>
    <row r="24" spans="1:10">
      <c r="A24" s="7" t="s">
        <v>18</v>
      </c>
      <c r="B24" s="23">
        <v>211</v>
      </c>
      <c r="C24" s="23">
        <v>211</v>
      </c>
      <c r="D24" s="23">
        <v>211</v>
      </c>
      <c r="E24" s="23">
        <v>211</v>
      </c>
      <c r="F24" s="23">
        <v>210</v>
      </c>
      <c r="G24" s="23">
        <v>210</v>
      </c>
      <c r="J24" s="8"/>
    </row>
    <row r="25" spans="1:10">
      <c r="A25" s="7" t="s">
        <v>19</v>
      </c>
      <c r="B25" s="23">
        <v>195</v>
      </c>
      <c r="C25" s="23">
        <v>204</v>
      </c>
      <c r="D25" s="23">
        <v>211</v>
      </c>
      <c r="E25" s="23">
        <v>220</v>
      </c>
      <c r="F25" s="23">
        <v>228</v>
      </c>
      <c r="G25" s="23">
        <v>236</v>
      </c>
      <c r="J25" s="8"/>
    </row>
    <row r="26" spans="1:10" s="3" customFormat="1">
      <c r="A26" s="5" t="s">
        <v>20</v>
      </c>
      <c r="B26" s="22">
        <v>7250</v>
      </c>
      <c r="C26" s="22">
        <v>7254</v>
      </c>
      <c r="D26" s="22">
        <v>7257</v>
      </c>
      <c r="E26" s="22">
        <v>7263</v>
      </c>
      <c r="F26" s="22">
        <v>7267</v>
      </c>
      <c r="G26" s="22">
        <v>7269</v>
      </c>
      <c r="J26" s="8"/>
    </row>
    <row r="27" spans="1:10">
      <c r="A27" s="7" t="s">
        <v>3</v>
      </c>
      <c r="B27" s="23">
        <v>818</v>
      </c>
      <c r="C27" s="23">
        <v>808</v>
      </c>
      <c r="D27" s="23">
        <v>797</v>
      </c>
      <c r="E27" s="23">
        <v>786</v>
      </c>
      <c r="F27" s="23">
        <v>775</v>
      </c>
      <c r="G27" s="23">
        <v>764</v>
      </c>
      <c r="J27" s="8"/>
    </row>
    <row r="28" spans="1:10">
      <c r="A28" s="7" t="s">
        <v>4</v>
      </c>
      <c r="B28" s="23">
        <v>825</v>
      </c>
      <c r="C28" s="23">
        <v>817</v>
      </c>
      <c r="D28" s="23">
        <v>809</v>
      </c>
      <c r="E28" s="23">
        <v>801</v>
      </c>
      <c r="F28" s="23">
        <v>793</v>
      </c>
      <c r="G28" s="23">
        <v>785</v>
      </c>
      <c r="J28" s="8"/>
    </row>
    <row r="29" spans="1:10">
      <c r="A29" s="7" t="s">
        <v>5</v>
      </c>
      <c r="B29" s="23">
        <v>749</v>
      </c>
      <c r="C29" s="23">
        <v>742</v>
      </c>
      <c r="D29" s="23">
        <v>736</v>
      </c>
      <c r="E29" s="23">
        <v>729</v>
      </c>
      <c r="F29" s="23">
        <v>723</v>
      </c>
      <c r="G29" s="23">
        <v>716</v>
      </c>
      <c r="J29" s="8"/>
    </row>
    <row r="30" spans="1:10">
      <c r="A30" s="7" t="s">
        <v>6</v>
      </c>
      <c r="B30" s="23">
        <v>817</v>
      </c>
      <c r="C30" s="23">
        <v>805</v>
      </c>
      <c r="D30" s="23">
        <v>792</v>
      </c>
      <c r="E30" s="23">
        <v>780</v>
      </c>
      <c r="F30" s="23">
        <v>768</v>
      </c>
      <c r="G30" s="23">
        <v>755</v>
      </c>
      <c r="J30" s="8"/>
    </row>
    <row r="31" spans="1:10">
      <c r="A31" s="7" t="s">
        <v>7</v>
      </c>
      <c r="B31" s="23">
        <v>620</v>
      </c>
      <c r="C31" s="23">
        <v>615</v>
      </c>
      <c r="D31" s="23">
        <v>611</v>
      </c>
      <c r="E31" s="23">
        <v>606</v>
      </c>
      <c r="F31" s="23">
        <v>602</v>
      </c>
      <c r="G31" s="23">
        <v>597</v>
      </c>
      <c r="J31" s="8"/>
    </row>
    <row r="32" spans="1:10">
      <c r="A32" s="7" t="s">
        <v>8</v>
      </c>
      <c r="B32" s="23">
        <v>492</v>
      </c>
      <c r="C32" s="23">
        <v>499</v>
      </c>
      <c r="D32" s="23">
        <v>507</v>
      </c>
      <c r="E32" s="23">
        <v>515</v>
      </c>
      <c r="F32" s="23">
        <v>523</v>
      </c>
      <c r="G32" s="23">
        <v>531</v>
      </c>
      <c r="J32" s="8"/>
    </row>
    <row r="33" spans="1:10">
      <c r="A33" s="7" t="s">
        <v>9</v>
      </c>
      <c r="B33" s="23">
        <v>432</v>
      </c>
      <c r="C33" s="23">
        <v>434</v>
      </c>
      <c r="D33" s="23">
        <v>436</v>
      </c>
      <c r="E33" s="23">
        <v>438</v>
      </c>
      <c r="F33" s="23">
        <v>440</v>
      </c>
      <c r="G33" s="23">
        <v>442</v>
      </c>
      <c r="J33" s="8"/>
    </row>
    <row r="34" spans="1:10">
      <c r="A34" s="7" t="s">
        <v>10</v>
      </c>
      <c r="B34" s="23">
        <v>340</v>
      </c>
      <c r="C34" s="23">
        <v>348</v>
      </c>
      <c r="D34" s="23">
        <v>356</v>
      </c>
      <c r="E34" s="23">
        <v>366</v>
      </c>
      <c r="F34" s="23">
        <v>373</v>
      </c>
      <c r="G34" s="23">
        <v>380</v>
      </c>
      <c r="J34" s="8"/>
    </row>
    <row r="35" spans="1:10">
      <c r="A35" s="7" t="s">
        <v>11</v>
      </c>
      <c r="B35" s="23">
        <v>347</v>
      </c>
      <c r="C35" s="23">
        <v>349</v>
      </c>
      <c r="D35" s="23">
        <v>351</v>
      </c>
      <c r="E35" s="23">
        <v>353</v>
      </c>
      <c r="F35" s="23">
        <v>354</v>
      </c>
      <c r="G35" s="23">
        <v>355</v>
      </c>
      <c r="J35" s="8"/>
    </row>
    <row r="36" spans="1:10">
      <c r="A36" s="7" t="s">
        <v>12</v>
      </c>
      <c r="B36" s="23">
        <v>300</v>
      </c>
      <c r="C36" s="23">
        <v>302</v>
      </c>
      <c r="D36" s="23">
        <v>303</v>
      </c>
      <c r="E36" s="23">
        <v>304</v>
      </c>
      <c r="F36" s="23">
        <v>305</v>
      </c>
      <c r="G36" s="23">
        <v>306</v>
      </c>
      <c r="J36" s="8"/>
    </row>
    <row r="37" spans="1:10">
      <c r="A37" s="7" t="s">
        <v>13</v>
      </c>
      <c r="B37" s="23">
        <v>342</v>
      </c>
      <c r="C37" s="23">
        <v>339</v>
      </c>
      <c r="D37" s="23">
        <v>336</v>
      </c>
      <c r="E37" s="23">
        <v>333</v>
      </c>
      <c r="F37" s="23">
        <v>329</v>
      </c>
      <c r="G37" s="23">
        <v>326</v>
      </c>
      <c r="J37" s="8"/>
    </row>
    <row r="38" spans="1:10">
      <c r="A38" s="7" t="s">
        <v>14</v>
      </c>
      <c r="B38" s="23">
        <v>321</v>
      </c>
      <c r="C38" s="23">
        <v>327</v>
      </c>
      <c r="D38" s="23">
        <v>333</v>
      </c>
      <c r="E38" s="23">
        <v>339</v>
      </c>
      <c r="F38" s="23">
        <v>346</v>
      </c>
      <c r="G38" s="23">
        <v>352</v>
      </c>
      <c r="J38" s="8"/>
    </row>
    <row r="39" spans="1:10">
      <c r="A39" s="7" t="s">
        <v>15</v>
      </c>
      <c r="B39" s="23">
        <v>238</v>
      </c>
      <c r="C39" s="23">
        <v>245</v>
      </c>
      <c r="D39" s="23">
        <v>252</v>
      </c>
      <c r="E39" s="23">
        <v>259</v>
      </c>
      <c r="F39" s="23">
        <v>266</v>
      </c>
      <c r="G39" s="23">
        <v>274</v>
      </c>
    </row>
    <row r="40" spans="1:10">
      <c r="A40" s="7" t="s">
        <v>16</v>
      </c>
      <c r="B40" s="23">
        <v>218</v>
      </c>
      <c r="C40" s="23">
        <v>224</v>
      </c>
      <c r="D40" s="23">
        <v>230</v>
      </c>
      <c r="E40" s="23">
        <v>237</v>
      </c>
      <c r="F40" s="23">
        <v>244</v>
      </c>
      <c r="G40" s="23">
        <v>252</v>
      </c>
    </row>
    <row r="41" spans="1:10">
      <c r="A41" s="7" t="s">
        <v>17</v>
      </c>
      <c r="B41" s="23">
        <v>158</v>
      </c>
      <c r="C41" s="23">
        <v>163</v>
      </c>
      <c r="D41" s="23">
        <v>168</v>
      </c>
      <c r="E41" s="23">
        <v>173</v>
      </c>
      <c r="F41" s="23">
        <v>179</v>
      </c>
      <c r="G41" s="23">
        <v>184</v>
      </c>
    </row>
    <row r="42" spans="1:10">
      <c r="A42" s="7" t="s">
        <v>18</v>
      </c>
      <c r="B42" s="23">
        <v>118</v>
      </c>
      <c r="C42" s="23">
        <v>117</v>
      </c>
      <c r="D42" s="23">
        <v>116</v>
      </c>
      <c r="E42" s="23">
        <v>115</v>
      </c>
      <c r="F42" s="23">
        <v>113</v>
      </c>
      <c r="G42" s="23">
        <v>112</v>
      </c>
    </row>
    <row r="43" spans="1:10">
      <c r="A43" s="7" t="s">
        <v>19</v>
      </c>
      <c r="B43" s="23">
        <v>115</v>
      </c>
      <c r="C43" s="23">
        <v>120</v>
      </c>
      <c r="D43" s="23">
        <v>124</v>
      </c>
      <c r="E43" s="23">
        <v>129</v>
      </c>
      <c r="F43" s="23">
        <v>134</v>
      </c>
      <c r="G43" s="23">
        <v>138</v>
      </c>
    </row>
    <row r="44" spans="1:10" s="3" customFormat="1">
      <c r="A44" s="5" t="s">
        <v>21</v>
      </c>
      <c r="B44" s="22">
        <v>6027</v>
      </c>
      <c r="C44" s="22">
        <v>6030</v>
      </c>
      <c r="D44" s="22">
        <v>6033</v>
      </c>
      <c r="E44" s="22">
        <v>6037</v>
      </c>
      <c r="F44" s="22">
        <v>6039</v>
      </c>
      <c r="G44" s="22">
        <v>6041</v>
      </c>
    </row>
    <row r="45" spans="1:10">
      <c r="A45" s="7" t="s">
        <v>3</v>
      </c>
      <c r="B45" s="23">
        <v>716</v>
      </c>
      <c r="C45" s="23">
        <v>707</v>
      </c>
      <c r="D45" s="23">
        <v>697</v>
      </c>
      <c r="E45" s="23">
        <v>688</v>
      </c>
      <c r="F45" s="23">
        <v>678</v>
      </c>
      <c r="G45" s="23">
        <v>669</v>
      </c>
    </row>
    <row r="46" spans="1:10">
      <c r="A46" s="7" t="s">
        <v>4</v>
      </c>
      <c r="B46" s="23">
        <v>731</v>
      </c>
      <c r="C46" s="23">
        <v>727</v>
      </c>
      <c r="D46" s="23">
        <v>724</v>
      </c>
      <c r="E46" s="23">
        <v>720</v>
      </c>
      <c r="F46" s="23">
        <v>716</v>
      </c>
      <c r="G46" s="23">
        <v>713</v>
      </c>
    </row>
    <row r="47" spans="1:10">
      <c r="A47" s="7" t="s">
        <v>5</v>
      </c>
      <c r="B47" s="23">
        <v>677</v>
      </c>
      <c r="C47" s="23">
        <v>672</v>
      </c>
      <c r="D47" s="23">
        <v>666</v>
      </c>
      <c r="E47" s="23">
        <v>661</v>
      </c>
      <c r="F47" s="23">
        <v>656</v>
      </c>
      <c r="G47" s="23">
        <v>650</v>
      </c>
    </row>
    <row r="48" spans="1:10">
      <c r="A48" s="7" t="s">
        <v>6</v>
      </c>
      <c r="B48" s="23">
        <v>591</v>
      </c>
      <c r="C48" s="23">
        <v>581</v>
      </c>
      <c r="D48" s="23">
        <v>571</v>
      </c>
      <c r="E48" s="23">
        <v>561</v>
      </c>
      <c r="F48" s="23">
        <v>551</v>
      </c>
      <c r="G48" s="23">
        <v>541</v>
      </c>
    </row>
    <row r="49" spans="1:7">
      <c r="A49" s="7" t="s">
        <v>7</v>
      </c>
      <c r="B49" s="23">
        <v>496</v>
      </c>
      <c r="C49" s="23">
        <v>496</v>
      </c>
      <c r="D49" s="23">
        <v>496</v>
      </c>
      <c r="E49" s="23">
        <v>495</v>
      </c>
      <c r="F49" s="23">
        <v>495</v>
      </c>
      <c r="G49" s="23">
        <v>494</v>
      </c>
    </row>
    <row r="50" spans="1:7">
      <c r="A50" s="7" t="s">
        <v>8</v>
      </c>
      <c r="B50" s="23">
        <v>442</v>
      </c>
      <c r="C50" s="23">
        <v>449</v>
      </c>
      <c r="D50" s="23">
        <v>455</v>
      </c>
      <c r="E50" s="23">
        <v>462</v>
      </c>
      <c r="F50" s="23">
        <v>469</v>
      </c>
      <c r="G50" s="23">
        <v>476</v>
      </c>
    </row>
    <row r="51" spans="1:7">
      <c r="A51" s="7" t="s">
        <v>9</v>
      </c>
      <c r="B51" s="23">
        <v>369</v>
      </c>
      <c r="C51" s="23">
        <v>369</v>
      </c>
      <c r="D51" s="23">
        <v>369</v>
      </c>
      <c r="E51" s="23">
        <v>369</v>
      </c>
      <c r="F51" s="23">
        <v>370</v>
      </c>
      <c r="G51" s="23">
        <v>370</v>
      </c>
    </row>
    <row r="52" spans="1:7">
      <c r="A52" s="7" t="s">
        <v>10</v>
      </c>
      <c r="B52" s="23">
        <v>281</v>
      </c>
      <c r="C52" s="23">
        <v>285</v>
      </c>
      <c r="D52" s="23">
        <v>289</v>
      </c>
      <c r="E52" s="23">
        <v>294</v>
      </c>
      <c r="F52" s="23">
        <v>298</v>
      </c>
      <c r="G52" s="23">
        <v>301</v>
      </c>
    </row>
    <row r="53" spans="1:7">
      <c r="A53" s="7" t="s">
        <v>11</v>
      </c>
      <c r="B53" s="23">
        <v>317</v>
      </c>
      <c r="C53" s="23">
        <v>315</v>
      </c>
      <c r="D53" s="23">
        <v>313</v>
      </c>
      <c r="E53" s="23">
        <v>311</v>
      </c>
      <c r="F53" s="23">
        <v>308</v>
      </c>
      <c r="G53" s="23">
        <v>305</v>
      </c>
    </row>
    <row r="54" spans="1:7">
      <c r="A54" s="7" t="s">
        <v>12</v>
      </c>
      <c r="B54" s="23">
        <v>286</v>
      </c>
      <c r="C54" s="23">
        <v>286</v>
      </c>
      <c r="D54" s="23">
        <v>287</v>
      </c>
      <c r="E54" s="23">
        <v>288</v>
      </c>
      <c r="F54" s="23">
        <v>288</v>
      </c>
      <c r="G54" s="23">
        <v>288</v>
      </c>
    </row>
    <row r="55" spans="1:7">
      <c r="A55" s="7" t="s">
        <v>13</v>
      </c>
      <c r="B55" s="23">
        <v>293</v>
      </c>
      <c r="C55" s="23">
        <v>295</v>
      </c>
      <c r="D55" s="23">
        <v>297</v>
      </c>
      <c r="E55" s="23">
        <v>299</v>
      </c>
      <c r="F55" s="23">
        <v>300</v>
      </c>
      <c r="G55" s="23">
        <v>302</v>
      </c>
    </row>
    <row r="56" spans="1:7">
      <c r="A56" s="7" t="s">
        <v>14</v>
      </c>
      <c r="B56" s="23">
        <v>211</v>
      </c>
      <c r="C56" s="23">
        <v>217</v>
      </c>
      <c r="D56" s="23">
        <v>223</v>
      </c>
      <c r="E56" s="23">
        <v>229</v>
      </c>
      <c r="F56" s="23">
        <v>234</v>
      </c>
      <c r="G56" s="23">
        <v>240</v>
      </c>
    </row>
    <row r="57" spans="1:7">
      <c r="A57" s="7" t="s">
        <v>15</v>
      </c>
      <c r="B57" s="23">
        <v>155</v>
      </c>
      <c r="C57" s="23">
        <v>159</v>
      </c>
      <c r="D57" s="23">
        <v>164</v>
      </c>
      <c r="E57" s="23">
        <v>168</v>
      </c>
      <c r="F57" s="23">
        <v>173</v>
      </c>
      <c r="G57" s="23">
        <v>177</v>
      </c>
    </row>
    <row r="58" spans="1:7">
      <c r="A58" s="7" t="s">
        <v>16</v>
      </c>
      <c r="B58" s="23">
        <v>146</v>
      </c>
      <c r="C58" s="23">
        <v>150</v>
      </c>
      <c r="D58" s="23">
        <v>154</v>
      </c>
      <c r="E58" s="23">
        <v>158</v>
      </c>
      <c r="F58" s="23">
        <v>163</v>
      </c>
      <c r="G58" s="23">
        <v>168</v>
      </c>
    </row>
    <row r="59" spans="1:7">
      <c r="A59" s="7" t="s">
        <v>17</v>
      </c>
      <c r="B59" s="23">
        <v>143</v>
      </c>
      <c r="C59" s="23">
        <v>144</v>
      </c>
      <c r="D59" s="23">
        <v>146</v>
      </c>
      <c r="E59" s="23">
        <v>147</v>
      </c>
      <c r="F59" s="23">
        <v>149</v>
      </c>
      <c r="G59" s="23">
        <v>151</v>
      </c>
    </row>
    <row r="60" spans="1:7">
      <c r="A60" s="7" t="s">
        <v>18</v>
      </c>
      <c r="B60" s="23">
        <v>93</v>
      </c>
      <c r="C60" s="23">
        <v>94</v>
      </c>
      <c r="D60" s="23">
        <v>95</v>
      </c>
      <c r="E60" s="23">
        <v>96</v>
      </c>
      <c r="F60" s="23">
        <v>97</v>
      </c>
      <c r="G60" s="23">
        <v>98</v>
      </c>
    </row>
    <row r="61" spans="1:7">
      <c r="A61" s="7" t="s">
        <v>19</v>
      </c>
      <c r="B61" s="23">
        <v>80</v>
      </c>
      <c r="C61" s="23">
        <v>84</v>
      </c>
      <c r="D61" s="23">
        <v>87</v>
      </c>
      <c r="E61" s="23">
        <v>91</v>
      </c>
      <c r="F61" s="23">
        <v>94</v>
      </c>
      <c r="G61" s="23">
        <v>98</v>
      </c>
    </row>
    <row r="62" spans="1:7" s="9" customFormat="1">
      <c r="A62" s="31" t="s">
        <v>22</v>
      </c>
      <c r="B62" s="31"/>
      <c r="C62" s="31"/>
      <c r="D62" s="31"/>
      <c r="E62" s="31"/>
      <c r="F62" s="31"/>
      <c r="G62" s="31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7158278.8200000003"/>
  <pageSetup scale="88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5" customHeight="1">
      <c r="A4" s="25" t="s">
        <v>235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15517</v>
      </c>
      <c r="C8" s="22">
        <v>15530</v>
      </c>
      <c r="D8" s="22">
        <v>15538</v>
      </c>
      <c r="E8" s="22">
        <v>15551</v>
      </c>
      <c r="F8" s="22">
        <v>15558</v>
      </c>
      <c r="G8" s="22">
        <v>15563</v>
      </c>
    </row>
    <row r="9" spans="1:7">
      <c r="A9" s="7" t="s">
        <v>3</v>
      </c>
      <c r="B9" s="23">
        <v>1965</v>
      </c>
      <c r="C9" s="23">
        <v>1941</v>
      </c>
      <c r="D9" s="23">
        <v>1917</v>
      </c>
      <c r="E9" s="23">
        <v>1892</v>
      </c>
      <c r="F9" s="23">
        <v>1867</v>
      </c>
      <c r="G9" s="23">
        <v>1843</v>
      </c>
    </row>
    <row r="10" spans="1:7">
      <c r="A10" s="7" t="s">
        <v>4</v>
      </c>
      <c r="B10" s="23">
        <v>1840</v>
      </c>
      <c r="C10" s="23">
        <v>1828</v>
      </c>
      <c r="D10" s="23">
        <v>1816</v>
      </c>
      <c r="E10" s="23">
        <v>1803</v>
      </c>
      <c r="F10" s="23">
        <v>1791</v>
      </c>
      <c r="G10" s="23">
        <v>1779</v>
      </c>
    </row>
    <row r="11" spans="1:7">
      <c r="A11" s="7" t="s">
        <v>5</v>
      </c>
      <c r="B11" s="23">
        <v>1546</v>
      </c>
      <c r="C11" s="23">
        <v>1535</v>
      </c>
      <c r="D11" s="23">
        <v>1523</v>
      </c>
      <c r="E11" s="23">
        <v>1511</v>
      </c>
      <c r="F11" s="23">
        <v>1499</v>
      </c>
      <c r="G11" s="23">
        <v>1487</v>
      </c>
    </row>
    <row r="12" spans="1:7">
      <c r="A12" s="7" t="s">
        <v>6</v>
      </c>
      <c r="B12" s="23">
        <v>1659</v>
      </c>
      <c r="C12" s="23">
        <v>1633</v>
      </c>
      <c r="D12" s="23">
        <v>1609</v>
      </c>
      <c r="E12" s="23">
        <v>1584</v>
      </c>
      <c r="F12" s="23">
        <v>1558</v>
      </c>
      <c r="G12" s="23">
        <v>1533</v>
      </c>
    </row>
    <row r="13" spans="1:7">
      <c r="A13" s="7" t="s">
        <v>7</v>
      </c>
      <c r="B13" s="23">
        <v>1531</v>
      </c>
      <c r="C13" s="23">
        <v>1525</v>
      </c>
      <c r="D13" s="23">
        <v>1520</v>
      </c>
      <c r="E13" s="23">
        <v>1514</v>
      </c>
      <c r="F13" s="23">
        <v>1508</v>
      </c>
      <c r="G13" s="23">
        <v>1501</v>
      </c>
    </row>
    <row r="14" spans="1:7">
      <c r="A14" s="7" t="s">
        <v>8</v>
      </c>
      <c r="B14" s="23">
        <v>1202</v>
      </c>
      <c r="C14" s="23">
        <v>1222</v>
      </c>
      <c r="D14" s="23">
        <v>1242</v>
      </c>
      <c r="E14" s="23">
        <v>1262</v>
      </c>
      <c r="F14" s="23">
        <v>1282</v>
      </c>
      <c r="G14" s="23">
        <v>1302</v>
      </c>
    </row>
    <row r="15" spans="1:7">
      <c r="A15" s="7" t="s">
        <v>9</v>
      </c>
      <c r="B15" s="23">
        <v>1082</v>
      </c>
      <c r="C15" s="23">
        <v>1086</v>
      </c>
      <c r="D15" s="23">
        <v>1090</v>
      </c>
      <c r="E15" s="23">
        <v>1093</v>
      </c>
      <c r="F15" s="23">
        <v>1097</v>
      </c>
      <c r="G15" s="23">
        <v>1102</v>
      </c>
    </row>
    <row r="16" spans="1:7">
      <c r="A16" s="7" t="s">
        <v>10</v>
      </c>
      <c r="B16" s="23">
        <v>799</v>
      </c>
      <c r="C16" s="23">
        <v>817</v>
      </c>
      <c r="D16" s="23">
        <v>833</v>
      </c>
      <c r="E16" s="23">
        <v>852</v>
      </c>
      <c r="F16" s="23">
        <v>867</v>
      </c>
      <c r="G16" s="23">
        <v>880</v>
      </c>
    </row>
    <row r="17" spans="1:10">
      <c r="A17" s="7" t="s">
        <v>11</v>
      </c>
      <c r="B17" s="23">
        <v>772</v>
      </c>
      <c r="C17" s="23">
        <v>774</v>
      </c>
      <c r="D17" s="23">
        <v>774</v>
      </c>
      <c r="E17" s="23">
        <v>775</v>
      </c>
      <c r="F17" s="23">
        <v>775</v>
      </c>
      <c r="G17" s="23">
        <v>773</v>
      </c>
    </row>
    <row r="18" spans="1:10">
      <c r="A18" s="7" t="s">
        <v>12</v>
      </c>
      <c r="B18" s="23">
        <v>612</v>
      </c>
      <c r="C18" s="23">
        <v>615</v>
      </c>
      <c r="D18" s="23">
        <v>618</v>
      </c>
      <c r="E18" s="23">
        <v>621</v>
      </c>
      <c r="F18" s="23">
        <v>623</v>
      </c>
      <c r="G18" s="23">
        <v>624</v>
      </c>
    </row>
    <row r="19" spans="1:10">
      <c r="A19" s="7" t="s">
        <v>13</v>
      </c>
      <c r="B19" s="23">
        <v>707</v>
      </c>
      <c r="C19" s="23">
        <v>706</v>
      </c>
      <c r="D19" s="23">
        <v>704</v>
      </c>
      <c r="E19" s="23">
        <v>703</v>
      </c>
      <c r="F19" s="23">
        <v>701</v>
      </c>
      <c r="G19" s="23">
        <v>698</v>
      </c>
    </row>
    <row r="20" spans="1:10">
      <c r="A20" s="7" t="s">
        <v>14</v>
      </c>
      <c r="B20" s="23">
        <v>455</v>
      </c>
      <c r="C20" s="23">
        <v>466</v>
      </c>
      <c r="D20" s="23">
        <v>476</v>
      </c>
      <c r="E20" s="23">
        <v>487</v>
      </c>
      <c r="F20" s="23">
        <v>498</v>
      </c>
      <c r="G20" s="23">
        <v>509</v>
      </c>
    </row>
    <row r="21" spans="1:10">
      <c r="A21" s="7" t="s">
        <v>15</v>
      </c>
      <c r="B21" s="23">
        <v>436</v>
      </c>
      <c r="C21" s="23">
        <v>447</v>
      </c>
      <c r="D21" s="23">
        <v>460</v>
      </c>
      <c r="E21" s="23">
        <v>474</v>
      </c>
      <c r="F21" s="23">
        <v>487</v>
      </c>
      <c r="G21" s="23">
        <v>502</v>
      </c>
      <c r="J21" s="6"/>
    </row>
    <row r="22" spans="1:10">
      <c r="A22" s="7" t="s">
        <v>16</v>
      </c>
      <c r="B22" s="23">
        <v>296</v>
      </c>
      <c r="C22" s="23">
        <v>305</v>
      </c>
      <c r="D22" s="23">
        <v>313</v>
      </c>
      <c r="E22" s="23">
        <v>323</v>
      </c>
      <c r="F22" s="23">
        <v>333</v>
      </c>
      <c r="G22" s="23">
        <v>343</v>
      </c>
      <c r="J22" s="8"/>
    </row>
    <row r="23" spans="1:10">
      <c r="A23" s="7" t="s">
        <v>17</v>
      </c>
      <c r="B23" s="23">
        <v>226</v>
      </c>
      <c r="C23" s="23">
        <v>232</v>
      </c>
      <c r="D23" s="23">
        <v>238</v>
      </c>
      <c r="E23" s="23">
        <v>243</v>
      </c>
      <c r="F23" s="23">
        <v>249</v>
      </c>
      <c r="G23" s="23">
        <v>256</v>
      </c>
      <c r="J23" s="8"/>
    </row>
    <row r="24" spans="1:10">
      <c r="A24" s="7" t="s">
        <v>18</v>
      </c>
      <c r="B24" s="23">
        <v>202</v>
      </c>
      <c r="C24" s="23">
        <v>202</v>
      </c>
      <c r="D24" s="23">
        <v>202</v>
      </c>
      <c r="E24" s="23">
        <v>203</v>
      </c>
      <c r="F24" s="23">
        <v>203</v>
      </c>
      <c r="G24" s="23">
        <v>203</v>
      </c>
      <c r="J24" s="8"/>
    </row>
    <row r="25" spans="1:10">
      <c r="A25" s="7" t="s">
        <v>19</v>
      </c>
      <c r="B25" s="23">
        <v>187</v>
      </c>
      <c r="C25" s="23">
        <v>196</v>
      </c>
      <c r="D25" s="23">
        <v>203</v>
      </c>
      <c r="E25" s="23">
        <v>211</v>
      </c>
      <c r="F25" s="23">
        <v>220</v>
      </c>
      <c r="G25" s="23">
        <v>228</v>
      </c>
      <c r="J25" s="8"/>
    </row>
    <row r="26" spans="1:10" s="3" customFormat="1">
      <c r="A26" s="5" t="s">
        <v>20</v>
      </c>
      <c r="B26" s="22">
        <v>8726</v>
      </c>
      <c r="C26" s="22">
        <v>8735</v>
      </c>
      <c r="D26" s="22">
        <v>8740</v>
      </c>
      <c r="E26" s="22">
        <v>8747</v>
      </c>
      <c r="F26" s="22">
        <v>8750</v>
      </c>
      <c r="G26" s="22">
        <v>8753</v>
      </c>
      <c r="J26" s="8"/>
    </row>
    <row r="27" spans="1:10">
      <c r="A27" s="7" t="s">
        <v>3</v>
      </c>
      <c r="B27" s="23">
        <v>1007</v>
      </c>
      <c r="C27" s="23">
        <v>994</v>
      </c>
      <c r="D27" s="23">
        <v>982</v>
      </c>
      <c r="E27" s="23">
        <v>969</v>
      </c>
      <c r="F27" s="23">
        <v>956</v>
      </c>
      <c r="G27" s="23">
        <v>943</v>
      </c>
      <c r="J27" s="8"/>
    </row>
    <row r="28" spans="1:10">
      <c r="A28" s="7" t="s">
        <v>4</v>
      </c>
      <c r="B28" s="23">
        <v>940</v>
      </c>
      <c r="C28" s="23">
        <v>931</v>
      </c>
      <c r="D28" s="23">
        <v>923</v>
      </c>
      <c r="E28" s="23">
        <v>914</v>
      </c>
      <c r="F28" s="23">
        <v>905</v>
      </c>
      <c r="G28" s="23">
        <v>897</v>
      </c>
      <c r="J28" s="8"/>
    </row>
    <row r="29" spans="1:10">
      <c r="A29" s="7" t="s">
        <v>5</v>
      </c>
      <c r="B29" s="23">
        <v>851</v>
      </c>
      <c r="C29" s="23">
        <v>845</v>
      </c>
      <c r="D29" s="23">
        <v>838</v>
      </c>
      <c r="E29" s="23">
        <v>831</v>
      </c>
      <c r="F29" s="23">
        <v>824</v>
      </c>
      <c r="G29" s="23">
        <v>817</v>
      </c>
      <c r="J29" s="8"/>
    </row>
    <row r="30" spans="1:10">
      <c r="A30" s="7" t="s">
        <v>6</v>
      </c>
      <c r="B30" s="23">
        <v>951</v>
      </c>
      <c r="C30" s="23">
        <v>937</v>
      </c>
      <c r="D30" s="23">
        <v>924</v>
      </c>
      <c r="E30" s="23">
        <v>910</v>
      </c>
      <c r="F30" s="23">
        <v>896</v>
      </c>
      <c r="G30" s="23">
        <v>882</v>
      </c>
      <c r="J30" s="8"/>
    </row>
    <row r="31" spans="1:10">
      <c r="A31" s="7" t="s">
        <v>7</v>
      </c>
      <c r="B31" s="23">
        <v>906</v>
      </c>
      <c r="C31" s="23">
        <v>900</v>
      </c>
      <c r="D31" s="23">
        <v>894</v>
      </c>
      <c r="E31" s="23">
        <v>888</v>
      </c>
      <c r="F31" s="23">
        <v>882</v>
      </c>
      <c r="G31" s="23">
        <v>875</v>
      </c>
      <c r="J31" s="8"/>
    </row>
    <row r="32" spans="1:10">
      <c r="A32" s="7" t="s">
        <v>8</v>
      </c>
      <c r="B32" s="23">
        <v>677</v>
      </c>
      <c r="C32" s="23">
        <v>689</v>
      </c>
      <c r="D32" s="23">
        <v>700</v>
      </c>
      <c r="E32" s="23">
        <v>711</v>
      </c>
      <c r="F32" s="23">
        <v>722</v>
      </c>
      <c r="G32" s="23">
        <v>734</v>
      </c>
      <c r="J32" s="8"/>
    </row>
    <row r="33" spans="1:10">
      <c r="A33" s="7" t="s">
        <v>9</v>
      </c>
      <c r="B33" s="23">
        <v>641</v>
      </c>
      <c r="C33" s="23">
        <v>644</v>
      </c>
      <c r="D33" s="23">
        <v>647</v>
      </c>
      <c r="E33" s="23">
        <v>650</v>
      </c>
      <c r="F33" s="23">
        <v>653</v>
      </c>
      <c r="G33" s="23">
        <v>657</v>
      </c>
      <c r="J33" s="8"/>
    </row>
    <row r="34" spans="1:10">
      <c r="A34" s="7" t="s">
        <v>10</v>
      </c>
      <c r="B34" s="23">
        <v>443</v>
      </c>
      <c r="C34" s="23">
        <v>455</v>
      </c>
      <c r="D34" s="23">
        <v>466</v>
      </c>
      <c r="E34" s="23">
        <v>478</v>
      </c>
      <c r="F34" s="23">
        <v>488</v>
      </c>
      <c r="G34" s="23">
        <v>497</v>
      </c>
      <c r="J34" s="8"/>
    </row>
    <row r="35" spans="1:10">
      <c r="A35" s="7" t="s">
        <v>11</v>
      </c>
      <c r="B35" s="23">
        <v>448</v>
      </c>
      <c r="C35" s="23">
        <v>451</v>
      </c>
      <c r="D35" s="23">
        <v>453</v>
      </c>
      <c r="E35" s="23">
        <v>456</v>
      </c>
      <c r="F35" s="23">
        <v>458</v>
      </c>
      <c r="G35" s="23">
        <v>459</v>
      </c>
      <c r="J35" s="8"/>
    </row>
    <row r="36" spans="1:10">
      <c r="A36" s="7" t="s">
        <v>12</v>
      </c>
      <c r="B36" s="23">
        <v>343</v>
      </c>
      <c r="C36" s="23">
        <v>345</v>
      </c>
      <c r="D36" s="23">
        <v>347</v>
      </c>
      <c r="E36" s="23">
        <v>349</v>
      </c>
      <c r="F36" s="23">
        <v>350</v>
      </c>
      <c r="G36" s="23">
        <v>351</v>
      </c>
      <c r="J36" s="8"/>
    </row>
    <row r="37" spans="1:10">
      <c r="A37" s="7" t="s">
        <v>13</v>
      </c>
      <c r="B37" s="23">
        <v>423</v>
      </c>
      <c r="C37" s="23">
        <v>420</v>
      </c>
      <c r="D37" s="23">
        <v>416</v>
      </c>
      <c r="E37" s="23">
        <v>413</v>
      </c>
      <c r="F37" s="23">
        <v>409</v>
      </c>
      <c r="G37" s="23">
        <v>404</v>
      </c>
      <c r="J37" s="8"/>
    </row>
    <row r="38" spans="1:10">
      <c r="A38" s="7" t="s">
        <v>14</v>
      </c>
      <c r="B38" s="23">
        <v>281</v>
      </c>
      <c r="C38" s="23">
        <v>287</v>
      </c>
      <c r="D38" s="23">
        <v>292</v>
      </c>
      <c r="E38" s="23">
        <v>298</v>
      </c>
      <c r="F38" s="23">
        <v>304</v>
      </c>
      <c r="G38" s="23">
        <v>310</v>
      </c>
      <c r="J38" s="8"/>
    </row>
    <row r="39" spans="1:10">
      <c r="A39" s="7" t="s">
        <v>15</v>
      </c>
      <c r="B39" s="23">
        <v>268</v>
      </c>
      <c r="C39" s="23">
        <v>275</v>
      </c>
      <c r="D39" s="23">
        <v>283</v>
      </c>
      <c r="E39" s="23">
        <v>292</v>
      </c>
      <c r="F39" s="23">
        <v>300</v>
      </c>
      <c r="G39" s="23">
        <v>309</v>
      </c>
    </row>
    <row r="40" spans="1:10">
      <c r="A40" s="7" t="s">
        <v>16</v>
      </c>
      <c r="B40" s="23">
        <v>180</v>
      </c>
      <c r="C40" s="23">
        <v>186</v>
      </c>
      <c r="D40" s="23">
        <v>191</v>
      </c>
      <c r="E40" s="23">
        <v>197</v>
      </c>
      <c r="F40" s="23">
        <v>203</v>
      </c>
      <c r="G40" s="23">
        <v>209</v>
      </c>
    </row>
    <row r="41" spans="1:10">
      <c r="A41" s="7" t="s">
        <v>17</v>
      </c>
      <c r="B41" s="23">
        <v>145</v>
      </c>
      <c r="C41" s="23">
        <v>150</v>
      </c>
      <c r="D41" s="23">
        <v>155</v>
      </c>
      <c r="E41" s="23">
        <v>159</v>
      </c>
      <c r="F41" s="23">
        <v>164</v>
      </c>
      <c r="G41" s="23">
        <v>170</v>
      </c>
    </row>
    <row r="42" spans="1:10">
      <c r="A42" s="7" t="s">
        <v>18</v>
      </c>
      <c r="B42" s="23">
        <v>115</v>
      </c>
      <c r="C42" s="23">
        <v>114</v>
      </c>
      <c r="D42" s="23">
        <v>113</v>
      </c>
      <c r="E42" s="23">
        <v>112</v>
      </c>
      <c r="F42" s="23">
        <v>111</v>
      </c>
      <c r="G42" s="23">
        <v>110</v>
      </c>
    </row>
    <row r="43" spans="1:10">
      <c r="A43" s="7" t="s">
        <v>19</v>
      </c>
      <c r="B43" s="23">
        <v>107</v>
      </c>
      <c r="C43" s="23">
        <v>112</v>
      </c>
      <c r="D43" s="23">
        <v>116</v>
      </c>
      <c r="E43" s="23">
        <v>120</v>
      </c>
      <c r="F43" s="23">
        <v>125</v>
      </c>
      <c r="G43" s="23">
        <v>129</v>
      </c>
    </row>
    <row r="44" spans="1:10" s="3" customFormat="1">
      <c r="A44" s="5" t="s">
        <v>21</v>
      </c>
      <c r="B44" s="22">
        <v>6791</v>
      </c>
      <c r="C44" s="22">
        <v>6795</v>
      </c>
      <c r="D44" s="22">
        <v>6798</v>
      </c>
      <c r="E44" s="22">
        <v>6804</v>
      </c>
      <c r="F44" s="22">
        <v>6808</v>
      </c>
      <c r="G44" s="22">
        <v>6810</v>
      </c>
    </row>
    <row r="45" spans="1:10">
      <c r="A45" s="7" t="s">
        <v>3</v>
      </c>
      <c r="B45" s="23">
        <v>958</v>
      </c>
      <c r="C45" s="23">
        <v>947</v>
      </c>
      <c r="D45" s="23">
        <v>935</v>
      </c>
      <c r="E45" s="23">
        <v>923</v>
      </c>
      <c r="F45" s="23">
        <v>911</v>
      </c>
      <c r="G45" s="23">
        <v>900</v>
      </c>
    </row>
    <row r="46" spans="1:10">
      <c r="A46" s="7" t="s">
        <v>4</v>
      </c>
      <c r="B46" s="23">
        <v>900</v>
      </c>
      <c r="C46" s="23">
        <v>897</v>
      </c>
      <c r="D46" s="23">
        <v>893</v>
      </c>
      <c r="E46" s="23">
        <v>889</v>
      </c>
      <c r="F46" s="23">
        <v>886</v>
      </c>
      <c r="G46" s="23">
        <v>882</v>
      </c>
    </row>
    <row r="47" spans="1:10">
      <c r="A47" s="7" t="s">
        <v>5</v>
      </c>
      <c r="B47" s="23">
        <v>695</v>
      </c>
      <c r="C47" s="23">
        <v>690</v>
      </c>
      <c r="D47" s="23">
        <v>685</v>
      </c>
      <c r="E47" s="23">
        <v>680</v>
      </c>
      <c r="F47" s="23">
        <v>675</v>
      </c>
      <c r="G47" s="23">
        <v>670</v>
      </c>
    </row>
    <row r="48" spans="1:10">
      <c r="A48" s="7" t="s">
        <v>6</v>
      </c>
      <c r="B48" s="23">
        <v>708</v>
      </c>
      <c r="C48" s="23">
        <v>696</v>
      </c>
      <c r="D48" s="23">
        <v>685</v>
      </c>
      <c r="E48" s="23">
        <v>674</v>
      </c>
      <c r="F48" s="23">
        <v>662</v>
      </c>
      <c r="G48" s="23">
        <v>651</v>
      </c>
    </row>
    <row r="49" spans="1:7">
      <c r="A49" s="7" t="s">
        <v>7</v>
      </c>
      <c r="B49" s="23">
        <v>625</v>
      </c>
      <c r="C49" s="23">
        <v>625</v>
      </c>
      <c r="D49" s="23">
        <v>626</v>
      </c>
      <c r="E49" s="23">
        <v>626</v>
      </c>
      <c r="F49" s="23">
        <v>626</v>
      </c>
      <c r="G49" s="23">
        <v>626</v>
      </c>
    </row>
    <row r="50" spans="1:7">
      <c r="A50" s="7" t="s">
        <v>8</v>
      </c>
      <c r="B50" s="23">
        <v>525</v>
      </c>
      <c r="C50" s="23">
        <v>533</v>
      </c>
      <c r="D50" s="23">
        <v>542</v>
      </c>
      <c r="E50" s="23">
        <v>551</v>
      </c>
      <c r="F50" s="23">
        <v>560</v>
      </c>
      <c r="G50" s="23">
        <v>568</v>
      </c>
    </row>
    <row r="51" spans="1:7">
      <c r="A51" s="7" t="s">
        <v>9</v>
      </c>
      <c r="B51" s="23">
        <v>441</v>
      </c>
      <c r="C51" s="23">
        <v>442</v>
      </c>
      <c r="D51" s="23">
        <v>443</v>
      </c>
      <c r="E51" s="23">
        <v>443</v>
      </c>
      <c r="F51" s="23">
        <v>444</v>
      </c>
      <c r="G51" s="23">
        <v>445</v>
      </c>
    </row>
    <row r="52" spans="1:7">
      <c r="A52" s="7" t="s">
        <v>10</v>
      </c>
      <c r="B52" s="23">
        <v>356</v>
      </c>
      <c r="C52" s="23">
        <v>362</v>
      </c>
      <c r="D52" s="23">
        <v>367</v>
      </c>
      <c r="E52" s="23">
        <v>374</v>
      </c>
      <c r="F52" s="23">
        <v>379</v>
      </c>
      <c r="G52" s="23">
        <v>383</v>
      </c>
    </row>
    <row r="53" spans="1:7">
      <c r="A53" s="7" t="s">
        <v>11</v>
      </c>
      <c r="B53" s="23">
        <v>324</v>
      </c>
      <c r="C53" s="23">
        <v>323</v>
      </c>
      <c r="D53" s="23">
        <v>321</v>
      </c>
      <c r="E53" s="23">
        <v>319</v>
      </c>
      <c r="F53" s="23">
        <v>317</v>
      </c>
      <c r="G53" s="23">
        <v>314</v>
      </c>
    </row>
    <row r="54" spans="1:7">
      <c r="A54" s="7" t="s">
        <v>12</v>
      </c>
      <c r="B54" s="23">
        <v>269</v>
      </c>
      <c r="C54" s="23">
        <v>270</v>
      </c>
      <c r="D54" s="23">
        <v>271</v>
      </c>
      <c r="E54" s="23">
        <v>272</v>
      </c>
      <c r="F54" s="23">
        <v>273</v>
      </c>
      <c r="G54" s="23">
        <v>273</v>
      </c>
    </row>
    <row r="55" spans="1:7">
      <c r="A55" s="7" t="s">
        <v>13</v>
      </c>
      <c r="B55" s="23">
        <v>284</v>
      </c>
      <c r="C55" s="23">
        <v>286</v>
      </c>
      <c r="D55" s="23">
        <v>288</v>
      </c>
      <c r="E55" s="23">
        <v>290</v>
      </c>
      <c r="F55" s="23">
        <v>292</v>
      </c>
      <c r="G55" s="23">
        <v>294</v>
      </c>
    </row>
    <row r="56" spans="1:7">
      <c r="A56" s="7" t="s">
        <v>14</v>
      </c>
      <c r="B56" s="23">
        <v>174</v>
      </c>
      <c r="C56" s="23">
        <v>179</v>
      </c>
      <c r="D56" s="23">
        <v>184</v>
      </c>
      <c r="E56" s="23">
        <v>189</v>
      </c>
      <c r="F56" s="23">
        <v>194</v>
      </c>
      <c r="G56" s="23">
        <v>199</v>
      </c>
    </row>
    <row r="57" spans="1:7">
      <c r="A57" s="7" t="s">
        <v>15</v>
      </c>
      <c r="B57" s="23">
        <v>168</v>
      </c>
      <c r="C57" s="23">
        <v>172</v>
      </c>
      <c r="D57" s="23">
        <v>177</v>
      </c>
      <c r="E57" s="23">
        <v>182</v>
      </c>
      <c r="F57" s="23">
        <v>187</v>
      </c>
      <c r="G57" s="23">
        <v>193</v>
      </c>
    </row>
    <row r="58" spans="1:7">
      <c r="A58" s="7" t="s">
        <v>16</v>
      </c>
      <c r="B58" s="23">
        <v>116</v>
      </c>
      <c r="C58" s="23">
        <v>119</v>
      </c>
      <c r="D58" s="23">
        <v>122</v>
      </c>
      <c r="E58" s="23">
        <v>126</v>
      </c>
      <c r="F58" s="23">
        <v>130</v>
      </c>
      <c r="G58" s="23">
        <v>134</v>
      </c>
    </row>
    <row r="59" spans="1:7">
      <c r="A59" s="7" t="s">
        <v>17</v>
      </c>
      <c r="B59" s="23">
        <v>81</v>
      </c>
      <c r="C59" s="23">
        <v>82</v>
      </c>
      <c r="D59" s="23">
        <v>83</v>
      </c>
      <c r="E59" s="23">
        <v>84</v>
      </c>
      <c r="F59" s="23">
        <v>85</v>
      </c>
      <c r="G59" s="23">
        <v>86</v>
      </c>
    </row>
    <row r="60" spans="1:7">
      <c r="A60" s="7" t="s">
        <v>18</v>
      </c>
      <c r="B60" s="23">
        <v>87</v>
      </c>
      <c r="C60" s="23">
        <v>88</v>
      </c>
      <c r="D60" s="23">
        <v>89</v>
      </c>
      <c r="E60" s="23">
        <v>91</v>
      </c>
      <c r="F60" s="23">
        <v>92</v>
      </c>
      <c r="G60" s="23">
        <v>93</v>
      </c>
    </row>
    <row r="61" spans="1:7">
      <c r="A61" s="7" t="s">
        <v>19</v>
      </c>
      <c r="B61" s="23">
        <v>80</v>
      </c>
      <c r="C61" s="23">
        <v>84</v>
      </c>
      <c r="D61" s="23">
        <v>87</v>
      </c>
      <c r="E61" s="23">
        <v>91</v>
      </c>
      <c r="F61" s="23">
        <v>95</v>
      </c>
      <c r="G61" s="23">
        <v>99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7158278.8200000003"/>
  <pageSetup scale="8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C9" sqref="C9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3.25" customHeight="1">
      <c r="A4" s="25" t="s">
        <v>236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21789</v>
      </c>
      <c r="C8" s="22">
        <v>21804</v>
      </c>
      <c r="D8" s="22">
        <v>21815</v>
      </c>
      <c r="E8" s="22">
        <v>21833</v>
      </c>
      <c r="F8" s="22">
        <v>21841</v>
      </c>
      <c r="G8" s="22">
        <v>21844</v>
      </c>
    </row>
    <row r="9" spans="1:7">
      <c r="A9" s="7" t="s">
        <v>3</v>
      </c>
      <c r="B9" s="23">
        <v>2408</v>
      </c>
      <c r="C9" s="23">
        <v>2378</v>
      </c>
      <c r="D9" s="23">
        <v>2346</v>
      </c>
      <c r="E9" s="23">
        <v>2314</v>
      </c>
      <c r="F9" s="23">
        <v>2283</v>
      </c>
      <c r="G9" s="23">
        <v>2252</v>
      </c>
    </row>
    <row r="10" spans="1:7">
      <c r="A10" s="7" t="s">
        <v>4</v>
      </c>
      <c r="B10" s="23">
        <v>2443</v>
      </c>
      <c r="C10" s="23">
        <v>2425</v>
      </c>
      <c r="D10" s="23">
        <v>2407</v>
      </c>
      <c r="E10" s="23">
        <v>2391</v>
      </c>
      <c r="F10" s="23">
        <v>2373</v>
      </c>
      <c r="G10" s="23">
        <v>2355</v>
      </c>
    </row>
    <row r="11" spans="1:7">
      <c r="A11" s="7" t="s">
        <v>5</v>
      </c>
      <c r="B11" s="23">
        <v>2408</v>
      </c>
      <c r="C11" s="23">
        <v>2389</v>
      </c>
      <c r="D11" s="23">
        <v>2369</v>
      </c>
      <c r="E11" s="23">
        <v>2350</v>
      </c>
      <c r="F11" s="23">
        <v>2330</v>
      </c>
      <c r="G11" s="23">
        <v>2310</v>
      </c>
    </row>
    <row r="12" spans="1:7">
      <c r="A12" s="7" t="s">
        <v>6</v>
      </c>
      <c r="B12" s="23">
        <v>2359</v>
      </c>
      <c r="C12" s="23">
        <v>2323</v>
      </c>
      <c r="D12" s="23">
        <v>2285</v>
      </c>
      <c r="E12" s="23">
        <v>2248</v>
      </c>
      <c r="F12" s="23">
        <v>2210</v>
      </c>
      <c r="G12" s="23">
        <v>2173</v>
      </c>
    </row>
    <row r="13" spans="1:7">
      <c r="A13" s="7" t="s">
        <v>7</v>
      </c>
      <c r="B13" s="23">
        <v>2089</v>
      </c>
      <c r="C13" s="23">
        <v>2082</v>
      </c>
      <c r="D13" s="23">
        <v>2073</v>
      </c>
      <c r="E13" s="23">
        <v>2066</v>
      </c>
      <c r="F13" s="23">
        <v>2057</v>
      </c>
      <c r="G13" s="23">
        <v>2048</v>
      </c>
    </row>
    <row r="14" spans="1:7">
      <c r="A14" s="7" t="s">
        <v>8</v>
      </c>
      <c r="B14" s="23">
        <v>1648</v>
      </c>
      <c r="C14" s="23">
        <v>1675</v>
      </c>
      <c r="D14" s="23">
        <v>1701</v>
      </c>
      <c r="E14" s="23">
        <v>1727</v>
      </c>
      <c r="F14" s="23">
        <v>1754</v>
      </c>
      <c r="G14" s="23">
        <v>1780</v>
      </c>
    </row>
    <row r="15" spans="1:7">
      <c r="A15" s="7" t="s">
        <v>9</v>
      </c>
      <c r="B15" s="23">
        <v>1429</v>
      </c>
      <c r="C15" s="23">
        <v>1432</v>
      </c>
      <c r="D15" s="23">
        <v>1437</v>
      </c>
      <c r="E15" s="23">
        <v>1440</v>
      </c>
      <c r="F15" s="23">
        <v>1445</v>
      </c>
      <c r="G15" s="23">
        <v>1448</v>
      </c>
    </row>
    <row r="16" spans="1:7">
      <c r="A16" s="7" t="s">
        <v>10</v>
      </c>
      <c r="B16" s="23">
        <v>1159</v>
      </c>
      <c r="C16" s="23">
        <v>1183</v>
      </c>
      <c r="D16" s="23">
        <v>1206</v>
      </c>
      <c r="E16" s="23">
        <v>1233</v>
      </c>
      <c r="F16" s="23">
        <v>1253</v>
      </c>
      <c r="G16" s="23">
        <v>1271</v>
      </c>
    </row>
    <row r="17" spans="1:10">
      <c r="A17" s="7" t="s">
        <v>11</v>
      </c>
      <c r="B17" s="23">
        <v>1018</v>
      </c>
      <c r="C17" s="23">
        <v>1018</v>
      </c>
      <c r="D17" s="23">
        <v>1018</v>
      </c>
      <c r="E17" s="23">
        <v>1018</v>
      </c>
      <c r="F17" s="23">
        <v>1016</v>
      </c>
      <c r="G17" s="23">
        <v>1012</v>
      </c>
    </row>
    <row r="18" spans="1:10">
      <c r="A18" s="7" t="s">
        <v>12</v>
      </c>
      <c r="B18" s="23">
        <v>1009</v>
      </c>
      <c r="C18" s="23">
        <v>1013</v>
      </c>
      <c r="D18" s="23">
        <v>1017</v>
      </c>
      <c r="E18" s="23">
        <v>1020</v>
      </c>
      <c r="F18" s="23">
        <v>1022</v>
      </c>
      <c r="G18" s="23">
        <v>1023</v>
      </c>
    </row>
    <row r="19" spans="1:10">
      <c r="A19" s="7" t="s">
        <v>13</v>
      </c>
      <c r="B19" s="23">
        <v>939</v>
      </c>
      <c r="C19" s="23">
        <v>937</v>
      </c>
      <c r="D19" s="23">
        <v>935</v>
      </c>
      <c r="E19" s="23">
        <v>933</v>
      </c>
      <c r="F19" s="23">
        <v>930</v>
      </c>
      <c r="G19" s="23">
        <v>927</v>
      </c>
    </row>
    <row r="20" spans="1:10">
      <c r="A20" s="7" t="s">
        <v>14</v>
      </c>
      <c r="B20" s="23">
        <v>770</v>
      </c>
      <c r="C20" s="23">
        <v>788</v>
      </c>
      <c r="D20" s="23">
        <v>806</v>
      </c>
      <c r="E20" s="23">
        <v>823</v>
      </c>
      <c r="F20" s="23">
        <v>842</v>
      </c>
      <c r="G20" s="23">
        <v>859</v>
      </c>
    </row>
    <row r="21" spans="1:10">
      <c r="A21" s="7" t="s">
        <v>15</v>
      </c>
      <c r="B21" s="23">
        <v>633</v>
      </c>
      <c r="C21" s="23">
        <v>650</v>
      </c>
      <c r="D21" s="23">
        <v>669</v>
      </c>
      <c r="E21" s="23">
        <v>688</v>
      </c>
      <c r="F21" s="23">
        <v>707</v>
      </c>
      <c r="G21" s="23">
        <v>728</v>
      </c>
      <c r="J21" s="6"/>
    </row>
    <row r="22" spans="1:10">
      <c r="A22" s="7" t="s">
        <v>16</v>
      </c>
      <c r="B22" s="23">
        <v>485</v>
      </c>
      <c r="C22" s="23">
        <v>498</v>
      </c>
      <c r="D22" s="23">
        <v>512</v>
      </c>
      <c r="E22" s="23">
        <v>528</v>
      </c>
      <c r="F22" s="23">
        <v>543</v>
      </c>
      <c r="G22" s="23">
        <v>559</v>
      </c>
      <c r="J22" s="8"/>
    </row>
    <row r="23" spans="1:10">
      <c r="A23" s="7" t="s">
        <v>17</v>
      </c>
      <c r="B23" s="23">
        <v>388</v>
      </c>
      <c r="C23" s="23">
        <v>396</v>
      </c>
      <c r="D23" s="23">
        <v>404</v>
      </c>
      <c r="E23" s="23">
        <v>412</v>
      </c>
      <c r="F23" s="23">
        <v>420</v>
      </c>
      <c r="G23" s="23">
        <v>430</v>
      </c>
      <c r="J23" s="8"/>
    </row>
    <row r="24" spans="1:10">
      <c r="A24" s="7" t="s">
        <v>18</v>
      </c>
      <c r="B24" s="23">
        <v>304</v>
      </c>
      <c r="C24" s="23">
        <v>304</v>
      </c>
      <c r="D24" s="23">
        <v>305</v>
      </c>
      <c r="E24" s="23">
        <v>305</v>
      </c>
      <c r="F24" s="23">
        <v>305</v>
      </c>
      <c r="G24" s="23">
        <v>305</v>
      </c>
      <c r="J24" s="8"/>
    </row>
    <row r="25" spans="1:10">
      <c r="A25" s="7" t="s">
        <v>19</v>
      </c>
      <c r="B25" s="23">
        <v>300</v>
      </c>
      <c r="C25" s="23">
        <v>313</v>
      </c>
      <c r="D25" s="23">
        <v>325</v>
      </c>
      <c r="E25" s="23">
        <v>337</v>
      </c>
      <c r="F25" s="23">
        <v>351</v>
      </c>
      <c r="G25" s="23">
        <v>364</v>
      </c>
      <c r="J25" s="8"/>
    </row>
    <row r="26" spans="1:10" s="3" customFormat="1">
      <c r="A26" s="5" t="s">
        <v>20</v>
      </c>
      <c r="B26" s="22">
        <v>11176</v>
      </c>
      <c r="C26" s="22">
        <v>11185</v>
      </c>
      <c r="D26" s="22">
        <v>11189</v>
      </c>
      <c r="E26" s="22">
        <v>11199</v>
      </c>
      <c r="F26" s="22">
        <v>11203</v>
      </c>
      <c r="G26" s="22">
        <v>11206</v>
      </c>
      <c r="J26" s="8"/>
    </row>
    <row r="27" spans="1:10">
      <c r="A27" s="7" t="s">
        <v>3</v>
      </c>
      <c r="B27" s="23">
        <v>1214</v>
      </c>
      <c r="C27" s="23">
        <v>1199</v>
      </c>
      <c r="D27" s="23">
        <v>1183</v>
      </c>
      <c r="E27" s="23">
        <v>1167</v>
      </c>
      <c r="F27" s="23">
        <v>1151</v>
      </c>
      <c r="G27" s="23">
        <v>1136</v>
      </c>
      <c r="J27" s="8"/>
    </row>
    <row r="28" spans="1:10">
      <c r="A28" s="7" t="s">
        <v>4</v>
      </c>
      <c r="B28" s="23">
        <v>1244</v>
      </c>
      <c r="C28" s="23">
        <v>1232</v>
      </c>
      <c r="D28" s="23">
        <v>1220</v>
      </c>
      <c r="E28" s="23">
        <v>1209</v>
      </c>
      <c r="F28" s="23">
        <v>1197</v>
      </c>
      <c r="G28" s="23">
        <v>1185</v>
      </c>
      <c r="J28" s="8"/>
    </row>
    <row r="29" spans="1:10">
      <c r="A29" s="7" t="s">
        <v>5</v>
      </c>
      <c r="B29" s="23">
        <v>1186</v>
      </c>
      <c r="C29" s="23">
        <v>1176</v>
      </c>
      <c r="D29" s="23">
        <v>1166</v>
      </c>
      <c r="E29" s="23">
        <v>1156</v>
      </c>
      <c r="F29" s="23">
        <v>1146</v>
      </c>
      <c r="G29" s="23">
        <v>1136</v>
      </c>
      <c r="J29" s="8"/>
    </row>
    <row r="30" spans="1:10">
      <c r="A30" s="7" t="s">
        <v>6</v>
      </c>
      <c r="B30" s="23">
        <v>1180</v>
      </c>
      <c r="C30" s="23">
        <v>1163</v>
      </c>
      <c r="D30" s="23">
        <v>1145</v>
      </c>
      <c r="E30" s="23">
        <v>1128</v>
      </c>
      <c r="F30" s="23">
        <v>1110</v>
      </c>
      <c r="G30" s="23">
        <v>1093</v>
      </c>
      <c r="J30" s="8"/>
    </row>
    <row r="31" spans="1:10">
      <c r="A31" s="7" t="s">
        <v>7</v>
      </c>
      <c r="B31" s="23">
        <v>1078</v>
      </c>
      <c r="C31" s="23">
        <v>1071</v>
      </c>
      <c r="D31" s="23">
        <v>1063</v>
      </c>
      <c r="E31" s="23">
        <v>1056</v>
      </c>
      <c r="F31" s="23">
        <v>1048</v>
      </c>
      <c r="G31" s="23">
        <v>1040</v>
      </c>
      <c r="J31" s="8"/>
    </row>
    <row r="32" spans="1:10">
      <c r="A32" s="7" t="s">
        <v>8</v>
      </c>
      <c r="B32" s="23">
        <v>900</v>
      </c>
      <c r="C32" s="23">
        <v>915</v>
      </c>
      <c r="D32" s="23">
        <v>929</v>
      </c>
      <c r="E32" s="23">
        <v>944</v>
      </c>
      <c r="F32" s="23">
        <v>959</v>
      </c>
      <c r="G32" s="23">
        <v>973</v>
      </c>
      <c r="J32" s="8"/>
    </row>
    <row r="33" spans="1:10">
      <c r="A33" s="7" t="s">
        <v>9</v>
      </c>
      <c r="B33" s="23">
        <v>759</v>
      </c>
      <c r="C33" s="23">
        <v>762</v>
      </c>
      <c r="D33" s="23">
        <v>766</v>
      </c>
      <c r="E33" s="23">
        <v>769</v>
      </c>
      <c r="F33" s="23">
        <v>773</v>
      </c>
      <c r="G33" s="23">
        <v>776</v>
      </c>
      <c r="J33" s="8"/>
    </row>
    <row r="34" spans="1:10">
      <c r="A34" s="7" t="s">
        <v>10</v>
      </c>
      <c r="B34" s="23">
        <v>599</v>
      </c>
      <c r="C34" s="23">
        <v>614</v>
      </c>
      <c r="D34" s="23">
        <v>628</v>
      </c>
      <c r="E34" s="23">
        <v>645</v>
      </c>
      <c r="F34" s="23">
        <v>658</v>
      </c>
      <c r="G34" s="23">
        <v>670</v>
      </c>
      <c r="J34" s="8"/>
    </row>
    <row r="35" spans="1:10">
      <c r="A35" s="7" t="s">
        <v>11</v>
      </c>
      <c r="B35" s="23">
        <v>509</v>
      </c>
      <c r="C35" s="23">
        <v>512</v>
      </c>
      <c r="D35" s="23">
        <v>515</v>
      </c>
      <c r="E35" s="23">
        <v>518</v>
      </c>
      <c r="F35" s="23">
        <v>520</v>
      </c>
      <c r="G35" s="23">
        <v>521</v>
      </c>
      <c r="J35" s="8"/>
    </row>
    <row r="36" spans="1:10">
      <c r="A36" s="7" t="s">
        <v>12</v>
      </c>
      <c r="B36" s="23">
        <v>502</v>
      </c>
      <c r="C36" s="23">
        <v>505</v>
      </c>
      <c r="D36" s="23">
        <v>507</v>
      </c>
      <c r="E36" s="23">
        <v>509</v>
      </c>
      <c r="F36" s="23">
        <v>511</v>
      </c>
      <c r="G36" s="23">
        <v>512</v>
      </c>
      <c r="J36" s="8"/>
    </row>
    <row r="37" spans="1:10">
      <c r="A37" s="7" t="s">
        <v>13</v>
      </c>
      <c r="B37" s="23">
        <v>518</v>
      </c>
      <c r="C37" s="23">
        <v>514</v>
      </c>
      <c r="D37" s="23">
        <v>509</v>
      </c>
      <c r="E37" s="23">
        <v>505</v>
      </c>
      <c r="F37" s="23">
        <v>499</v>
      </c>
      <c r="G37" s="23">
        <v>494</v>
      </c>
      <c r="J37" s="8"/>
    </row>
    <row r="38" spans="1:10">
      <c r="A38" s="7" t="s">
        <v>14</v>
      </c>
      <c r="B38" s="23">
        <v>426</v>
      </c>
      <c r="C38" s="23">
        <v>435</v>
      </c>
      <c r="D38" s="23">
        <v>443</v>
      </c>
      <c r="E38" s="23">
        <v>451</v>
      </c>
      <c r="F38" s="23">
        <v>460</v>
      </c>
      <c r="G38" s="23">
        <v>468</v>
      </c>
      <c r="J38" s="8"/>
    </row>
    <row r="39" spans="1:10">
      <c r="A39" s="7" t="s">
        <v>15</v>
      </c>
      <c r="B39" s="23">
        <v>324</v>
      </c>
      <c r="C39" s="23">
        <v>333</v>
      </c>
      <c r="D39" s="23">
        <v>343</v>
      </c>
      <c r="E39" s="23">
        <v>353</v>
      </c>
      <c r="F39" s="23">
        <v>363</v>
      </c>
      <c r="G39" s="23">
        <v>374</v>
      </c>
    </row>
    <row r="40" spans="1:10">
      <c r="A40" s="7" t="s">
        <v>16</v>
      </c>
      <c r="B40" s="23">
        <v>230</v>
      </c>
      <c r="C40" s="23">
        <v>236</v>
      </c>
      <c r="D40" s="23">
        <v>243</v>
      </c>
      <c r="E40" s="23">
        <v>251</v>
      </c>
      <c r="F40" s="23">
        <v>258</v>
      </c>
      <c r="G40" s="23">
        <v>266</v>
      </c>
    </row>
    <row r="41" spans="1:10">
      <c r="A41" s="7" t="s">
        <v>17</v>
      </c>
      <c r="B41" s="23">
        <v>179</v>
      </c>
      <c r="C41" s="23">
        <v>185</v>
      </c>
      <c r="D41" s="23">
        <v>191</v>
      </c>
      <c r="E41" s="23">
        <v>196</v>
      </c>
      <c r="F41" s="23">
        <v>202</v>
      </c>
      <c r="G41" s="23">
        <v>209</v>
      </c>
    </row>
    <row r="42" spans="1:10">
      <c r="A42" s="7" t="s">
        <v>18</v>
      </c>
      <c r="B42" s="23">
        <v>169</v>
      </c>
      <c r="C42" s="23">
        <v>167</v>
      </c>
      <c r="D42" s="23">
        <v>166</v>
      </c>
      <c r="E42" s="23">
        <v>164</v>
      </c>
      <c r="F42" s="23">
        <v>163</v>
      </c>
      <c r="G42" s="23">
        <v>161</v>
      </c>
    </row>
    <row r="43" spans="1:10">
      <c r="A43" s="7" t="s">
        <v>19</v>
      </c>
      <c r="B43" s="23">
        <v>159</v>
      </c>
      <c r="C43" s="23">
        <v>166</v>
      </c>
      <c r="D43" s="23">
        <v>172</v>
      </c>
      <c r="E43" s="23">
        <v>178</v>
      </c>
      <c r="F43" s="23">
        <v>185</v>
      </c>
      <c r="G43" s="23">
        <v>192</v>
      </c>
    </row>
    <row r="44" spans="1:10" s="3" customFormat="1">
      <c r="A44" s="5" t="s">
        <v>21</v>
      </c>
      <c r="B44" s="22">
        <v>10613</v>
      </c>
      <c r="C44" s="22">
        <v>10619</v>
      </c>
      <c r="D44" s="22">
        <v>10626</v>
      </c>
      <c r="E44" s="22">
        <v>10634</v>
      </c>
      <c r="F44" s="22">
        <v>10638</v>
      </c>
      <c r="G44" s="22">
        <v>10638</v>
      </c>
    </row>
    <row r="45" spans="1:10">
      <c r="A45" s="7" t="s">
        <v>3</v>
      </c>
      <c r="B45" s="23">
        <v>1194</v>
      </c>
      <c r="C45" s="23">
        <v>1179</v>
      </c>
      <c r="D45" s="23">
        <v>1163</v>
      </c>
      <c r="E45" s="23">
        <v>1147</v>
      </c>
      <c r="F45" s="23">
        <v>1132</v>
      </c>
      <c r="G45" s="23">
        <v>1116</v>
      </c>
    </row>
    <row r="46" spans="1:10">
      <c r="A46" s="7" t="s">
        <v>4</v>
      </c>
      <c r="B46" s="23">
        <v>1199</v>
      </c>
      <c r="C46" s="23">
        <v>1193</v>
      </c>
      <c r="D46" s="23">
        <v>1187</v>
      </c>
      <c r="E46" s="23">
        <v>1182</v>
      </c>
      <c r="F46" s="23">
        <v>1176</v>
      </c>
      <c r="G46" s="23">
        <v>1170</v>
      </c>
    </row>
    <row r="47" spans="1:10">
      <c r="A47" s="7" t="s">
        <v>5</v>
      </c>
      <c r="B47" s="23">
        <v>1222</v>
      </c>
      <c r="C47" s="23">
        <v>1213</v>
      </c>
      <c r="D47" s="23">
        <v>1203</v>
      </c>
      <c r="E47" s="23">
        <v>1194</v>
      </c>
      <c r="F47" s="23">
        <v>1184</v>
      </c>
      <c r="G47" s="23">
        <v>1174</v>
      </c>
    </row>
    <row r="48" spans="1:10">
      <c r="A48" s="7" t="s">
        <v>6</v>
      </c>
      <c r="B48" s="23">
        <v>1179</v>
      </c>
      <c r="C48" s="23">
        <v>1160</v>
      </c>
      <c r="D48" s="23">
        <v>1140</v>
      </c>
      <c r="E48" s="23">
        <v>1120</v>
      </c>
      <c r="F48" s="23">
        <v>1100</v>
      </c>
      <c r="G48" s="23">
        <v>1080</v>
      </c>
    </row>
    <row r="49" spans="1:7">
      <c r="A49" s="7" t="s">
        <v>7</v>
      </c>
      <c r="B49" s="23">
        <v>1011</v>
      </c>
      <c r="C49" s="23">
        <v>1011</v>
      </c>
      <c r="D49" s="23">
        <v>1010</v>
      </c>
      <c r="E49" s="23">
        <v>1010</v>
      </c>
      <c r="F49" s="23">
        <v>1009</v>
      </c>
      <c r="G49" s="23">
        <v>1008</v>
      </c>
    </row>
    <row r="50" spans="1:7">
      <c r="A50" s="7" t="s">
        <v>8</v>
      </c>
      <c r="B50" s="23">
        <v>748</v>
      </c>
      <c r="C50" s="23">
        <v>760</v>
      </c>
      <c r="D50" s="23">
        <v>772</v>
      </c>
      <c r="E50" s="23">
        <v>783</v>
      </c>
      <c r="F50" s="23">
        <v>795</v>
      </c>
      <c r="G50" s="23">
        <v>807</v>
      </c>
    </row>
    <row r="51" spans="1:7">
      <c r="A51" s="7" t="s">
        <v>9</v>
      </c>
      <c r="B51" s="23">
        <v>670</v>
      </c>
      <c r="C51" s="23">
        <v>670</v>
      </c>
      <c r="D51" s="23">
        <v>671</v>
      </c>
      <c r="E51" s="23">
        <v>671</v>
      </c>
      <c r="F51" s="23">
        <v>672</v>
      </c>
      <c r="G51" s="23">
        <v>672</v>
      </c>
    </row>
    <row r="52" spans="1:7">
      <c r="A52" s="7" t="s">
        <v>10</v>
      </c>
      <c r="B52" s="23">
        <v>560</v>
      </c>
      <c r="C52" s="23">
        <v>569</v>
      </c>
      <c r="D52" s="23">
        <v>578</v>
      </c>
      <c r="E52" s="23">
        <v>588</v>
      </c>
      <c r="F52" s="23">
        <v>595</v>
      </c>
      <c r="G52" s="23">
        <v>601</v>
      </c>
    </row>
    <row r="53" spans="1:7">
      <c r="A53" s="7" t="s">
        <v>11</v>
      </c>
      <c r="B53" s="23">
        <v>509</v>
      </c>
      <c r="C53" s="23">
        <v>506</v>
      </c>
      <c r="D53" s="23">
        <v>503</v>
      </c>
      <c r="E53" s="23">
        <v>500</v>
      </c>
      <c r="F53" s="23">
        <v>496</v>
      </c>
      <c r="G53" s="23">
        <v>491</v>
      </c>
    </row>
    <row r="54" spans="1:7">
      <c r="A54" s="7" t="s">
        <v>12</v>
      </c>
      <c r="B54" s="23">
        <v>507</v>
      </c>
      <c r="C54" s="23">
        <v>508</v>
      </c>
      <c r="D54" s="23">
        <v>510</v>
      </c>
      <c r="E54" s="23">
        <v>511</v>
      </c>
      <c r="F54" s="23">
        <v>511</v>
      </c>
      <c r="G54" s="23">
        <v>511</v>
      </c>
    </row>
    <row r="55" spans="1:7">
      <c r="A55" s="7" t="s">
        <v>13</v>
      </c>
      <c r="B55" s="23">
        <v>421</v>
      </c>
      <c r="C55" s="23">
        <v>423</v>
      </c>
      <c r="D55" s="23">
        <v>426</v>
      </c>
      <c r="E55" s="23">
        <v>428</v>
      </c>
      <c r="F55" s="23">
        <v>431</v>
      </c>
      <c r="G55" s="23">
        <v>433</v>
      </c>
    </row>
    <row r="56" spans="1:7">
      <c r="A56" s="7" t="s">
        <v>14</v>
      </c>
      <c r="B56" s="23">
        <v>344</v>
      </c>
      <c r="C56" s="23">
        <v>353</v>
      </c>
      <c r="D56" s="23">
        <v>363</v>
      </c>
      <c r="E56" s="23">
        <v>372</v>
      </c>
      <c r="F56" s="23">
        <v>382</v>
      </c>
      <c r="G56" s="23">
        <v>391</v>
      </c>
    </row>
    <row r="57" spans="1:7">
      <c r="A57" s="7" t="s">
        <v>15</v>
      </c>
      <c r="B57" s="23">
        <v>309</v>
      </c>
      <c r="C57" s="23">
        <v>317</v>
      </c>
      <c r="D57" s="23">
        <v>326</v>
      </c>
      <c r="E57" s="23">
        <v>335</v>
      </c>
      <c r="F57" s="23">
        <v>344</v>
      </c>
      <c r="G57" s="23">
        <v>354</v>
      </c>
    </row>
    <row r="58" spans="1:7">
      <c r="A58" s="7" t="s">
        <v>16</v>
      </c>
      <c r="B58" s="23">
        <v>255</v>
      </c>
      <c r="C58" s="23">
        <v>262</v>
      </c>
      <c r="D58" s="23">
        <v>269</v>
      </c>
      <c r="E58" s="23">
        <v>277</v>
      </c>
      <c r="F58" s="23">
        <v>285</v>
      </c>
      <c r="G58" s="23">
        <v>293</v>
      </c>
    </row>
    <row r="59" spans="1:7">
      <c r="A59" s="7" t="s">
        <v>17</v>
      </c>
      <c r="B59" s="23">
        <v>209</v>
      </c>
      <c r="C59" s="23">
        <v>211</v>
      </c>
      <c r="D59" s="23">
        <v>213</v>
      </c>
      <c r="E59" s="23">
        <v>216</v>
      </c>
      <c r="F59" s="23">
        <v>218</v>
      </c>
      <c r="G59" s="23">
        <v>221</v>
      </c>
    </row>
    <row r="60" spans="1:7">
      <c r="A60" s="7" t="s">
        <v>18</v>
      </c>
      <c r="B60" s="23">
        <v>135</v>
      </c>
      <c r="C60" s="23">
        <v>137</v>
      </c>
      <c r="D60" s="23">
        <v>139</v>
      </c>
      <c r="E60" s="23">
        <v>141</v>
      </c>
      <c r="F60" s="23">
        <v>142</v>
      </c>
      <c r="G60" s="23">
        <v>144</v>
      </c>
    </row>
    <row r="61" spans="1:7">
      <c r="A61" s="7" t="s">
        <v>19</v>
      </c>
      <c r="B61" s="23">
        <v>141</v>
      </c>
      <c r="C61" s="23">
        <v>147</v>
      </c>
      <c r="D61" s="23">
        <v>153</v>
      </c>
      <c r="E61" s="23">
        <v>159</v>
      </c>
      <c r="F61" s="23">
        <v>166</v>
      </c>
      <c r="G61" s="23">
        <v>172</v>
      </c>
    </row>
    <row r="62" spans="1:7" s="9" customFormat="1">
      <c r="A62" s="31" t="s">
        <v>22</v>
      </c>
      <c r="B62" s="31"/>
      <c r="C62" s="31"/>
      <c r="D62" s="31"/>
      <c r="E62" s="31"/>
      <c r="F62" s="31"/>
      <c r="G62" s="31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" header="0.31496062992125984" footer="0"/>
  <pageSetup scale="95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5.75" customHeight="1">
      <c r="A4" s="25" t="s">
        <v>237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4005</v>
      </c>
      <c r="C8" s="22">
        <v>4005</v>
      </c>
      <c r="D8" s="22">
        <v>4008</v>
      </c>
      <c r="E8" s="22">
        <v>4009</v>
      </c>
      <c r="F8" s="22">
        <v>4012</v>
      </c>
      <c r="G8" s="22">
        <v>4014</v>
      </c>
    </row>
    <row r="9" spans="1:7">
      <c r="A9" s="7" t="s">
        <v>3</v>
      </c>
      <c r="B9" s="23">
        <v>379</v>
      </c>
      <c r="C9" s="23">
        <v>374</v>
      </c>
      <c r="D9" s="23">
        <v>368</v>
      </c>
      <c r="E9" s="23">
        <v>363</v>
      </c>
      <c r="F9" s="23">
        <v>357</v>
      </c>
      <c r="G9" s="23">
        <v>352</v>
      </c>
    </row>
    <row r="10" spans="1:7">
      <c r="A10" s="7" t="s">
        <v>4</v>
      </c>
      <c r="B10" s="23">
        <v>370</v>
      </c>
      <c r="C10" s="23">
        <v>367</v>
      </c>
      <c r="D10" s="23">
        <v>364</v>
      </c>
      <c r="E10" s="23">
        <v>361</v>
      </c>
      <c r="F10" s="23">
        <v>358</v>
      </c>
      <c r="G10" s="23">
        <v>354</v>
      </c>
    </row>
    <row r="11" spans="1:7">
      <c r="A11" s="7" t="s">
        <v>5</v>
      </c>
      <c r="B11" s="23">
        <v>431</v>
      </c>
      <c r="C11" s="23">
        <v>427</v>
      </c>
      <c r="D11" s="23">
        <v>423</v>
      </c>
      <c r="E11" s="23">
        <v>418</v>
      </c>
      <c r="F11" s="23">
        <v>414</v>
      </c>
      <c r="G11" s="23">
        <v>411</v>
      </c>
    </row>
    <row r="12" spans="1:7">
      <c r="A12" s="7" t="s">
        <v>6</v>
      </c>
      <c r="B12" s="23">
        <v>410</v>
      </c>
      <c r="C12" s="23">
        <v>403</v>
      </c>
      <c r="D12" s="23">
        <v>396</v>
      </c>
      <c r="E12" s="23">
        <v>389</v>
      </c>
      <c r="F12" s="23">
        <v>382</v>
      </c>
      <c r="G12" s="23">
        <v>375</v>
      </c>
    </row>
    <row r="13" spans="1:7">
      <c r="A13" s="7" t="s">
        <v>7</v>
      </c>
      <c r="B13" s="23">
        <v>360</v>
      </c>
      <c r="C13" s="23">
        <v>358</v>
      </c>
      <c r="D13" s="23">
        <v>357</v>
      </c>
      <c r="E13" s="23">
        <v>354</v>
      </c>
      <c r="F13" s="23">
        <v>353</v>
      </c>
      <c r="G13" s="23">
        <v>350</v>
      </c>
    </row>
    <row r="14" spans="1:7">
      <c r="A14" s="7" t="s">
        <v>8</v>
      </c>
      <c r="B14" s="23">
        <v>251</v>
      </c>
      <c r="C14" s="23">
        <v>254</v>
      </c>
      <c r="D14" s="23">
        <v>258</v>
      </c>
      <c r="E14" s="23">
        <v>262</v>
      </c>
      <c r="F14" s="23">
        <v>265</v>
      </c>
      <c r="G14" s="23">
        <v>269</v>
      </c>
    </row>
    <row r="15" spans="1:7">
      <c r="A15" s="7" t="s">
        <v>9</v>
      </c>
      <c r="B15" s="23">
        <v>233</v>
      </c>
      <c r="C15" s="23">
        <v>233</v>
      </c>
      <c r="D15" s="23">
        <v>233</v>
      </c>
      <c r="E15" s="23">
        <v>234</v>
      </c>
      <c r="F15" s="23">
        <v>234</v>
      </c>
      <c r="G15" s="23">
        <v>234</v>
      </c>
    </row>
    <row r="16" spans="1:7">
      <c r="A16" s="7" t="s">
        <v>10</v>
      </c>
      <c r="B16" s="23">
        <v>207</v>
      </c>
      <c r="C16" s="23">
        <v>211</v>
      </c>
      <c r="D16" s="23">
        <v>215</v>
      </c>
      <c r="E16" s="23">
        <v>219</v>
      </c>
      <c r="F16" s="23">
        <v>222</v>
      </c>
      <c r="G16" s="23">
        <v>225</v>
      </c>
    </row>
    <row r="17" spans="1:10">
      <c r="A17" s="7" t="s">
        <v>11</v>
      </c>
      <c r="B17" s="23">
        <v>226</v>
      </c>
      <c r="C17" s="23">
        <v>225</v>
      </c>
      <c r="D17" s="23">
        <v>225</v>
      </c>
      <c r="E17" s="23">
        <v>224</v>
      </c>
      <c r="F17" s="23">
        <v>224</v>
      </c>
      <c r="G17" s="23">
        <v>223</v>
      </c>
    </row>
    <row r="18" spans="1:10">
      <c r="A18" s="7" t="s">
        <v>12</v>
      </c>
      <c r="B18" s="23">
        <v>200</v>
      </c>
      <c r="C18" s="23">
        <v>200</v>
      </c>
      <c r="D18" s="23">
        <v>200</v>
      </c>
      <c r="E18" s="23">
        <v>201</v>
      </c>
      <c r="F18" s="23">
        <v>201</v>
      </c>
      <c r="G18" s="23">
        <v>201</v>
      </c>
    </row>
    <row r="19" spans="1:10">
      <c r="A19" s="7" t="s">
        <v>13</v>
      </c>
      <c r="B19" s="23">
        <v>215</v>
      </c>
      <c r="C19" s="23">
        <v>214</v>
      </c>
      <c r="D19" s="23">
        <v>213</v>
      </c>
      <c r="E19" s="23">
        <v>212</v>
      </c>
      <c r="F19" s="23">
        <v>212</v>
      </c>
      <c r="G19" s="23">
        <v>211</v>
      </c>
    </row>
    <row r="20" spans="1:10">
      <c r="A20" s="7" t="s">
        <v>14</v>
      </c>
      <c r="B20" s="23">
        <v>198</v>
      </c>
      <c r="C20" s="23">
        <v>203</v>
      </c>
      <c r="D20" s="23">
        <v>207</v>
      </c>
      <c r="E20" s="23">
        <v>211</v>
      </c>
      <c r="F20" s="23">
        <v>215</v>
      </c>
      <c r="G20" s="23">
        <v>219</v>
      </c>
    </row>
    <row r="21" spans="1:10">
      <c r="A21" s="7" t="s">
        <v>15</v>
      </c>
      <c r="B21" s="23">
        <v>143</v>
      </c>
      <c r="C21" s="23">
        <v>147</v>
      </c>
      <c r="D21" s="23">
        <v>150</v>
      </c>
      <c r="E21" s="23">
        <v>154</v>
      </c>
      <c r="F21" s="23">
        <v>158</v>
      </c>
      <c r="G21" s="23">
        <v>163</v>
      </c>
      <c r="J21" s="6"/>
    </row>
    <row r="22" spans="1:10">
      <c r="A22" s="7" t="s">
        <v>16</v>
      </c>
      <c r="B22" s="23">
        <v>137</v>
      </c>
      <c r="C22" s="23">
        <v>141</v>
      </c>
      <c r="D22" s="23">
        <v>145</v>
      </c>
      <c r="E22" s="23">
        <v>148</v>
      </c>
      <c r="F22" s="23">
        <v>153</v>
      </c>
      <c r="G22" s="23">
        <v>158</v>
      </c>
      <c r="J22" s="8"/>
    </row>
    <row r="23" spans="1:10">
      <c r="A23" s="7" t="s">
        <v>17</v>
      </c>
      <c r="B23" s="23">
        <v>101</v>
      </c>
      <c r="C23" s="23">
        <v>102</v>
      </c>
      <c r="D23" s="23">
        <v>105</v>
      </c>
      <c r="E23" s="23">
        <v>106</v>
      </c>
      <c r="F23" s="23">
        <v>109</v>
      </c>
      <c r="G23" s="23">
        <v>110</v>
      </c>
      <c r="J23" s="8"/>
    </row>
    <row r="24" spans="1:10">
      <c r="A24" s="7" t="s">
        <v>18</v>
      </c>
      <c r="B24" s="23">
        <v>67</v>
      </c>
      <c r="C24" s="23">
        <v>67</v>
      </c>
      <c r="D24" s="23">
        <v>67</v>
      </c>
      <c r="E24" s="23">
        <v>67</v>
      </c>
      <c r="F24" s="23">
        <v>67</v>
      </c>
      <c r="G24" s="23">
        <v>67</v>
      </c>
      <c r="J24" s="8"/>
    </row>
    <row r="25" spans="1:10">
      <c r="A25" s="7" t="s">
        <v>19</v>
      </c>
      <c r="B25" s="23">
        <v>77</v>
      </c>
      <c r="C25" s="23">
        <v>79</v>
      </c>
      <c r="D25" s="23">
        <v>82</v>
      </c>
      <c r="E25" s="23">
        <v>86</v>
      </c>
      <c r="F25" s="23">
        <v>88</v>
      </c>
      <c r="G25" s="23">
        <v>92</v>
      </c>
      <c r="J25" s="8"/>
    </row>
    <row r="26" spans="1:10" s="3" customFormat="1">
      <c r="A26" s="5" t="s">
        <v>20</v>
      </c>
      <c r="B26" s="22">
        <v>2058</v>
      </c>
      <c r="C26" s="22">
        <v>2058</v>
      </c>
      <c r="D26" s="22">
        <v>2060</v>
      </c>
      <c r="E26" s="22">
        <v>2061</v>
      </c>
      <c r="F26" s="22">
        <v>2063</v>
      </c>
      <c r="G26" s="22">
        <v>2066</v>
      </c>
      <c r="J26" s="8"/>
    </row>
    <row r="27" spans="1:10">
      <c r="A27" s="7" t="s">
        <v>3</v>
      </c>
      <c r="B27" s="23">
        <v>172</v>
      </c>
      <c r="C27" s="23">
        <v>170</v>
      </c>
      <c r="D27" s="23">
        <v>167</v>
      </c>
      <c r="E27" s="23">
        <v>165</v>
      </c>
      <c r="F27" s="23">
        <v>162</v>
      </c>
      <c r="G27" s="23">
        <v>160</v>
      </c>
      <c r="J27" s="8"/>
    </row>
    <row r="28" spans="1:10">
      <c r="A28" s="7" t="s">
        <v>4</v>
      </c>
      <c r="B28" s="23">
        <v>185</v>
      </c>
      <c r="C28" s="23">
        <v>183</v>
      </c>
      <c r="D28" s="23">
        <v>181</v>
      </c>
      <c r="E28" s="23">
        <v>179</v>
      </c>
      <c r="F28" s="23">
        <v>177</v>
      </c>
      <c r="G28" s="23">
        <v>175</v>
      </c>
      <c r="J28" s="8"/>
    </row>
    <row r="29" spans="1:10">
      <c r="A29" s="7" t="s">
        <v>5</v>
      </c>
      <c r="B29" s="23">
        <v>231</v>
      </c>
      <c r="C29" s="23">
        <v>229</v>
      </c>
      <c r="D29" s="23">
        <v>227</v>
      </c>
      <c r="E29" s="23">
        <v>224</v>
      </c>
      <c r="F29" s="23">
        <v>222</v>
      </c>
      <c r="G29" s="23">
        <v>220</v>
      </c>
      <c r="J29" s="8"/>
    </row>
    <row r="30" spans="1:10">
      <c r="A30" s="7" t="s">
        <v>6</v>
      </c>
      <c r="B30" s="23">
        <v>216</v>
      </c>
      <c r="C30" s="23">
        <v>213</v>
      </c>
      <c r="D30" s="23">
        <v>209</v>
      </c>
      <c r="E30" s="23">
        <v>206</v>
      </c>
      <c r="F30" s="23">
        <v>202</v>
      </c>
      <c r="G30" s="23">
        <v>199</v>
      </c>
      <c r="J30" s="8"/>
    </row>
    <row r="31" spans="1:10">
      <c r="A31" s="7" t="s">
        <v>7</v>
      </c>
      <c r="B31" s="23">
        <v>184</v>
      </c>
      <c r="C31" s="23">
        <v>182</v>
      </c>
      <c r="D31" s="23">
        <v>181</v>
      </c>
      <c r="E31" s="23">
        <v>179</v>
      </c>
      <c r="F31" s="23">
        <v>178</v>
      </c>
      <c r="G31" s="23">
        <v>176</v>
      </c>
      <c r="J31" s="8"/>
    </row>
    <row r="32" spans="1:10">
      <c r="A32" s="7" t="s">
        <v>8</v>
      </c>
      <c r="B32" s="23">
        <v>135</v>
      </c>
      <c r="C32" s="23">
        <v>137</v>
      </c>
      <c r="D32" s="23">
        <v>139</v>
      </c>
      <c r="E32" s="23">
        <v>141</v>
      </c>
      <c r="F32" s="23">
        <v>143</v>
      </c>
      <c r="G32" s="23">
        <v>145</v>
      </c>
      <c r="J32" s="8"/>
    </row>
    <row r="33" spans="1:10">
      <c r="A33" s="7" t="s">
        <v>9</v>
      </c>
      <c r="B33" s="23">
        <v>122</v>
      </c>
      <c r="C33" s="23">
        <v>122</v>
      </c>
      <c r="D33" s="23">
        <v>122</v>
      </c>
      <c r="E33" s="23">
        <v>123</v>
      </c>
      <c r="F33" s="23">
        <v>123</v>
      </c>
      <c r="G33" s="23">
        <v>123</v>
      </c>
      <c r="J33" s="8"/>
    </row>
    <row r="34" spans="1:10">
      <c r="A34" s="7" t="s">
        <v>10</v>
      </c>
      <c r="B34" s="23">
        <v>102</v>
      </c>
      <c r="C34" s="23">
        <v>104</v>
      </c>
      <c r="D34" s="23">
        <v>107</v>
      </c>
      <c r="E34" s="23">
        <v>109</v>
      </c>
      <c r="F34" s="23">
        <v>111</v>
      </c>
      <c r="G34" s="23">
        <v>113</v>
      </c>
      <c r="J34" s="8"/>
    </row>
    <row r="35" spans="1:10">
      <c r="A35" s="7" t="s">
        <v>11</v>
      </c>
      <c r="B35" s="23">
        <v>121</v>
      </c>
      <c r="C35" s="23">
        <v>121</v>
      </c>
      <c r="D35" s="23">
        <v>122</v>
      </c>
      <c r="E35" s="23">
        <v>122</v>
      </c>
      <c r="F35" s="23">
        <v>123</v>
      </c>
      <c r="G35" s="23">
        <v>123</v>
      </c>
      <c r="J35" s="8"/>
    </row>
    <row r="36" spans="1:10">
      <c r="A36" s="7" t="s">
        <v>12</v>
      </c>
      <c r="B36" s="23">
        <v>86</v>
      </c>
      <c r="C36" s="23">
        <v>86</v>
      </c>
      <c r="D36" s="23">
        <v>86</v>
      </c>
      <c r="E36" s="23">
        <v>87</v>
      </c>
      <c r="F36" s="23">
        <v>87</v>
      </c>
      <c r="G36" s="23">
        <v>87</v>
      </c>
      <c r="J36" s="8"/>
    </row>
    <row r="37" spans="1:10">
      <c r="A37" s="7" t="s">
        <v>13</v>
      </c>
      <c r="B37" s="23">
        <v>113</v>
      </c>
      <c r="C37" s="23">
        <v>112</v>
      </c>
      <c r="D37" s="23">
        <v>110</v>
      </c>
      <c r="E37" s="23">
        <v>109</v>
      </c>
      <c r="F37" s="23">
        <v>108</v>
      </c>
      <c r="G37" s="23">
        <v>107</v>
      </c>
      <c r="J37" s="8"/>
    </row>
    <row r="38" spans="1:10">
      <c r="A38" s="7" t="s">
        <v>14</v>
      </c>
      <c r="B38" s="23">
        <v>113</v>
      </c>
      <c r="C38" s="23">
        <v>115</v>
      </c>
      <c r="D38" s="23">
        <v>117</v>
      </c>
      <c r="E38" s="23">
        <v>119</v>
      </c>
      <c r="F38" s="23">
        <v>121</v>
      </c>
      <c r="G38" s="23">
        <v>123</v>
      </c>
      <c r="J38" s="8"/>
    </row>
    <row r="39" spans="1:10">
      <c r="A39" s="7" t="s">
        <v>15</v>
      </c>
      <c r="B39" s="23">
        <v>77</v>
      </c>
      <c r="C39" s="23">
        <v>79</v>
      </c>
      <c r="D39" s="23">
        <v>81</v>
      </c>
      <c r="E39" s="23">
        <v>83</v>
      </c>
      <c r="F39" s="23">
        <v>85</v>
      </c>
      <c r="G39" s="23">
        <v>88</v>
      </c>
    </row>
    <row r="40" spans="1:10">
      <c r="A40" s="7" t="s">
        <v>16</v>
      </c>
      <c r="B40" s="23">
        <v>84</v>
      </c>
      <c r="C40" s="23">
        <v>86</v>
      </c>
      <c r="D40" s="23">
        <v>89</v>
      </c>
      <c r="E40" s="23">
        <v>91</v>
      </c>
      <c r="F40" s="23">
        <v>94</v>
      </c>
      <c r="G40" s="23">
        <v>97</v>
      </c>
    </row>
    <row r="41" spans="1:10">
      <c r="A41" s="7" t="s">
        <v>17</v>
      </c>
      <c r="B41" s="23">
        <v>49</v>
      </c>
      <c r="C41" s="23">
        <v>50</v>
      </c>
      <c r="D41" s="23">
        <v>52</v>
      </c>
      <c r="E41" s="23">
        <v>53</v>
      </c>
      <c r="F41" s="23">
        <v>55</v>
      </c>
      <c r="G41" s="23">
        <v>56</v>
      </c>
    </row>
    <row r="42" spans="1:10">
      <c r="A42" s="7" t="s">
        <v>18</v>
      </c>
      <c r="B42" s="23">
        <v>32</v>
      </c>
      <c r="C42" s="23">
        <v>32</v>
      </c>
      <c r="D42" s="23">
        <v>32</v>
      </c>
      <c r="E42" s="23">
        <v>31</v>
      </c>
      <c r="F42" s="23">
        <v>31</v>
      </c>
      <c r="G42" s="23">
        <v>31</v>
      </c>
    </row>
    <row r="43" spans="1:10">
      <c r="A43" s="7" t="s">
        <v>19</v>
      </c>
      <c r="B43" s="23">
        <v>36</v>
      </c>
      <c r="C43" s="23">
        <v>37</v>
      </c>
      <c r="D43" s="23">
        <v>38</v>
      </c>
      <c r="E43" s="23">
        <v>40</v>
      </c>
      <c r="F43" s="23">
        <v>41</v>
      </c>
      <c r="G43" s="23">
        <v>43</v>
      </c>
    </row>
    <row r="44" spans="1:10" s="3" customFormat="1">
      <c r="A44" s="5" t="s">
        <v>21</v>
      </c>
      <c r="B44" s="22">
        <v>1947</v>
      </c>
      <c r="C44" s="22">
        <v>1947</v>
      </c>
      <c r="D44" s="22">
        <v>1948</v>
      </c>
      <c r="E44" s="22">
        <v>1948</v>
      </c>
      <c r="F44" s="22">
        <v>1949</v>
      </c>
      <c r="G44" s="22">
        <v>1948</v>
      </c>
    </row>
    <row r="45" spans="1:10">
      <c r="A45" s="7" t="s">
        <v>3</v>
      </c>
      <c r="B45" s="23">
        <v>207</v>
      </c>
      <c r="C45" s="23">
        <v>204</v>
      </c>
      <c r="D45" s="23">
        <v>201</v>
      </c>
      <c r="E45" s="23">
        <v>198</v>
      </c>
      <c r="F45" s="23">
        <v>195</v>
      </c>
      <c r="G45" s="23">
        <v>192</v>
      </c>
      <c r="H45" s="8"/>
    </row>
    <row r="46" spans="1:10">
      <c r="A46" s="7" t="s">
        <v>4</v>
      </c>
      <c r="B46" s="23">
        <v>185</v>
      </c>
      <c r="C46" s="23">
        <v>184</v>
      </c>
      <c r="D46" s="23">
        <v>183</v>
      </c>
      <c r="E46" s="23">
        <v>182</v>
      </c>
      <c r="F46" s="23">
        <v>181</v>
      </c>
      <c r="G46" s="23">
        <v>179</v>
      </c>
    </row>
    <row r="47" spans="1:10">
      <c r="A47" s="7" t="s">
        <v>5</v>
      </c>
      <c r="B47" s="23">
        <v>200</v>
      </c>
      <c r="C47" s="23">
        <v>198</v>
      </c>
      <c r="D47" s="23">
        <v>196</v>
      </c>
      <c r="E47" s="23">
        <v>194</v>
      </c>
      <c r="F47" s="23">
        <v>192</v>
      </c>
      <c r="G47" s="23">
        <v>191</v>
      </c>
    </row>
    <row r="48" spans="1:10">
      <c r="A48" s="7" t="s">
        <v>6</v>
      </c>
      <c r="B48" s="23">
        <v>194</v>
      </c>
      <c r="C48" s="23">
        <v>190</v>
      </c>
      <c r="D48" s="23">
        <v>187</v>
      </c>
      <c r="E48" s="23">
        <v>183</v>
      </c>
      <c r="F48" s="23">
        <v>180</v>
      </c>
      <c r="G48" s="23">
        <v>176</v>
      </c>
    </row>
    <row r="49" spans="1:7">
      <c r="A49" s="7" t="s">
        <v>7</v>
      </c>
      <c r="B49" s="23">
        <v>176</v>
      </c>
      <c r="C49" s="23">
        <v>176</v>
      </c>
      <c r="D49" s="23">
        <v>176</v>
      </c>
      <c r="E49" s="23">
        <v>175</v>
      </c>
      <c r="F49" s="23">
        <v>175</v>
      </c>
      <c r="G49" s="23">
        <v>174</v>
      </c>
    </row>
    <row r="50" spans="1:7">
      <c r="A50" s="7" t="s">
        <v>8</v>
      </c>
      <c r="B50" s="23">
        <v>116</v>
      </c>
      <c r="C50" s="23">
        <v>117</v>
      </c>
      <c r="D50" s="23">
        <v>119</v>
      </c>
      <c r="E50" s="23">
        <v>121</v>
      </c>
      <c r="F50" s="23">
        <v>122</v>
      </c>
      <c r="G50" s="23">
        <v>124</v>
      </c>
    </row>
    <row r="51" spans="1:7">
      <c r="A51" s="7" t="s">
        <v>9</v>
      </c>
      <c r="B51" s="23">
        <v>111</v>
      </c>
      <c r="C51" s="23">
        <v>111</v>
      </c>
      <c r="D51" s="23">
        <v>111</v>
      </c>
      <c r="E51" s="23">
        <v>111</v>
      </c>
      <c r="F51" s="23">
        <v>111</v>
      </c>
      <c r="G51" s="23">
        <v>111</v>
      </c>
    </row>
    <row r="52" spans="1:7">
      <c r="A52" s="7" t="s">
        <v>10</v>
      </c>
      <c r="B52" s="23">
        <v>105</v>
      </c>
      <c r="C52" s="23">
        <v>107</v>
      </c>
      <c r="D52" s="23">
        <v>108</v>
      </c>
      <c r="E52" s="23">
        <v>110</v>
      </c>
      <c r="F52" s="23">
        <v>111</v>
      </c>
      <c r="G52" s="23">
        <v>112</v>
      </c>
    </row>
    <row r="53" spans="1:7">
      <c r="A53" s="7" t="s">
        <v>11</v>
      </c>
      <c r="B53" s="23">
        <v>105</v>
      </c>
      <c r="C53" s="23">
        <v>104</v>
      </c>
      <c r="D53" s="23">
        <v>103</v>
      </c>
      <c r="E53" s="23">
        <v>102</v>
      </c>
      <c r="F53" s="23">
        <v>101</v>
      </c>
      <c r="G53" s="23">
        <v>100</v>
      </c>
    </row>
    <row r="54" spans="1:7">
      <c r="A54" s="7" t="s">
        <v>12</v>
      </c>
      <c r="B54" s="23">
        <v>114</v>
      </c>
      <c r="C54" s="23">
        <v>114</v>
      </c>
      <c r="D54" s="23">
        <v>114</v>
      </c>
      <c r="E54" s="23">
        <v>114</v>
      </c>
      <c r="F54" s="23">
        <v>114</v>
      </c>
      <c r="G54" s="23">
        <v>114</v>
      </c>
    </row>
    <row r="55" spans="1:7">
      <c r="A55" s="7" t="s">
        <v>13</v>
      </c>
      <c r="B55" s="23">
        <v>102</v>
      </c>
      <c r="C55" s="23">
        <v>102</v>
      </c>
      <c r="D55" s="23">
        <v>103</v>
      </c>
      <c r="E55" s="23">
        <v>103</v>
      </c>
      <c r="F55" s="23">
        <v>104</v>
      </c>
      <c r="G55" s="23">
        <v>104</v>
      </c>
    </row>
    <row r="56" spans="1:7">
      <c r="A56" s="7" t="s">
        <v>14</v>
      </c>
      <c r="B56" s="23">
        <v>85</v>
      </c>
      <c r="C56" s="23">
        <v>88</v>
      </c>
      <c r="D56" s="23">
        <v>90</v>
      </c>
      <c r="E56" s="23">
        <v>92</v>
      </c>
      <c r="F56" s="23">
        <v>94</v>
      </c>
      <c r="G56" s="23">
        <v>96</v>
      </c>
    </row>
    <row r="57" spans="1:7">
      <c r="A57" s="7" t="s">
        <v>15</v>
      </c>
      <c r="B57" s="23">
        <v>66</v>
      </c>
      <c r="C57" s="23">
        <v>68</v>
      </c>
      <c r="D57" s="23">
        <v>69</v>
      </c>
      <c r="E57" s="23">
        <v>71</v>
      </c>
      <c r="F57" s="23">
        <v>73</v>
      </c>
      <c r="G57" s="23">
        <v>75</v>
      </c>
    </row>
    <row r="58" spans="1:7">
      <c r="A58" s="7" t="s">
        <v>16</v>
      </c>
      <c r="B58" s="23">
        <v>53</v>
      </c>
      <c r="C58" s="23">
        <v>55</v>
      </c>
      <c r="D58" s="23">
        <v>56</v>
      </c>
      <c r="E58" s="23">
        <v>57</v>
      </c>
      <c r="F58" s="23">
        <v>59</v>
      </c>
      <c r="G58" s="23">
        <v>61</v>
      </c>
    </row>
    <row r="59" spans="1:7">
      <c r="A59" s="7" t="s">
        <v>17</v>
      </c>
      <c r="B59" s="23">
        <v>52</v>
      </c>
      <c r="C59" s="23">
        <v>52</v>
      </c>
      <c r="D59" s="23">
        <v>53</v>
      </c>
      <c r="E59" s="23">
        <v>53</v>
      </c>
      <c r="F59" s="23">
        <v>54</v>
      </c>
      <c r="G59" s="23">
        <v>54</v>
      </c>
    </row>
    <row r="60" spans="1:7">
      <c r="A60" s="7" t="s">
        <v>18</v>
      </c>
      <c r="B60" s="23">
        <v>35</v>
      </c>
      <c r="C60" s="23">
        <v>35</v>
      </c>
      <c r="D60" s="23">
        <v>35</v>
      </c>
      <c r="E60" s="23">
        <v>36</v>
      </c>
      <c r="F60" s="23">
        <v>36</v>
      </c>
      <c r="G60" s="23">
        <v>36</v>
      </c>
    </row>
    <row r="61" spans="1:7">
      <c r="A61" s="7" t="s">
        <v>19</v>
      </c>
      <c r="B61" s="23">
        <v>41</v>
      </c>
      <c r="C61" s="23">
        <v>42</v>
      </c>
      <c r="D61" s="23">
        <v>44</v>
      </c>
      <c r="E61" s="23">
        <v>46</v>
      </c>
      <c r="F61" s="23">
        <v>47</v>
      </c>
      <c r="G61" s="23">
        <v>49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01" header="0.31496062992125984" footer="0.01"/>
  <pageSetup scale="8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0.25" customHeight="1">
      <c r="A4" s="25" t="s">
        <v>238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9191</v>
      </c>
      <c r="C8" s="22">
        <v>9195</v>
      </c>
      <c r="D8" s="22">
        <v>9199</v>
      </c>
      <c r="E8" s="22">
        <v>9208</v>
      </c>
      <c r="F8" s="22">
        <v>9213</v>
      </c>
      <c r="G8" s="22">
        <v>9212</v>
      </c>
    </row>
    <row r="9" spans="1:7">
      <c r="A9" s="7" t="s">
        <v>3</v>
      </c>
      <c r="B9" s="23">
        <v>1175</v>
      </c>
      <c r="C9" s="23">
        <v>1161</v>
      </c>
      <c r="D9" s="23">
        <v>1146</v>
      </c>
      <c r="E9" s="23">
        <v>1132</v>
      </c>
      <c r="F9" s="23">
        <v>1117</v>
      </c>
      <c r="G9" s="23">
        <v>1102</v>
      </c>
    </row>
    <row r="10" spans="1:7">
      <c r="A10" s="7" t="s">
        <v>4</v>
      </c>
      <c r="B10" s="23">
        <v>1097</v>
      </c>
      <c r="C10" s="23">
        <v>1090</v>
      </c>
      <c r="D10" s="23">
        <v>1082</v>
      </c>
      <c r="E10" s="23">
        <v>1075</v>
      </c>
      <c r="F10" s="23">
        <v>1068</v>
      </c>
      <c r="G10" s="23">
        <v>1061</v>
      </c>
    </row>
    <row r="11" spans="1:7">
      <c r="A11" s="7" t="s">
        <v>5</v>
      </c>
      <c r="B11" s="23">
        <v>985</v>
      </c>
      <c r="C11" s="23">
        <v>976</v>
      </c>
      <c r="D11" s="23">
        <v>969</v>
      </c>
      <c r="E11" s="23">
        <v>962</v>
      </c>
      <c r="F11" s="23">
        <v>954</v>
      </c>
      <c r="G11" s="23">
        <v>947</v>
      </c>
    </row>
    <row r="12" spans="1:7">
      <c r="A12" s="7" t="s">
        <v>6</v>
      </c>
      <c r="B12" s="23">
        <v>960</v>
      </c>
      <c r="C12" s="23">
        <v>945</v>
      </c>
      <c r="D12" s="23">
        <v>931</v>
      </c>
      <c r="E12" s="23">
        <v>916</v>
      </c>
      <c r="F12" s="23">
        <v>902</v>
      </c>
      <c r="G12" s="23">
        <v>887</v>
      </c>
    </row>
    <row r="13" spans="1:7">
      <c r="A13" s="7" t="s">
        <v>7</v>
      </c>
      <c r="B13" s="23">
        <v>908</v>
      </c>
      <c r="C13" s="23">
        <v>904</v>
      </c>
      <c r="D13" s="23">
        <v>901</v>
      </c>
      <c r="E13" s="23">
        <v>897</v>
      </c>
      <c r="F13" s="23">
        <v>894</v>
      </c>
      <c r="G13" s="23">
        <v>890</v>
      </c>
    </row>
    <row r="14" spans="1:7">
      <c r="A14" s="7" t="s">
        <v>8</v>
      </c>
      <c r="B14" s="23">
        <v>719</v>
      </c>
      <c r="C14" s="23">
        <v>731</v>
      </c>
      <c r="D14" s="23">
        <v>742</v>
      </c>
      <c r="E14" s="23">
        <v>755</v>
      </c>
      <c r="F14" s="23">
        <v>767</v>
      </c>
      <c r="G14" s="23">
        <v>778</v>
      </c>
    </row>
    <row r="15" spans="1:7">
      <c r="A15" s="7" t="s">
        <v>9</v>
      </c>
      <c r="B15" s="23">
        <v>599</v>
      </c>
      <c r="C15" s="23">
        <v>600</v>
      </c>
      <c r="D15" s="23">
        <v>603</v>
      </c>
      <c r="E15" s="23">
        <v>604</v>
      </c>
      <c r="F15" s="23">
        <v>607</v>
      </c>
      <c r="G15" s="23">
        <v>608</v>
      </c>
    </row>
    <row r="16" spans="1:7">
      <c r="A16" s="7" t="s">
        <v>10</v>
      </c>
      <c r="B16" s="23">
        <v>483</v>
      </c>
      <c r="C16" s="23">
        <v>494</v>
      </c>
      <c r="D16" s="23">
        <v>503</v>
      </c>
      <c r="E16" s="23">
        <v>514</v>
      </c>
      <c r="F16" s="23">
        <v>523</v>
      </c>
      <c r="G16" s="23">
        <v>531</v>
      </c>
    </row>
    <row r="17" spans="1:10">
      <c r="A17" s="7" t="s">
        <v>11</v>
      </c>
      <c r="B17" s="23">
        <v>461</v>
      </c>
      <c r="C17" s="23">
        <v>461</v>
      </c>
      <c r="D17" s="23">
        <v>462</v>
      </c>
      <c r="E17" s="23">
        <v>462</v>
      </c>
      <c r="F17" s="23">
        <v>461</v>
      </c>
      <c r="G17" s="23">
        <v>460</v>
      </c>
    </row>
    <row r="18" spans="1:10">
      <c r="A18" s="7" t="s">
        <v>12</v>
      </c>
      <c r="B18" s="23">
        <v>396</v>
      </c>
      <c r="C18" s="23">
        <v>398</v>
      </c>
      <c r="D18" s="23">
        <v>400</v>
      </c>
      <c r="E18" s="23">
        <v>401</v>
      </c>
      <c r="F18" s="23">
        <v>403</v>
      </c>
      <c r="G18" s="23">
        <v>403</v>
      </c>
    </row>
    <row r="19" spans="1:10">
      <c r="A19" s="7" t="s">
        <v>13</v>
      </c>
      <c r="B19" s="23">
        <v>343</v>
      </c>
      <c r="C19" s="23">
        <v>342</v>
      </c>
      <c r="D19" s="23">
        <v>341</v>
      </c>
      <c r="E19" s="23">
        <v>341</v>
      </c>
      <c r="F19" s="23">
        <v>340</v>
      </c>
      <c r="G19" s="23">
        <v>338</v>
      </c>
    </row>
    <row r="20" spans="1:10">
      <c r="A20" s="7" t="s">
        <v>14</v>
      </c>
      <c r="B20" s="23">
        <v>302</v>
      </c>
      <c r="C20" s="23">
        <v>310</v>
      </c>
      <c r="D20" s="23">
        <v>316</v>
      </c>
      <c r="E20" s="23">
        <v>324</v>
      </c>
      <c r="F20" s="23">
        <v>331</v>
      </c>
      <c r="G20" s="23">
        <v>338</v>
      </c>
    </row>
    <row r="21" spans="1:10">
      <c r="A21" s="7" t="s">
        <v>15</v>
      </c>
      <c r="B21" s="23">
        <v>256</v>
      </c>
      <c r="C21" s="23">
        <v>263</v>
      </c>
      <c r="D21" s="23">
        <v>271</v>
      </c>
      <c r="E21" s="23">
        <v>279</v>
      </c>
      <c r="F21" s="23">
        <v>286</v>
      </c>
      <c r="G21" s="23">
        <v>295</v>
      </c>
      <c r="J21" s="6"/>
    </row>
    <row r="22" spans="1:10">
      <c r="A22" s="7" t="s">
        <v>16</v>
      </c>
      <c r="B22" s="23">
        <v>182</v>
      </c>
      <c r="C22" s="23">
        <v>187</v>
      </c>
      <c r="D22" s="23">
        <v>193</v>
      </c>
      <c r="E22" s="23">
        <v>198</v>
      </c>
      <c r="F22" s="23">
        <v>205</v>
      </c>
      <c r="G22" s="23">
        <v>211</v>
      </c>
      <c r="J22" s="8"/>
    </row>
    <row r="23" spans="1:10">
      <c r="A23" s="7" t="s">
        <v>17</v>
      </c>
      <c r="B23" s="23">
        <v>124</v>
      </c>
      <c r="C23" s="23">
        <v>127</v>
      </c>
      <c r="D23" s="23">
        <v>130</v>
      </c>
      <c r="E23" s="23">
        <v>133</v>
      </c>
      <c r="F23" s="23">
        <v>137</v>
      </c>
      <c r="G23" s="23">
        <v>139</v>
      </c>
      <c r="J23" s="8"/>
    </row>
    <row r="24" spans="1:10">
      <c r="A24" s="7" t="s">
        <v>18</v>
      </c>
      <c r="B24" s="23">
        <v>94</v>
      </c>
      <c r="C24" s="23">
        <v>95</v>
      </c>
      <c r="D24" s="23">
        <v>94</v>
      </c>
      <c r="E24" s="23">
        <v>95</v>
      </c>
      <c r="F24" s="23">
        <v>94</v>
      </c>
      <c r="G24" s="23">
        <v>94</v>
      </c>
      <c r="J24" s="8"/>
    </row>
    <row r="25" spans="1:10">
      <c r="A25" s="7" t="s">
        <v>19</v>
      </c>
      <c r="B25" s="23">
        <v>107</v>
      </c>
      <c r="C25" s="23">
        <v>111</v>
      </c>
      <c r="D25" s="23">
        <v>115</v>
      </c>
      <c r="E25" s="23">
        <v>120</v>
      </c>
      <c r="F25" s="23">
        <v>124</v>
      </c>
      <c r="G25" s="23">
        <v>130</v>
      </c>
      <c r="J25" s="8"/>
    </row>
    <row r="26" spans="1:10" s="3" customFormat="1">
      <c r="A26" s="5" t="s">
        <v>20</v>
      </c>
      <c r="B26" s="22">
        <v>4934</v>
      </c>
      <c r="C26" s="22">
        <v>4936</v>
      </c>
      <c r="D26" s="22">
        <v>4939</v>
      </c>
      <c r="E26" s="22">
        <v>4944</v>
      </c>
      <c r="F26" s="22">
        <v>4948</v>
      </c>
      <c r="G26" s="22">
        <v>4947</v>
      </c>
      <c r="J26" s="8"/>
    </row>
    <row r="27" spans="1:10">
      <c r="A27" s="7" t="s">
        <v>3</v>
      </c>
      <c r="B27" s="23">
        <v>591</v>
      </c>
      <c r="C27" s="23">
        <v>584</v>
      </c>
      <c r="D27" s="23">
        <v>576</v>
      </c>
      <c r="E27" s="23">
        <v>569</v>
      </c>
      <c r="F27" s="23">
        <v>561</v>
      </c>
      <c r="G27" s="23">
        <v>553</v>
      </c>
      <c r="J27" s="8"/>
    </row>
    <row r="28" spans="1:10">
      <c r="A28" s="7" t="s">
        <v>4</v>
      </c>
      <c r="B28" s="23">
        <v>561</v>
      </c>
      <c r="C28" s="23">
        <v>556</v>
      </c>
      <c r="D28" s="23">
        <v>550</v>
      </c>
      <c r="E28" s="23">
        <v>545</v>
      </c>
      <c r="F28" s="23">
        <v>540</v>
      </c>
      <c r="G28" s="23">
        <v>535</v>
      </c>
      <c r="J28" s="8"/>
    </row>
    <row r="29" spans="1:10">
      <c r="A29" s="7" t="s">
        <v>5</v>
      </c>
      <c r="B29" s="23">
        <v>501</v>
      </c>
      <c r="C29" s="23">
        <v>496</v>
      </c>
      <c r="D29" s="23">
        <v>492</v>
      </c>
      <c r="E29" s="23">
        <v>488</v>
      </c>
      <c r="F29" s="23">
        <v>484</v>
      </c>
      <c r="G29" s="23">
        <v>480</v>
      </c>
      <c r="J29" s="8"/>
    </row>
    <row r="30" spans="1:10">
      <c r="A30" s="7" t="s">
        <v>6</v>
      </c>
      <c r="B30" s="23">
        <v>482</v>
      </c>
      <c r="C30" s="23">
        <v>475</v>
      </c>
      <c r="D30" s="23">
        <v>468</v>
      </c>
      <c r="E30" s="23">
        <v>461</v>
      </c>
      <c r="F30" s="23">
        <v>454</v>
      </c>
      <c r="G30" s="23">
        <v>447</v>
      </c>
      <c r="J30" s="8"/>
    </row>
    <row r="31" spans="1:10">
      <c r="A31" s="7" t="s">
        <v>7</v>
      </c>
      <c r="B31" s="23">
        <v>504</v>
      </c>
      <c r="C31" s="23">
        <v>500</v>
      </c>
      <c r="D31" s="23">
        <v>497</v>
      </c>
      <c r="E31" s="23">
        <v>493</v>
      </c>
      <c r="F31" s="23">
        <v>490</v>
      </c>
      <c r="G31" s="23">
        <v>486</v>
      </c>
      <c r="J31" s="8"/>
    </row>
    <row r="32" spans="1:10">
      <c r="A32" s="7" t="s">
        <v>8</v>
      </c>
      <c r="B32" s="23">
        <v>403</v>
      </c>
      <c r="C32" s="23">
        <v>410</v>
      </c>
      <c r="D32" s="23">
        <v>416</v>
      </c>
      <c r="E32" s="23">
        <v>423</v>
      </c>
      <c r="F32" s="23">
        <v>430</v>
      </c>
      <c r="G32" s="23">
        <v>436</v>
      </c>
      <c r="J32" s="8"/>
    </row>
    <row r="33" spans="1:10">
      <c r="A33" s="7" t="s">
        <v>9</v>
      </c>
      <c r="B33" s="23">
        <v>329</v>
      </c>
      <c r="C33" s="23">
        <v>330</v>
      </c>
      <c r="D33" s="23">
        <v>332</v>
      </c>
      <c r="E33" s="23">
        <v>333</v>
      </c>
      <c r="F33" s="23">
        <v>335</v>
      </c>
      <c r="G33" s="23">
        <v>336</v>
      </c>
      <c r="J33" s="8"/>
    </row>
    <row r="34" spans="1:10">
      <c r="A34" s="7" t="s">
        <v>10</v>
      </c>
      <c r="B34" s="23">
        <v>263</v>
      </c>
      <c r="C34" s="23">
        <v>270</v>
      </c>
      <c r="D34" s="23">
        <v>276</v>
      </c>
      <c r="E34" s="23">
        <v>283</v>
      </c>
      <c r="F34" s="23">
        <v>289</v>
      </c>
      <c r="G34" s="23">
        <v>294</v>
      </c>
      <c r="J34" s="8"/>
    </row>
    <row r="35" spans="1:10">
      <c r="A35" s="7" t="s">
        <v>11</v>
      </c>
      <c r="B35" s="23">
        <v>259</v>
      </c>
      <c r="C35" s="23">
        <v>260</v>
      </c>
      <c r="D35" s="23">
        <v>262</v>
      </c>
      <c r="E35" s="23">
        <v>263</v>
      </c>
      <c r="F35" s="23">
        <v>264</v>
      </c>
      <c r="G35" s="23">
        <v>265</v>
      </c>
      <c r="J35" s="8"/>
    </row>
    <row r="36" spans="1:10">
      <c r="A36" s="7" t="s">
        <v>12</v>
      </c>
      <c r="B36" s="23">
        <v>205</v>
      </c>
      <c r="C36" s="23">
        <v>206</v>
      </c>
      <c r="D36" s="23">
        <v>207</v>
      </c>
      <c r="E36" s="23">
        <v>208</v>
      </c>
      <c r="F36" s="23">
        <v>209</v>
      </c>
      <c r="G36" s="23">
        <v>209</v>
      </c>
      <c r="J36" s="8"/>
    </row>
    <row r="37" spans="1:10">
      <c r="A37" s="7" t="s">
        <v>13</v>
      </c>
      <c r="B37" s="23">
        <v>203</v>
      </c>
      <c r="C37" s="23">
        <v>201</v>
      </c>
      <c r="D37" s="23">
        <v>199</v>
      </c>
      <c r="E37" s="23">
        <v>198</v>
      </c>
      <c r="F37" s="23">
        <v>196</v>
      </c>
      <c r="G37" s="23">
        <v>193</v>
      </c>
      <c r="J37" s="8"/>
    </row>
    <row r="38" spans="1:10">
      <c r="A38" s="7" t="s">
        <v>14</v>
      </c>
      <c r="B38" s="23">
        <v>178</v>
      </c>
      <c r="C38" s="23">
        <v>182</v>
      </c>
      <c r="D38" s="23">
        <v>185</v>
      </c>
      <c r="E38" s="23">
        <v>189</v>
      </c>
      <c r="F38" s="23">
        <v>193</v>
      </c>
      <c r="G38" s="23">
        <v>196</v>
      </c>
      <c r="J38" s="8"/>
    </row>
    <row r="39" spans="1:10">
      <c r="A39" s="7" t="s">
        <v>15</v>
      </c>
      <c r="B39" s="23">
        <v>155</v>
      </c>
      <c r="C39" s="23">
        <v>159</v>
      </c>
      <c r="D39" s="23">
        <v>164</v>
      </c>
      <c r="E39" s="23">
        <v>169</v>
      </c>
      <c r="F39" s="23">
        <v>173</v>
      </c>
      <c r="G39" s="23">
        <v>179</v>
      </c>
    </row>
    <row r="40" spans="1:10">
      <c r="A40" s="7" t="s">
        <v>16</v>
      </c>
      <c r="B40" s="23">
        <v>111</v>
      </c>
      <c r="C40" s="23">
        <v>114</v>
      </c>
      <c r="D40" s="23">
        <v>118</v>
      </c>
      <c r="E40" s="23">
        <v>121</v>
      </c>
      <c r="F40" s="23">
        <v>125</v>
      </c>
      <c r="G40" s="23">
        <v>129</v>
      </c>
    </row>
    <row r="41" spans="1:10">
      <c r="A41" s="7" t="s">
        <v>17</v>
      </c>
      <c r="B41" s="23">
        <v>73</v>
      </c>
      <c r="C41" s="23">
        <v>75</v>
      </c>
      <c r="D41" s="23">
        <v>78</v>
      </c>
      <c r="E41" s="23">
        <v>80</v>
      </c>
      <c r="F41" s="23">
        <v>83</v>
      </c>
      <c r="G41" s="23">
        <v>85</v>
      </c>
    </row>
    <row r="42" spans="1:10">
      <c r="A42" s="7" t="s">
        <v>18</v>
      </c>
      <c r="B42" s="23">
        <v>62</v>
      </c>
      <c r="C42" s="23">
        <v>62</v>
      </c>
      <c r="D42" s="23">
        <v>61</v>
      </c>
      <c r="E42" s="23">
        <v>61</v>
      </c>
      <c r="F42" s="23">
        <v>60</v>
      </c>
      <c r="G42" s="23">
        <v>59</v>
      </c>
    </row>
    <row r="43" spans="1:10">
      <c r="A43" s="7" t="s">
        <v>19</v>
      </c>
      <c r="B43" s="23">
        <v>54</v>
      </c>
      <c r="C43" s="23">
        <v>56</v>
      </c>
      <c r="D43" s="23">
        <v>58</v>
      </c>
      <c r="E43" s="23">
        <v>60</v>
      </c>
      <c r="F43" s="23">
        <v>62</v>
      </c>
      <c r="G43" s="23">
        <v>65</v>
      </c>
    </row>
    <row r="44" spans="1:10" s="3" customFormat="1">
      <c r="A44" s="5" t="s">
        <v>21</v>
      </c>
      <c r="B44" s="22">
        <v>4257</v>
      </c>
      <c r="C44" s="22">
        <v>4259</v>
      </c>
      <c r="D44" s="22">
        <v>4260</v>
      </c>
      <c r="E44" s="22">
        <v>4264</v>
      </c>
      <c r="F44" s="22">
        <v>4265</v>
      </c>
      <c r="G44" s="22">
        <v>4265</v>
      </c>
    </row>
    <row r="45" spans="1:10">
      <c r="A45" s="7" t="s">
        <v>3</v>
      </c>
      <c r="B45" s="23">
        <v>584</v>
      </c>
      <c r="C45" s="23">
        <v>577</v>
      </c>
      <c r="D45" s="23">
        <v>570</v>
      </c>
      <c r="E45" s="23">
        <v>563</v>
      </c>
      <c r="F45" s="23">
        <v>556</v>
      </c>
      <c r="G45" s="23">
        <v>549</v>
      </c>
    </row>
    <row r="46" spans="1:10">
      <c r="A46" s="7" t="s">
        <v>4</v>
      </c>
      <c r="B46" s="23">
        <v>536</v>
      </c>
      <c r="C46" s="23">
        <v>534</v>
      </c>
      <c r="D46" s="23">
        <v>532</v>
      </c>
      <c r="E46" s="23">
        <v>530</v>
      </c>
      <c r="F46" s="23">
        <v>528</v>
      </c>
      <c r="G46" s="23">
        <v>526</v>
      </c>
    </row>
    <row r="47" spans="1:10">
      <c r="A47" s="7" t="s">
        <v>5</v>
      </c>
      <c r="B47" s="23">
        <v>484</v>
      </c>
      <c r="C47" s="23">
        <v>480</v>
      </c>
      <c r="D47" s="23">
        <v>477</v>
      </c>
      <c r="E47" s="23">
        <v>474</v>
      </c>
      <c r="F47" s="23">
        <v>470</v>
      </c>
      <c r="G47" s="23">
        <v>467</v>
      </c>
    </row>
    <row r="48" spans="1:10">
      <c r="A48" s="7" t="s">
        <v>6</v>
      </c>
      <c r="B48" s="23">
        <v>478</v>
      </c>
      <c r="C48" s="23">
        <v>470</v>
      </c>
      <c r="D48" s="23">
        <v>463</v>
      </c>
      <c r="E48" s="23">
        <v>455</v>
      </c>
      <c r="F48" s="23">
        <v>448</v>
      </c>
      <c r="G48" s="23">
        <v>440</v>
      </c>
    </row>
    <row r="49" spans="1:7">
      <c r="A49" s="7" t="s">
        <v>7</v>
      </c>
      <c r="B49" s="23">
        <v>404</v>
      </c>
      <c r="C49" s="23">
        <v>404</v>
      </c>
      <c r="D49" s="23">
        <v>404</v>
      </c>
      <c r="E49" s="23">
        <v>404</v>
      </c>
      <c r="F49" s="23">
        <v>404</v>
      </c>
      <c r="G49" s="23">
        <v>404</v>
      </c>
    </row>
    <row r="50" spans="1:7">
      <c r="A50" s="7" t="s">
        <v>8</v>
      </c>
      <c r="B50" s="23">
        <v>316</v>
      </c>
      <c r="C50" s="23">
        <v>321</v>
      </c>
      <c r="D50" s="23">
        <v>326</v>
      </c>
      <c r="E50" s="23">
        <v>332</v>
      </c>
      <c r="F50" s="23">
        <v>337</v>
      </c>
      <c r="G50" s="23">
        <v>342</v>
      </c>
    </row>
    <row r="51" spans="1:7">
      <c r="A51" s="7" t="s">
        <v>9</v>
      </c>
      <c r="B51" s="23">
        <v>270</v>
      </c>
      <c r="C51" s="23">
        <v>270</v>
      </c>
      <c r="D51" s="23">
        <v>271</v>
      </c>
      <c r="E51" s="23">
        <v>271</v>
      </c>
      <c r="F51" s="23">
        <v>272</v>
      </c>
      <c r="G51" s="23">
        <v>272</v>
      </c>
    </row>
    <row r="52" spans="1:7">
      <c r="A52" s="7" t="s">
        <v>10</v>
      </c>
      <c r="B52" s="23">
        <v>220</v>
      </c>
      <c r="C52" s="23">
        <v>224</v>
      </c>
      <c r="D52" s="23">
        <v>227</v>
      </c>
      <c r="E52" s="23">
        <v>231</v>
      </c>
      <c r="F52" s="23">
        <v>234</v>
      </c>
      <c r="G52" s="23">
        <v>237</v>
      </c>
    </row>
    <row r="53" spans="1:7">
      <c r="A53" s="7" t="s">
        <v>11</v>
      </c>
      <c r="B53" s="23">
        <v>202</v>
      </c>
      <c r="C53" s="23">
        <v>201</v>
      </c>
      <c r="D53" s="23">
        <v>200</v>
      </c>
      <c r="E53" s="23">
        <v>199</v>
      </c>
      <c r="F53" s="23">
        <v>197</v>
      </c>
      <c r="G53" s="23">
        <v>195</v>
      </c>
    </row>
    <row r="54" spans="1:7">
      <c r="A54" s="7" t="s">
        <v>12</v>
      </c>
      <c r="B54" s="23">
        <v>191</v>
      </c>
      <c r="C54" s="23">
        <v>192</v>
      </c>
      <c r="D54" s="23">
        <v>193</v>
      </c>
      <c r="E54" s="23">
        <v>193</v>
      </c>
      <c r="F54" s="23">
        <v>194</v>
      </c>
      <c r="G54" s="23">
        <v>194</v>
      </c>
    </row>
    <row r="55" spans="1:7">
      <c r="A55" s="7" t="s">
        <v>13</v>
      </c>
      <c r="B55" s="23">
        <v>140</v>
      </c>
      <c r="C55" s="23">
        <v>141</v>
      </c>
      <c r="D55" s="23">
        <v>142</v>
      </c>
      <c r="E55" s="23">
        <v>143</v>
      </c>
      <c r="F55" s="23">
        <v>144</v>
      </c>
      <c r="G55" s="23">
        <v>145</v>
      </c>
    </row>
    <row r="56" spans="1:7">
      <c r="A56" s="7" t="s">
        <v>14</v>
      </c>
      <c r="B56" s="23">
        <v>124</v>
      </c>
      <c r="C56" s="23">
        <v>128</v>
      </c>
      <c r="D56" s="23">
        <v>131</v>
      </c>
      <c r="E56" s="23">
        <v>135</v>
      </c>
      <c r="F56" s="23">
        <v>138</v>
      </c>
      <c r="G56" s="23">
        <v>142</v>
      </c>
    </row>
    <row r="57" spans="1:7">
      <c r="A57" s="7" t="s">
        <v>15</v>
      </c>
      <c r="B57" s="23">
        <v>101</v>
      </c>
      <c r="C57" s="23">
        <v>104</v>
      </c>
      <c r="D57" s="23">
        <v>107</v>
      </c>
      <c r="E57" s="23">
        <v>110</v>
      </c>
      <c r="F57" s="23">
        <v>113</v>
      </c>
      <c r="G57" s="23">
        <v>116</v>
      </c>
    </row>
    <row r="58" spans="1:7">
      <c r="A58" s="7" t="s">
        <v>16</v>
      </c>
      <c r="B58" s="23">
        <v>71</v>
      </c>
      <c r="C58" s="23">
        <v>73</v>
      </c>
      <c r="D58" s="23">
        <v>75</v>
      </c>
      <c r="E58" s="23">
        <v>77</v>
      </c>
      <c r="F58" s="23">
        <v>80</v>
      </c>
      <c r="G58" s="23">
        <v>82</v>
      </c>
    </row>
    <row r="59" spans="1:7">
      <c r="A59" s="7" t="s">
        <v>17</v>
      </c>
      <c r="B59" s="23">
        <v>51</v>
      </c>
      <c r="C59" s="23">
        <v>52</v>
      </c>
      <c r="D59" s="23">
        <v>52</v>
      </c>
      <c r="E59" s="23">
        <v>53</v>
      </c>
      <c r="F59" s="23">
        <v>54</v>
      </c>
      <c r="G59" s="23">
        <v>54</v>
      </c>
    </row>
    <row r="60" spans="1:7">
      <c r="A60" s="7" t="s">
        <v>18</v>
      </c>
      <c r="B60" s="23">
        <v>32</v>
      </c>
      <c r="C60" s="23">
        <v>33</v>
      </c>
      <c r="D60" s="23">
        <v>33</v>
      </c>
      <c r="E60" s="23">
        <v>34</v>
      </c>
      <c r="F60" s="23">
        <v>34</v>
      </c>
      <c r="G60" s="23">
        <v>35</v>
      </c>
    </row>
    <row r="61" spans="1:7">
      <c r="A61" s="7" t="s">
        <v>19</v>
      </c>
      <c r="B61" s="23">
        <v>53</v>
      </c>
      <c r="C61" s="23">
        <v>55</v>
      </c>
      <c r="D61" s="23">
        <v>57</v>
      </c>
      <c r="E61" s="23">
        <v>60</v>
      </c>
      <c r="F61" s="23">
        <v>62</v>
      </c>
      <c r="G61" s="23">
        <v>65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7158278.8200000003"/>
  <pageSetup scale="88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9.5" customHeight="1">
      <c r="A4" s="25" t="s">
        <v>239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8110</v>
      </c>
      <c r="C8" s="22">
        <v>8115</v>
      </c>
      <c r="D8" s="22">
        <v>8122</v>
      </c>
      <c r="E8" s="22">
        <v>8125</v>
      </c>
      <c r="F8" s="22">
        <v>8132</v>
      </c>
      <c r="G8" s="22">
        <v>8133</v>
      </c>
    </row>
    <row r="9" spans="1:7">
      <c r="A9" s="7" t="s">
        <v>3</v>
      </c>
      <c r="B9" s="23">
        <v>880</v>
      </c>
      <c r="C9" s="23">
        <v>868</v>
      </c>
      <c r="D9" s="23">
        <v>856</v>
      </c>
      <c r="E9" s="23">
        <v>843</v>
      </c>
      <c r="F9" s="23">
        <v>831</v>
      </c>
      <c r="G9" s="23">
        <v>819</v>
      </c>
    </row>
    <row r="10" spans="1:7">
      <c r="A10" s="7" t="s">
        <v>4</v>
      </c>
      <c r="B10" s="23">
        <v>916</v>
      </c>
      <c r="C10" s="23">
        <v>909</v>
      </c>
      <c r="D10" s="23">
        <v>902</v>
      </c>
      <c r="E10" s="23">
        <v>894</v>
      </c>
      <c r="F10" s="23">
        <v>888</v>
      </c>
      <c r="G10" s="23">
        <v>880</v>
      </c>
    </row>
    <row r="11" spans="1:7">
      <c r="A11" s="7" t="s">
        <v>5</v>
      </c>
      <c r="B11" s="23">
        <v>765</v>
      </c>
      <c r="C11" s="23">
        <v>758</v>
      </c>
      <c r="D11" s="23">
        <v>752</v>
      </c>
      <c r="E11" s="23">
        <v>745</v>
      </c>
      <c r="F11" s="23">
        <v>738</v>
      </c>
      <c r="G11" s="23">
        <v>732</v>
      </c>
    </row>
    <row r="12" spans="1:7">
      <c r="A12" s="7" t="s">
        <v>6</v>
      </c>
      <c r="B12" s="23">
        <v>862</v>
      </c>
      <c r="C12" s="23">
        <v>848</v>
      </c>
      <c r="D12" s="23">
        <v>833</v>
      </c>
      <c r="E12" s="23">
        <v>819</v>
      </c>
      <c r="F12" s="23">
        <v>806</v>
      </c>
      <c r="G12" s="23">
        <v>791</v>
      </c>
    </row>
    <row r="13" spans="1:7">
      <c r="A13" s="7" t="s">
        <v>7</v>
      </c>
      <c r="B13" s="23">
        <v>734</v>
      </c>
      <c r="C13" s="23">
        <v>731</v>
      </c>
      <c r="D13" s="23">
        <v>728</v>
      </c>
      <c r="E13" s="23">
        <v>724</v>
      </c>
      <c r="F13" s="23">
        <v>721</v>
      </c>
      <c r="G13" s="23">
        <v>717</v>
      </c>
    </row>
    <row r="14" spans="1:7">
      <c r="A14" s="7" t="s">
        <v>8</v>
      </c>
      <c r="B14" s="23">
        <v>612</v>
      </c>
      <c r="C14" s="23">
        <v>621</v>
      </c>
      <c r="D14" s="23">
        <v>631</v>
      </c>
      <c r="E14" s="23">
        <v>640</v>
      </c>
      <c r="F14" s="23">
        <v>650</v>
      </c>
      <c r="G14" s="23">
        <v>659</v>
      </c>
    </row>
    <row r="15" spans="1:7">
      <c r="A15" s="7" t="s">
        <v>9</v>
      </c>
      <c r="B15" s="23">
        <v>498</v>
      </c>
      <c r="C15" s="23">
        <v>499</v>
      </c>
      <c r="D15" s="23">
        <v>500</v>
      </c>
      <c r="E15" s="23">
        <v>501</v>
      </c>
      <c r="F15" s="23">
        <v>502</v>
      </c>
      <c r="G15" s="23">
        <v>502</v>
      </c>
    </row>
    <row r="16" spans="1:7">
      <c r="A16" s="7" t="s">
        <v>10</v>
      </c>
      <c r="B16" s="23">
        <v>506</v>
      </c>
      <c r="C16" s="23">
        <v>516</v>
      </c>
      <c r="D16" s="23">
        <v>525</v>
      </c>
      <c r="E16" s="23">
        <v>536</v>
      </c>
      <c r="F16" s="23">
        <v>545</v>
      </c>
      <c r="G16" s="23">
        <v>553</v>
      </c>
    </row>
    <row r="17" spans="1:10">
      <c r="A17" s="7" t="s">
        <v>11</v>
      </c>
      <c r="B17" s="23">
        <v>416</v>
      </c>
      <c r="C17" s="23">
        <v>416</v>
      </c>
      <c r="D17" s="23">
        <v>416</v>
      </c>
      <c r="E17" s="23">
        <v>415</v>
      </c>
      <c r="F17" s="23">
        <v>414</v>
      </c>
      <c r="G17" s="23">
        <v>413</v>
      </c>
    </row>
    <row r="18" spans="1:10">
      <c r="A18" s="7" t="s">
        <v>12</v>
      </c>
      <c r="B18" s="23">
        <v>412</v>
      </c>
      <c r="C18" s="23">
        <v>413</v>
      </c>
      <c r="D18" s="23">
        <v>415</v>
      </c>
      <c r="E18" s="23">
        <v>416</v>
      </c>
      <c r="F18" s="23">
        <v>417</v>
      </c>
      <c r="G18" s="23">
        <v>417</v>
      </c>
    </row>
    <row r="19" spans="1:10">
      <c r="A19" s="7" t="s">
        <v>13</v>
      </c>
      <c r="B19" s="23">
        <v>341</v>
      </c>
      <c r="C19" s="23">
        <v>340</v>
      </c>
      <c r="D19" s="23">
        <v>339</v>
      </c>
      <c r="E19" s="23">
        <v>338</v>
      </c>
      <c r="F19" s="23">
        <v>336</v>
      </c>
      <c r="G19" s="23">
        <v>335</v>
      </c>
    </row>
    <row r="20" spans="1:10">
      <c r="A20" s="7" t="s">
        <v>14</v>
      </c>
      <c r="B20" s="23">
        <v>333</v>
      </c>
      <c r="C20" s="23">
        <v>340</v>
      </c>
      <c r="D20" s="23">
        <v>348</v>
      </c>
      <c r="E20" s="23">
        <v>355</v>
      </c>
      <c r="F20" s="23">
        <v>362</v>
      </c>
      <c r="G20" s="23">
        <v>370</v>
      </c>
    </row>
    <row r="21" spans="1:10">
      <c r="A21" s="7" t="s">
        <v>15</v>
      </c>
      <c r="B21" s="23">
        <v>259</v>
      </c>
      <c r="C21" s="23">
        <v>267</v>
      </c>
      <c r="D21" s="23">
        <v>274</v>
      </c>
      <c r="E21" s="23">
        <v>282</v>
      </c>
      <c r="F21" s="23">
        <v>290</v>
      </c>
      <c r="G21" s="23">
        <v>298</v>
      </c>
      <c r="J21" s="6"/>
    </row>
    <row r="22" spans="1:10">
      <c r="A22" s="7" t="s">
        <v>16</v>
      </c>
      <c r="B22" s="23">
        <v>198</v>
      </c>
      <c r="C22" s="23">
        <v>203</v>
      </c>
      <c r="D22" s="23">
        <v>209</v>
      </c>
      <c r="E22" s="23">
        <v>216</v>
      </c>
      <c r="F22" s="23">
        <v>221</v>
      </c>
      <c r="G22" s="23">
        <v>228</v>
      </c>
      <c r="J22" s="8"/>
    </row>
    <row r="23" spans="1:10">
      <c r="A23" s="7" t="s">
        <v>17</v>
      </c>
      <c r="B23" s="23">
        <v>148</v>
      </c>
      <c r="C23" s="23">
        <v>151</v>
      </c>
      <c r="D23" s="23">
        <v>153</v>
      </c>
      <c r="E23" s="23">
        <v>156</v>
      </c>
      <c r="F23" s="23">
        <v>159</v>
      </c>
      <c r="G23" s="23">
        <v>162</v>
      </c>
      <c r="J23" s="8"/>
    </row>
    <row r="24" spans="1:10">
      <c r="A24" s="7" t="s">
        <v>18</v>
      </c>
      <c r="B24" s="23">
        <v>99</v>
      </c>
      <c r="C24" s="23">
        <v>99</v>
      </c>
      <c r="D24" s="23">
        <v>100</v>
      </c>
      <c r="E24" s="23">
        <v>99</v>
      </c>
      <c r="F24" s="23">
        <v>100</v>
      </c>
      <c r="G24" s="23">
        <v>100</v>
      </c>
      <c r="J24" s="8"/>
    </row>
    <row r="25" spans="1:10">
      <c r="A25" s="7" t="s">
        <v>19</v>
      </c>
      <c r="B25" s="23">
        <v>131</v>
      </c>
      <c r="C25" s="23">
        <v>136</v>
      </c>
      <c r="D25" s="23">
        <v>141</v>
      </c>
      <c r="E25" s="23">
        <v>146</v>
      </c>
      <c r="F25" s="23">
        <v>152</v>
      </c>
      <c r="G25" s="23">
        <v>157</v>
      </c>
      <c r="J25" s="8"/>
    </row>
    <row r="26" spans="1:10" s="3" customFormat="1">
      <c r="A26" s="5" t="s">
        <v>20</v>
      </c>
      <c r="B26" s="22">
        <v>4210</v>
      </c>
      <c r="C26" s="22">
        <v>4213</v>
      </c>
      <c r="D26" s="22">
        <v>4216</v>
      </c>
      <c r="E26" s="22">
        <v>4218</v>
      </c>
      <c r="F26" s="22">
        <v>4222</v>
      </c>
      <c r="G26" s="22">
        <v>4224</v>
      </c>
      <c r="J26" s="8"/>
    </row>
    <row r="27" spans="1:10">
      <c r="A27" s="7" t="s">
        <v>3</v>
      </c>
      <c r="B27" s="23">
        <v>452</v>
      </c>
      <c r="C27" s="23">
        <v>446</v>
      </c>
      <c r="D27" s="23">
        <v>440</v>
      </c>
      <c r="E27" s="23">
        <v>433</v>
      </c>
      <c r="F27" s="23">
        <v>427</v>
      </c>
      <c r="G27" s="23">
        <v>421</v>
      </c>
      <c r="J27" s="8"/>
    </row>
    <row r="28" spans="1:10">
      <c r="A28" s="7" t="s">
        <v>4</v>
      </c>
      <c r="B28" s="23">
        <v>458</v>
      </c>
      <c r="C28" s="23">
        <v>454</v>
      </c>
      <c r="D28" s="23">
        <v>449</v>
      </c>
      <c r="E28" s="23">
        <v>444</v>
      </c>
      <c r="F28" s="23">
        <v>440</v>
      </c>
      <c r="G28" s="23">
        <v>435</v>
      </c>
      <c r="J28" s="8"/>
    </row>
    <row r="29" spans="1:10">
      <c r="A29" s="7" t="s">
        <v>5</v>
      </c>
      <c r="B29" s="23">
        <v>404</v>
      </c>
      <c r="C29" s="23">
        <v>400</v>
      </c>
      <c r="D29" s="23">
        <v>397</v>
      </c>
      <c r="E29" s="23">
        <v>393</v>
      </c>
      <c r="F29" s="23">
        <v>389</v>
      </c>
      <c r="G29" s="23">
        <v>386</v>
      </c>
      <c r="J29" s="8"/>
    </row>
    <row r="30" spans="1:10">
      <c r="A30" s="7" t="s">
        <v>6</v>
      </c>
      <c r="B30" s="23">
        <v>443</v>
      </c>
      <c r="C30" s="23">
        <v>436</v>
      </c>
      <c r="D30" s="23">
        <v>429</v>
      </c>
      <c r="E30" s="23">
        <v>422</v>
      </c>
      <c r="F30" s="23">
        <v>416</v>
      </c>
      <c r="G30" s="23">
        <v>409</v>
      </c>
      <c r="J30" s="8"/>
    </row>
    <row r="31" spans="1:10">
      <c r="A31" s="7" t="s">
        <v>7</v>
      </c>
      <c r="B31" s="23">
        <v>389</v>
      </c>
      <c r="C31" s="23">
        <v>386</v>
      </c>
      <c r="D31" s="23">
        <v>383</v>
      </c>
      <c r="E31" s="23">
        <v>380</v>
      </c>
      <c r="F31" s="23">
        <v>377</v>
      </c>
      <c r="G31" s="23">
        <v>374</v>
      </c>
      <c r="J31" s="8"/>
    </row>
    <row r="32" spans="1:10">
      <c r="A32" s="7" t="s">
        <v>8</v>
      </c>
      <c r="B32" s="23">
        <v>325</v>
      </c>
      <c r="C32" s="23">
        <v>330</v>
      </c>
      <c r="D32" s="23">
        <v>335</v>
      </c>
      <c r="E32" s="23">
        <v>340</v>
      </c>
      <c r="F32" s="23">
        <v>346</v>
      </c>
      <c r="G32" s="23">
        <v>351</v>
      </c>
      <c r="J32" s="8"/>
    </row>
    <row r="33" spans="1:10">
      <c r="A33" s="7" t="s">
        <v>9</v>
      </c>
      <c r="B33" s="23">
        <v>259</v>
      </c>
      <c r="C33" s="23">
        <v>260</v>
      </c>
      <c r="D33" s="23">
        <v>261</v>
      </c>
      <c r="E33" s="23">
        <v>262</v>
      </c>
      <c r="F33" s="23">
        <v>263</v>
      </c>
      <c r="G33" s="23">
        <v>264</v>
      </c>
      <c r="J33" s="8"/>
    </row>
    <row r="34" spans="1:10">
      <c r="A34" s="7" t="s">
        <v>10</v>
      </c>
      <c r="B34" s="23">
        <v>262</v>
      </c>
      <c r="C34" s="23">
        <v>268</v>
      </c>
      <c r="D34" s="23">
        <v>274</v>
      </c>
      <c r="E34" s="23">
        <v>281</v>
      </c>
      <c r="F34" s="23">
        <v>287</v>
      </c>
      <c r="G34" s="23">
        <v>292</v>
      </c>
      <c r="J34" s="8"/>
    </row>
    <row r="35" spans="1:10">
      <c r="A35" s="7" t="s">
        <v>11</v>
      </c>
      <c r="B35" s="23">
        <v>207</v>
      </c>
      <c r="C35" s="23">
        <v>209</v>
      </c>
      <c r="D35" s="23">
        <v>210</v>
      </c>
      <c r="E35" s="23">
        <v>211</v>
      </c>
      <c r="F35" s="23">
        <v>211</v>
      </c>
      <c r="G35" s="23">
        <v>212</v>
      </c>
      <c r="J35" s="8"/>
    </row>
    <row r="36" spans="1:10">
      <c r="A36" s="7" t="s">
        <v>12</v>
      </c>
      <c r="B36" s="23">
        <v>218</v>
      </c>
      <c r="C36" s="23">
        <v>219</v>
      </c>
      <c r="D36" s="23">
        <v>220</v>
      </c>
      <c r="E36" s="23">
        <v>221</v>
      </c>
      <c r="F36" s="23">
        <v>222</v>
      </c>
      <c r="G36" s="23">
        <v>222</v>
      </c>
      <c r="J36" s="8"/>
    </row>
    <row r="37" spans="1:10">
      <c r="A37" s="7" t="s">
        <v>13</v>
      </c>
      <c r="B37" s="23">
        <v>198</v>
      </c>
      <c r="C37" s="23">
        <v>196</v>
      </c>
      <c r="D37" s="23">
        <v>194</v>
      </c>
      <c r="E37" s="23">
        <v>192</v>
      </c>
      <c r="F37" s="23">
        <v>190</v>
      </c>
      <c r="G37" s="23">
        <v>188</v>
      </c>
      <c r="J37" s="8"/>
    </row>
    <row r="38" spans="1:10">
      <c r="A38" s="7" t="s">
        <v>14</v>
      </c>
      <c r="B38" s="23">
        <v>179</v>
      </c>
      <c r="C38" s="23">
        <v>182</v>
      </c>
      <c r="D38" s="23">
        <v>186</v>
      </c>
      <c r="E38" s="23">
        <v>189</v>
      </c>
      <c r="F38" s="23">
        <v>192</v>
      </c>
      <c r="G38" s="23">
        <v>196</v>
      </c>
      <c r="J38" s="8"/>
    </row>
    <row r="39" spans="1:10">
      <c r="A39" s="7" t="s">
        <v>15</v>
      </c>
      <c r="B39" s="23">
        <v>121</v>
      </c>
      <c r="C39" s="23">
        <v>125</v>
      </c>
      <c r="D39" s="23">
        <v>128</v>
      </c>
      <c r="E39" s="23">
        <v>132</v>
      </c>
      <c r="F39" s="23">
        <v>136</v>
      </c>
      <c r="G39" s="23">
        <v>140</v>
      </c>
    </row>
    <row r="40" spans="1:10">
      <c r="A40" s="7" t="s">
        <v>16</v>
      </c>
      <c r="B40" s="23">
        <v>104</v>
      </c>
      <c r="C40" s="23">
        <v>107</v>
      </c>
      <c r="D40" s="23">
        <v>110</v>
      </c>
      <c r="E40" s="23">
        <v>114</v>
      </c>
      <c r="F40" s="23">
        <v>117</v>
      </c>
      <c r="G40" s="23">
        <v>121</v>
      </c>
    </row>
    <row r="41" spans="1:10">
      <c r="A41" s="7" t="s">
        <v>17</v>
      </c>
      <c r="B41" s="23">
        <v>65</v>
      </c>
      <c r="C41" s="23">
        <v>67</v>
      </c>
      <c r="D41" s="23">
        <v>69</v>
      </c>
      <c r="E41" s="23">
        <v>71</v>
      </c>
      <c r="F41" s="23">
        <v>73</v>
      </c>
      <c r="G41" s="23">
        <v>75</v>
      </c>
    </row>
    <row r="42" spans="1:10">
      <c r="A42" s="7" t="s">
        <v>18</v>
      </c>
      <c r="B42" s="23">
        <v>47</v>
      </c>
      <c r="C42" s="23">
        <v>46</v>
      </c>
      <c r="D42" s="23">
        <v>46</v>
      </c>
      <c r="E42" s="23">
        <v>45</v>
      </c>
      <c r="F42" s="23">
        <v>45</v>
      </c>
      <c r="G42" s="23">
        <v>44</v>
      </c>
    </row>
    <row r="43" spans="1:10">
      <c r="A43" s="7" t="s">
        <v>19</v>
      </c>
      <c r="B43" s="23">
        <v>79</v>
      </c>
      <c r="C43" s="23">
        <v>82</v>
      </c>
      <c r="D43" s="23">
        <v>85</v>
      </c>
      <c r="E43" s="23">
        <v>88</v>
      </c>
      <c r="F43" s="23">
        <v>91</v>
      </c>
      <c r="G43" s="23">
        <v>94</v>
      </c>
    </row>
    <row r="44" spans="1:10" s="3" customFormat="1">
      <c r="A44" s="5" t="s">
        <v>21</v>
      </c>
      <c r="B44" s="22">
        <v>3900</v>
      </c>
      <c r="C44" s="22">
        <v>3902</v>
      </c>
      <c r="D44" s="22">
        <v>3906</v>
      </c>
      <c r="E44" s="22">
        <v>3907</v>
      </c>
      <c r="F44" s="22">
        <v>3910</v>
      </c>
      <c r="G44" s="22">
        <v>3909</v>
      </c>
    </row>
    <row r="45" spans="1:10">
      <c r="A45" s="7" t="s">
        <v>3</v>
      </c>
      <c r="B45" s="23">
        <v>428</v>
      </c>
      <c r="C45" s="23">
        <v>422</v>
      </c>
      <c r="D45" s="23">
        <v>416</v>
      </c>
      <c r="E45" s="23">
        <v>410</v>
      </c>
      <c r="F45" s="23">
        <v>404</v>
      </c>
      <c r="G45" s="23">
        <v>398</v>
      </c>
    </row>
    <row r="46" spans="1:10">
      <c r="A46" s="7" t="s">
        <v>4</v>
      </c>
      <c r="B46" s="23">
        <v>458</v>
      </c>
      <c r="C46" s="23">
        <v>455</v>
      </c>
      <c r="D46" s="23">
        <v>453</v>
      </c>
      <c r="E46" s="23">
        <v>450</v>
      </c>
      <c r="F46" s="23">
        <v>448</v>
      </c>
      <c r="G46" s="23">
        <v>445</v>
      </c>
    </row>
    <row r="47" spans="1:10">
      <c r="A47" s="7" t="s">
        <v>5</v>
      </c>
      <c r="B47" s="23">
        <v>361</v>
      </c>
      <c r="C47" s="23">
        <v>358</v>
      </c>
      <c r="D47" s="23">
        <v>355</v>
      </c>
      <c r="E47" s="23">
        <v>352</v>
      </c>
      <c r="F47" s="23">
        <v>349</v>
      </c>
      <c r="G47" s="23">
        <v>346</v>
      </c>
    </row>
    <row r="48" spans="1:10">
      <c r="A48" s="7" t="s">
        <v>6</v>
      </c>
      <c r="B48" s="23">
        <v>419</v>
      </c>
      <c r="C48" s="23">
        <v>412</v>
      </c>
      <c r="D48" s="23">
        <v>404</v>
      </c>
      <c r="E48" s="23">
        <v>397</v>
      </c>
      <c r="F48" s="23">
        <v>390</v>
      </c>
      <c r="G48" s="23">
        <v>382</v>
      </c>
    </row>
    <row r="49" spans="1:7">
      <c r="A49" s="7" t="s">
        <v>7</v>
      </c>
      <c r="B49" s="23">
        <v>345</v>
      </c>
      <c r="C49" s="23">
        <v>345</v>
      </c>
      <c r="D49" s="23">
        <v>345</v>
      </c>
      <c r="E49" s="23">
        <v>344</v>
      </c>
      <c r="F49" s="23">
        <v>344</v>
      </c>
      <c r="G49" s="23">
        <v>343</v>
      </c>
    </row>
    <row r="50" spans="1:7">
      <c r="A50" s="7" t="s">
        <v>8</v>
      </c>
      <c r="B50" s="23">
        <v>287</v>
      </c>
      <c r="C50" s="23">
        <v>291</v>
      </c>
      <c r="D50" s="23">
        <v>296</v>
      </c>
      <c r="E50" s="23">
        <v>300</v>
      </c>
      <c r="F50" s="23">
        <v>304</v>
      </c>
      <c r="G50" s="23">
        <v>308</v>
      </c>
    </row>
    <row r="51" spans="1:7">
      <c r="A51" s="7" t="s">
        <v>9</v>
      </c>
      <c r="B51" s="23">
        <v>239</v>
      </c>
      <c r="C51" s="23">
        <v>239</v>
      </c>
      <c r="D51" s="23">
        <v>239</v>
      </c>
      <c r="E51" s="23">
        <v>239</v>
      </c>
      <c r="F51" s="23">
        <v>239</v>
      </c>
      <c r="G51" s="23">
        <v>238</v>
      </c>
    </row>
    <row r="52" spans="1:7">
      <c r="A52" s="7" t="s">
        <v>10</v>
      </c>
      <c r="B52" s="23">
        <v>244</v>
      </c>
      <c r="C52" s="23">
        <v>248</v>
      </c>
      <c r="D52" s="23">
        <v>251</v>
      </c>
      <c r="E52" s="23">
        <v>255</v>
      </c>
      <c r="F52" s="23">
        <v>258</v>
      </c>
      <c r="G52" s="23">
        <v>261</v>
      </c>
    </row>
    <row r="53" spans="1:7">
      <c r="A53" s="7" t="s">
        <v>11</v>
      </c>
      <c r="B53" s="23">
        <v>209</v>
      </c>
      <c r="C53" s="23">
        <v>207</v>
      </c>
      <c r="D53" s="23">
        <v>206</v>
      </c>
      <c r="E53" s="23">
        <v>204</v>
      </c>
      <c r="F53" s="23">
        <v>203</v>
      </c>
      <c r="G53" s="23">
        <v>201</v>
      </c>
    </row>
    <row r="54" spans="1:7">
      <c r="A54" s="7" t="s">
        <v>12</v>
      </c>
      <c r="B54" s="23">
        <v>194</v>
      </c>
      <c r="C54" s="23">
        <v>194</v>
      </c>
      <c r="D54" s="23">
        <v>195</v>
      </c>
      <c r="E54" s="23">
        <v>195</v>
      </c>
      <c r="F54" s="23">
        <v>195</v>
      </c>
      <c r="G54" s="23">
        <v>195</v>
      </c>
    </row>
    <row r="55" spans="1:7">
      <c r="A55" s="7" t="s">
        <v>13</v>
      </c>
      <c r="B55" s="23">
        <v>143</v>
      </c>
      <c r="C55" s="23">
        <v>144</v>
      </c>
      <c r="D55" s="23">
        <v>145</v>
      </c>
      <c r="E55" s="23">
        <v>146</v>
      </c>
      <c r="F55" s="23">
        <v>146</v>
      </c>
      <c r="G55" s="23">
        <v>147</v>
      </c>
    </row>
    <row r="56" spans="1:7">
      <c r="A56" s="7" t="s">
        <v>14</v>
      </c>
      <c r="B56" s="23">
        <v>154</v>
      </c>
      <c r="C56" s="23">
        <v>158</v>
      </c>
      <c r="D56" s="23">
        <v>162</v>
      </c>
      <c r="E56" s="23">
        <v>166</v>
      </c>
      <c r="F56" s="23">
        <v>170</v>
      </c>
      <c r="G56" s="23">
        <v>174</v>
      </c>
    </row>
    <row r="57" spans="1:7">
      <c r="A57" s="7" t="s">
        <v>15</v>
      </c>
      <c r="B57" s="23">
        <v>138</v>
      </c>
      <c r="C57" s="23">
        <v>142</v>
      </c>
      <c r="D57" s="23">
        <v>146</v>
      </c>
      <c r="E57" s="23">
        <v>150</v>
      </c>
      <c r="F57" s="23">
        <v>154</v>
      </c>
      <c r="G57" s="23">
        <v>158</v>
      </c>
    </row>
    <row r="58" spans="1:7">
      <c r="A58" s="7" t="s">
        <v>16</v>
      </c>
      <c r="B58" s="23">
        <v>94</v>
      </c>
      <c r="C58" s="23">
        <v>96</v>
      </c>
      <c r="D58" s="23">
        <v>99</v>
      </c>
      <c r="E58" s="23">
        <v>102</v>
      </c>
      <c r="F58" s="23">
        <v>104</v>
      </c>
      <c r="G58" s="23">
        <v>107</v>
      </c>
    </row>
    <row r="59" spans="1:7">
      <c r="A59" s="7" t="s">
        <v>17</v>
      </c>
      <c r="B59" s="23">
        <v>83</v>
      </c>
      <c r="C59" s="23">
        <v>84</v>
      </c>
      <c r="D59" s="23">
        <v>84</v>
      </c>
      <c r="E59" s="23">
        <v>85</v>
      </c>
      <c r="F59" s="23">
        <v>86</v>
      </c>
      <c r="G59" s="23">
        <v>87</v>
      </c>
    </row>
    <row r="60" spans="1:7">
      <c r="A60" s="7" t="s">
        <v>18</v>
      </c>
      <c r="B60" s="23">
        <v>52</v>
      </c>
      <c r="C60" s="23">
        <v>53</v>
      </c>
      <c r="D60" s="23">
        <v>54</v>
      </c>
      <c r="E60" s="23">
        <v>54</v>
      </c>
      <c r="F60" s="23">
        <v>55</v>
      </c>
      <c r="G60" s="23">
        <v>56</v>
      </c>
    </row>
    <row r="61" spans="1:7">
      <c r="A61" s="7" t="s">
        <v>19</v>
      </c>
      <c r="B61" s="23">
        <v>52</v>
      </c>
      <c r="C61" s="23">
        <v>54</v>
      </c>
      <c r="D61" s="23">
        <v>56</v>
      </c>
      <c r="E61" s="23">
        <v>58</v>
      </c>
      <c r="F61" s="23">
        <v>61</v>
      </c>
      <c r="G61" s="23">
        <v>63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0.01"/>
  <pageSetup scale="8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3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213</v>
      </c>
      <c r="B4" s="25"/>
      <c r="C4" s="25"/>
      <c r="D4" s="25"/>
      <c r="E4" s="25"/>
      <c r="F4" s="25"/>
      <c r="G4" s="25"/>
    </row>
    <row r="5" spans="1:7" ht="12.75" customHeight="1"/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 ht="17.25" customHeigh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 ht="12.75" customHeight="1">
      <c r="A8" s="5" t="s">
        <v>2</v>
      </c>
      <c r="B8" s="6">
        <v>1007997</v>
      </c>
      <c r="C8" s="6">
        <v>1015150</v>
      </c>
      <c r="D8" s="6">
        <v>1022236</v>
      </c>
      <c r="E8" s="6">
        <v>1029607</v>
      </c>
      <c r="F8" s="6">
        <v>1036494</v>
      </c>
      <c r="G8" s="6">
        <v>1043186</v>
      </c>
    </row>
    <row r="9" spans="1:7">
      <c r="A9" s="7" t="s">
        <v>3</v>
      </c>
      <c r="B9" s="8">
        <v>88017</v>
      </c>
      <c r="C9" s="8">
        <v>87405</v>
      </c>
      <c r="D9" s="8">
        <v>86790</v>
      </c>
      <c r="E9" s="8">
        <v>86171</v>
      </c>
      <c r="F9" s="8">
        <v>85550</v>
      </c>
      <c r="G9" s="8">
        <v>84928</v>
      </c>
    </row>
    <row r="10" spans="1:7">
      <c r="A10" s="7" t="s">
        <v>4</v>
      </c>
      <c r="B10" s="8">
        <v>86360</v>
      </c>
      <c r="C10" s="8">
        <v>86256</v>
      </c>
      <c r="D10" s="8">
        <v>86150</v>
      </c>
      <c r="E10" s="8">
        <v>86040</v>
      </c>
      <c r="F10" s="8">
        <v>85928</v>
      </c>
      <c r="G10" s="8">
        <v>85816</v>
      </c>
    </row>
    <row r="11" spans="1:7">
      <c r="A11" s="7" t="s">
        <v>5</v>
      </c>
      <c r="B11" s="8">
        <v>85497</v>
      </c>
      <c r="C11" s="8">
        <v>85279</v>
      </c>
      <c r="D11" s="8">
        <v>85058</v>
      </c>
      <c r="E11" s="8">
        <v>84834</v>
      </c>
      <c r="F11" s="8">
        <v>84607</v>
      </c>
      <c r="G11" s="8">
        <v>84379</v>
      </c>
    </row>
    <row r="12" spans="1:7">
      <c r="A12" s="7" t="s">
        <v>6</v>
      </c>
      <c r="B12" s="8">
        <v>85309</v>
      </c>
      <c r="C12" s="8">
        <v>85410</v>
      </c>
      <c r="D12" s="8">
        <v>85506</v>
      </c>
      <c r="E12" s="8">
        <v>85595</v>
      </c>
      <c r="F12" s="8">
        <v>85679</v>
      </c>
      <c r="G12" s="8">
        <v>85759</v>
      </c>
    </row>
    <row r="13" spans="1:7">
      <c r="A13" s="7" t="s">
        <v>7</v>
      </c>
      <c r="B13" s="8">
        <v>90044</v>
      </c>
      <c r="C13" s="8">
        <v>89413</v>
      </c>
      <c r="D13" s="8">
        <v>88778</v>
      </c>
      <c r="E13" s="8">
        <v>88133</v>
      </c>
      <c r="F13" s="8">
        <v>87484</v>
      </c>
      <c r="G13" s="8">
        <v>86829</v>
      </c>
    </row>
    <row r="14" spans="1:7">
      <c r="A14" s="7" t="s">
        <v>8</v>
      </c>
      <c r="B14" s="8">
        <v>89446</v>
      </c>
      <c r="C14" s="8">
        <v>88805</v>
      </c>
      <c r="D14" s="8">
        <v>88161</v>
      </c>
      <c r="E14" s="8">
        <v>87513</v>
      </c>
      <c r="F14" s="8">
        <v>86864</v>
      </c>
      <c r="G14" s="8">
        <v>86216</v>
      </c>
    </row>
    <row r="15" spans="1:7">
      <c r="A15" s="7" t="s">
        <v>9</v>
      </c>
      <c r="B15" s="8">
        <v>80378</v>
      </c>
      <c r="C15" s="8">
        <v>81215</v>
      </c>
      <c r="D15" s="8">
        <v>82049</v>
      </c>
      <c r="E15" s="8">
        <v>82883</v>
      </c>
      <c r="F15" s="8">
        <v>83715</v>
      </c>
      <c r="G15" s="8">
        <v>84547</v>
      </c>
    </row>
    <row r="16" spans="1:7">
      <c r="A16" s="7" t="s">
        <v>10</v>
      </c>
      <c r="B16" s="8">
        <v>70554</v>
      </c>
      <c r="C16" s="8">
        <v>71831</v>
      </c>
      <c r="D16" s="8">
        <v>73066</v>
      </c>
      <c r="E16" s="8">
        <v>74507</v>
      </c>
      <c r="F16" s="8">
        <v>75597</v>
      </c>
      <c r="G16" s="8">
        <v>76546</v>
      </c>
    </row>
    <row r="17" spans="1:10">
      <c r="A17" s="7" t="s">
        <v>11</v>
      </c>
      <c r="B17" s="8">
        <v>62179</v>
      </c>
      <c r="C17" s="8">
        <v>63387</v>
      </c>
      <c r="D17" s="8">
        <v>64549</v>
      </c>
      <c r="E17" s="8">
        <v>65738</v>
      </c>
      <c r="F17" s="8">
        <v>66790</v>
      </c>
      <c r="G17" s="8">
        <v>67767</v>
      </c>
    </row>
    <row r="18" spans="1:10">
      <c r="A18" s="7" t="s">
        <v>12</v>
      </c>
      <c r="B18" s="8">
        <v>57878</v>
      </c>
      <c r="C18" s="8">
        <v>58427</v>
      </c>
      <c r="D18" s="8">
        <v>58937</v>
      </c>
      <c r="E18" s="8">
        <v>59455</v>
      </c>
      <c r="F18" s="8">
        <v>59883</v>
      </c>
      <c r="G18" s="8">
        <v>60258</v>
      </c>
    </row>
    <row r="19" spans="1:10">
      <c r="A19" s="7" t="s">
        <v>13</v>
      </c>
      <c r="B19" s="8">
        <v>54247</v>
      </c>
      <c r="C19" s="8">
        <v>54606</v>
      </c>
      <c r="D19" s="8">
        <v>54942</v>
      </c>
      <c r="E19" s="8">
        <v>55285</v>
      </c>
      <c r="F19" s="8">
        <v>55572</v>
      </c>
      <c r="G19" s="8">
        <v>55828</v>
      </c>
    </row>
    <row r="20" spans="1:10">
      <c r="A20" s="7" t="s">
        <v>14</v>
      </c>
      <c r="B20" s="8">
        <v>45465</v>
      </c>
      <c r="C20" s="8">
        <v>46692</v>
      </c>
      <c r="D20" s="8">
        <v>47929</v>
      </c>
      <c r="E20" s="8">
        <v>49174</v>
      </c>
      <c r="F20" s="8">
        <v>50429</v>
      </c>
      <c r="G20" s="8">
        <v>51689</v>
      </c>
    </row>
    <row r="21" spans="1:10">
      <c r="A21" s="7" t="s">
        <v>15</v>
      </c>
      <c r="B21" s="8">
        <v>37099</v>
      </c>
      <c r="C21" s="8">
        <v>38135</v>
      </c>
      <c r="D21" s="8">
        <v>39202</v>
      </c>
      <c r="E21" s="8">
        <v>40281</v>
      </c>
      <c r="F21" s="8">
        <v>41419</v>
      </c>
      <c r="G21" s="8">
        <v>42597</v>
      </c>
      <c r="J21" s="6"/>
    </row>
    <row r="22" spans="1:10">
      <c r="A22" s="7" t="s">
        <v>16</v>
      </c>
      <c r="B22" s="8">
        <v>27004</v>
      </c>
      <c r="C22" s="8">
        <v>28252</v>
      </c>
      <c r="D22" s="8">
        <v>29538</v>
      </c>
      <c r="E22" s="8">
        <v>30835</v>
      </c>
      <c r="F22" s="8">
        <v>32210</v>
      </c>
      <c r="G22" s="8">
        <v>33632</v>
      </c>
      <c r="J22" s="8"/>
    </row>
    <row r="23" spans="1:10">
      <c r="A23" s="7" t="s">
        <v>17</v>
      </c>
      <c r="B23" s="8">
        <v>19146</v>
      </c>
      <c r="C23" s="8">
        <v>19938</v>
      </c>
      <c r="D23" s="8">
        <v>20749</v>
      </c>
      <c r="E23" s="8">
        <v>21576</v>
      </c>
      <c r="F23" s="8">
        <v>22430</v>
      </c>
      <c r="G23" s="8">
        <v>23307</v>
      </c>
      <c r="J23" s="8"/>
    </row>
    <row r="24" spans="1:10">
      <c r="A24" s="7" t="s">
        <v>18</v>
      </c>
      <c r="B24" s="8">
        <v>13923</v>
      </c>
      <c r="C24" s="8">
        <v>14175</v>
      </c>
      <c r="D24" s="8">
        <v>14420</v>
      </c>
      <c r="E24" s="8">
        <v>14666</v>
      </c>
      <c r="F24" s="8">
        <v>14896</v>
      </c>
      <c r="G24" s="8">
        <v>15114</v>
      </c>
      <c r="J24" s="8"/>
    </row>
    <row r="25" spans="1:10">
      <c r="A25" s="7" t="s">
        <v>19</v>
      </c>
      <c r="B25" s="8">
        <v>15451</v>
      </c>
      <c r="C25" s="8">
        <v>15924</v>
      </c>
      <c r="D25" s="8">
        <v>16412</v>
      </c>
      <c r="E25" s="8">
        <v>16921</v>
      </c>
      <c r="F25" s="8">
        <v>17441</v>
      </c>
      <c r="G25" s="8">
        <v>17974</v>
      </c>
      <c r="J25" s="8"/>
    </row>
    <row r="26" spans="1:10" s="3" customFormat="1">
      <c r="A26" s="5" t="s">
        <v>20</v>
      </c>
      <c r="B26" s="6">
        <v>479788</v>
      </c>
      <c r="C26" s="6">
        <v>483081</v>
      </c>
      <c r="D26" s="6">
        <v>486340</v>
      </c>
      <c r="E26" s="6">
        <v>489728</v>
      </c>
      <c r="F26" s="6">
        <v>492885</v>
      </c>
      <c r="G26" s="6">
        <v>495947</v>
      </c>
      <c r="J26" s="8"/>
    </row>
    <row r="27" spans="1:10">
      <c r="A27" s="7" t="s">
        <v>3</v>
      </c>
      <c r="B27" s="8">
        <v>44900</v>
      </c>
      <c r="C27" s="8">
        <v>44593</v>
      </c>
      <c r="D27" s="8">
        <v>44284</v>
      </c>
      <c r="E27" s="8">
        <v>43973</v>
      </c>
      <c r="F27" s="8">
        <v>43661</v>
      </c>
      <c r="G27" s="8">
        <v>43349</v>
      </c>
      <c r="J27" s="8"/>
    </row>
    <row r="28" spans="1:10">
      <c r="A28" s="7" t="s">
        <v>4</v>
      </c>
      <c r="B28" s="8">
        <v>43783</v>
      </c>
      <c r="C28" s="8">
        <v>43776</v>
      </c>
      <c r="D28" s="8">
        <v>43767</v>
      </c>
      <c r="E28" s="8">
        <v>43757</v>
      </c>
      <c r="F28" s="8">
        <v>43746</v>
      </c>
      <c r="G28" s="8">
        <v>43735</v>
      </c>
      <c r="J28" s="8"/>
    </row>
    <row r="29" spans="1:10">
      <c r="A29" s="7" t="s">
        <v>5</v>
      </c>
      <c r="B29" s="8">
        <v>42782</v>
      </c>
      <c r="C29" s="8">
        <v>42720</v>
      </c>
      <c r="D29" s="8">
        <v>42658</v>
      </c>
      <c r="E29" s="8">
        <v>42594</v>
      </c>
      <c r="F29" s="8">
        <v>42529</v>
      </c>
      <c r="G29" s="8">
        <v>42463</v>
      </c>
      <c r="J29" s="8"/>
    </row>
    <row r="30" spans="1:10">
      <c r="A30" s="7" t="s">
        <v>6</v>
      </c>
      <c r="B30" s="8">
        <v>41786</v>
      </c>
      <c r="C30" s="8">
        <v>41872</v>
      </c>
      <c r="D30" s="8">
        <v>41955</v>
      </c>
      <c r="E30" s="8">
        <v>42035</v>
      </c>
      <c r="F30" s="8">
        <v>42113</v>
      </c>
      <c r="G30" s="8">
        <v>42189</v>
      </c>
      <c r="J30" s="8"/>
    </row>
    <row r="31" spans="1:10">
      <c r="A31" s="7" t="s">
        <v>7</v>
      </c>
      <c r="B31" s="8">
        <v>43346</v>
      </c>
      <c r="C31" s="8">
        <v>43065</v>
      </c>
      <c r="D31" s="8">
        <v>42783</v>
      </c>
      <c r="E31" s="8">
        <v>42497</v>
      </c>
      <c r="F31" s="8">
        <v>42209</v>
      </c>
      <c r="G31" s="8">
        <v>41919</v>
      </c>
      <c r="J31" s="8"/>
    </row>
    <row r="32" spans="1:10">
      <c r="A32" s="7" t="s">
        <v>8</v>
      </c>
      <c r="B32" s="8">
        <v>42093</v>
      </c>
      <c r="C32" s="8">
        <v>41925</v>
      </c>
      <c r="D32" s="8">
        <v>41756</v>
      </c>
      <c r="E32" s="8">
        <v>41586</v>
      </c>
      <c r="F32" s="8">
        <v>41416</v>
      </c>
      <c r="G32" s="8">
        <v>41248</v>
      </c>
      <c r="J32" s="8"/>
    </row>
    <row r="33" spans="1:10">
      <c r="A33" s="7" t="s">
        <v>9</v>
      </c>
      <c r="B33" s="8">
        <v>37616</v>
      </c>
      <c r="C33" s="8">
        <v>37989</v>
      </c>
      <c r="D33" s="8">
        <v>38361</v>
      </c>
      <c r="E33" s="8">
        <v>38734</v>
      </c>
      <c r="F33" s="8">
        <v>39107</v>
      </c>
      <c r="G33" s="8">
        <v>39480</v>
      </c>
      <c r="J33" s="8"/>
    </row>
    <row r="34" spans="1:10">
      <c r="A34" s="7" t="s">
        <v>10</v>
      </c>
      <c r="B34" s="8">
        <v>32889</v>
      </c>
      <c r="C34" s="8">
        <v>33473</v>
      </c>
      <c r="D34" s="8">
        <v>34039</v>
      </c>
      <c r="E34" s="8">
        <v>34703</v>
      </c>
      <c r="F34" s="8">
        <v>35202</v>
      </c>
      <c r="G34" s="8">
        <v>35635</v>
      </c>
      <c r="J34" s="8"/>
    </row>
    <row r="35" spans="1:10">
      <c r="A35" s="7" t="s">
        <v>11</v>
      </c>
      <c r="B35" s="8">
        <v>28873</v>
      </c>
      <c r="C35" s="8">
        <v>29437</v>
      </c>
      <c r="D35" s="8">
        <v>29980</v>
      </c>
      <c r="E35" s="8">
        <v>30537</v>
      </c>
      <c r="F35" s="8">
        <v>31031</v>
      </c>
      <c r="G35" s="8">
        <v>31491</v>
      </c>
      <c r="J35" s="8"/>
    </row>
    <row r="36" spans="1:10">
      <c r="A36" s="7" t="s">
        <v>12</v>
      </c>
      <c r="B36" s="8">
        <v>27056</v>
      </c>
      <c r="C36" s="8">
        <v>27245</v>
      </c>
      <c r="D36" s="8">
        <v>27416</v>
      </c>
      <c r="E36" s="8">
        <v>27587</v>
      </c>
      <c r="F36" s="8">
        <v>27720</v>
      </c>
      <c r="G36" s="8">
        <v>27829</v>
      </c>
      <c r="J36" s="8"/>
    </row>
    <row r="37" spans="1:10">
      <c r="A37" s="7" t="s">
        <v>13</v>
      </c>
      <c r="B37" s="8">
        <v>25070</v>
      </c>
      <c r="C37" s="8">
        <v>25257</v>
      </c>
      <c r="D37" s="8">
        <v>25433</v>
      </c>
      <c r="E37" s="8">
        <v>25609</v>
      </c>
      <c r="F37" s="8">
        <v>25762</v>
      </c>
      <c r="G37" s="8">
        <v>25901</v>
      </c>
      <c r="J37" s="8"/>
    </row>
    <row r="38" spans="1:10">
      <c r="A38" s="7" t="s">
        <v>14</v>
      </c>
      <c r="B38" s="8">
        <v>20524</v>
      </c>
      <c r="C38" s="8">
        <v>21136</v>
      </c>
      <c r="D38" s="8">
        <v>21753</v>
      </c>
      <c r="E38" s="8">
        <v>22373</v>
      </c>
      <c r="F38" s="8">
        <v>22998</v>
      </c>
      <c r="G38" s="8">
        <v>23625</v>
      </c>
      <c r="J38" s="8"/>
    </row>
    <row r="39" spans="1:10">
      <c r="A39" s="7" t="s">
        <v>15</v>
      </c>
      <c r="B39" s="8">
        <v>16754</v>
      </c>
      <c r="C39" s="8">
        <v>17176</v>
      </c>
      <c r="D39" s="8">
        <v>17611</v>
      </c>
      <c r="E39" s="8">
        <v>18050</v>
      </c>
      <c r="F39" s="8">
        <v>18515</v>
      </c>
      <c r="G39" s="8">
        <v>18997</v>
      </c>
    </row>
    <row r="40" spans="1:10">
      <c r="A40" s="7" t="s">
        <v>16</v>
      </c>
      <c r="B40" s="8">
        <v>12237</v>
      </c>
      <c r="C40" s="8">
        <v>12732</v>
      </c>
      <c r="D40" s="8">
        <v>13245</v>
      </c>
      <c r="E40" s="8">
        <v>13765</v>
      </c>
      <c r="F40" s="8">
        <v>14315</v>
      </c>
      <c r="G40" s="8">
        <v>14884</v>
      </c>
    </row>
    <row r="41" spans="1:10">
      <c r="A41" s="7" t="s">
        <v>17</v>
      </c>
      <c r="B41" s="8">
        <v>8372</v>
      </c>
      <c r="C41" s="8">
        <v>8729</v>
      </c>
      <c r="D41" s="8">
        <v>9093</v>
      </c>
      <c r="E41" s="8">
        <v>9466</v>
      </c>
      <c r="F41" s="8">
        <v>9847</v>
      </c>
      <c r="G41" s="8">
        <v>10237</v>
      </c>
    </row>
    <row r="42" spans="1:10">
      <c r="A42" s="7" t="s">
        <v>18</v>
      </c>
      <c r="B42" s="8">
        <v>5858</v>
      </c>
      <c r="C42" s="8">
        <v>5960</v>
      </c>
      <c r="D42" s="8">
        <v>6059</v>
      </c>
      <c r="E42" s="8">
        <v>6158</v>
      </c>
      <c r="F42" s="8">
        <v>6251</v>
      </c>
      <c r="G42" s="8">
        <v>6339</v>
      </c>
    </row>
    <row r="43" spans="1:10">
      <c r="A43" s="7" t="s">
        <v>19</v>
      </c>
      <c r="B43" s="8">
        <v>5849</v>
      </c>
      <c r="C43" s="8">
        <v>5996</v>
      </c>
      <c r="D43" s="8">
        <v>6147</v>
      </c>
      <c r="E43" s="8">
        <v>6304</v>
      </c>
      <c r="F43" s="8">
        <v>6463</v>
      </c>
      <c r="G43" s="8">
        <v>6626</v>
      </c>
    </row>
    <row r="44" spans="1:10" s="3" customFormat="1">
      <c r="A44" s="5" t="s">
        <v>21</v>
      </c>
      <c r="B44" s="6">
        <v>528209</v>
      </c>
      <c r="C44" s="6">
        <v>532069</v>
      </c>
      <c r="D44" s="6">
        <v>535896</v>
      </c>
      <c r="E44" s="6">
        <v>539879</v>
      </c>
      <c r="F44" s="6">
        <v>543609</v>
      </c>
      <c r="G44" s="6">
        <v>547239</v>
      </c>
    </row>
    <row r="45" spans="1:10">
      <c r="A45" s="7" t="s">
        <v>3</v>
      </c>
      <c r="B45" s="8">
        <v>43117</v>
      </c>
      <c r="C45" s="8">
        <v>42812</v>
      </c>
      <c r="D45" s="8">
        <v>42506</v>
      </c>
      <c r="E45" s="8">
        <v>42198</v>
      </c>
      <c r="F45" s="8">
        <v>41889</v>
      </c>
      <c r="G45" s="8">
        <v>41579</v>
      </c>
    </row>
    <row r="46" spans="1:10">
      <c r="A46" s="7" t="s">
        <v>4</v>
      </c>
      <c r="B46" s="8">
        <v>42577</v>
      </c>
      <c r="C46" s="8">
        <v>42480</v>
      </c>
      <c r="D46" s="8">
        <v>42383</v>
      </c>
      <c r="E46" s="8">
        <v>42283</v>
      </c>
      <c r="F46" s="8">
        <v>42182</v>
      </c>
      <c r="G46" s="8">
        <v>42081</v>
      </c>
    </row>
    <row r="47" spans="1:10">
      <c r="A47" s="7" t="s">
        <v>5</v>
      </c>
      <c r="B47" s="8">
        <v>42715</v>
      </c>
      <c r="C47" s="8">
        <v>42559</v>
      </c>
      <c r="D47" s="8">
        <v>42400</v>
      </c>
      <c r="E47" s="8">
        <v>42240</v>
      </c>
      <c r="F47" s="8">
        <v>42078</v>
      </c>
      <c r="G47" s="8">
        <v>41916</v>
      </c>
    </row>
    <row r="48" spans="1:10">
      <c r="A48" s="7" t="s">
        <v>6</v>
      </c>
      <c r="B48" s="8">
        <v>43523</v>
      </c>
      <c r="C48" s="8">
        <v>43538</v>
      </c>
      <c r="D48" s="8">
        <v>43551</v>
      </c>
      <c r="E48" s="8">
        <v>43560</v>
      </c>
      <c r="F48" s="8">
        <v>43566</v>
      </c>
      <c r="G48" s="8">
        <v>43570</v>
      </c>
    </row>
    <row r="49" spans="1:7">
      <c r="A49" s="7" t="s">
        <v>7</v>
      </c>
      <c r="B49" s="8">
        <v>46698</v>
      </c>
      <c r="C49" s="8">
        <v>46348</v>
      </c>
      <c r="D49" s="8">
        <v>45995</v>
      </c>
      <c r="E49" s="8">
        <v>45636</v>
      </c>
      <c r="F49" s="8">
        <v>45275</v>
      </c>
      <c r="G49" s="8">
        <v>44910</v>
      </c>
    </row>
    <row r="50" spans="1:7">
      <c r="A50" s="7" t="s">
        <v>8</v>
      </c>
      <c r="B50" s="8">
        <v>47353</v>
      </c>
      <c r="C50" s="8">
        <v>46880</v>
      </c>
      <c r="D50" s="8">
        <v>46405</v>
      </c>
      <c r="E50" s="8">
        <v>45927</v>
      </c>
      <c r="F50" s="8">
        <v>45448</v>
      </c>
      <c r="G50" s="8">
        <v>44968</v>
      </c>
    </row>
    <row r="51" spans="1:7">
      <c r="A51" s="7" t="s">
        <v>9</v>
      </c>
      <c r="B51" s="8">
        <v>42762</v>
      </c>
      <c r="C51" s="8">
        <v>43226</v>
      </c>
      <c r="D51" s="8">
        <v>43688</v>
      </c>
      <c r="E51" s="8">
        <v>44149</v>
      </c>
      <c r="F51" s="8">
        <v>44608</v>
      </c>
      <c r="G51" s="8">
        <v>45067</v>
      </c>
    </row>
    <row r="52" spans="1:7">
      <c r="A52" s="7" t="s">
        <v>10</v>
      </c>
      <c r="B52" s="8">
        <v>37665</v>
      </c>
      <c r="C52" s="8">
        <v>38358</v>
      </c>
      <c r="D52" s="8">
        <v>39027</v>
      </c>
      <c r="E52" s="8">
        <v>39804</v>
      </c>
      <c r="F52" s="8">
        <v>40395</v>
      </c>
      <c r="G52" s="8">
        <v>40911</v>
      </c>
    </row>
    <row r="53" spans="1:7">
      <c r="A53" s="7" t="s">
        <v>11</v>
      </c>
      <c r="B53" s="8">
        <v>33306</v>
      </c>
      <c r="C53" s="8">
        <v>33950</v>
      </c>
      <c r="D53" s="8">
        <v>34569</v>
      </c>
      <c r="E53" s="8">
        <v>35201</v>
      </c>
      <c r="F53" s="8">
        <v>35759</v>
      </c>
      <c r="G53" s="8">
        <v>36276</v>
      </c>
    </row>
    <row r="54" spans="1:7">
      <c r="A54" s="7" t="s">
        <v>12</v>
      </c>
      <c r="B54" s="8">
        <v>30822</v>
      </c>
      <c r="C54" s="8">
        <v>31182</v>
      </c>
      <c r="D54" s="8">
        <v>31521</v>
      </c>
      <c r="E54" s="8">
        <v>31868</v>
      </c>
      <c r="F54" s="8">
        <v>32163</v>
      </c>
      <c r="G54" s="8">
        <v>32429</v>
      </c>
    </row>
    <row r="55" spans="1:7">
      <c r="A55" s="7" t="s">
        <v>13</v>
      </c>
      <c r="B55" s="8">
        <v>29177</v>
      </c>
      <c r="C55" s="8">
        <v>29349</v>
      </c>
      <c r="D55" s="8">
        <v>29509</v>
      </c>
      <c r="E55" s="8">
        <v>29676</v>
      </c>
      <c r="F55" s="8">
        <v>29810</v>
      </c>
      <c r="G55" s="8">
        <v>29927</v>
      </c>
    </row>
    <row r="56" spans="1:7">
      <c r="A56" s="7" t="s">
        <v>14</v>
      </c>
      <c r="B56" s="8">
        <v>24941</v>
      </c>
      <c r="C56" s="8">
        <v>25556</v>
      </c>
      <c r="D56" s="8">
        <v>26176</v>
      </c>
      <c r="E56" s="8">
        <v>26801</v>
      </c>
      <c r="F56" s="8">
        <v>27431</v>
      </c>
      <c r="G56" s="8">
        <v>28064</v>
      </c>
    </row>
    <row r="57" spans="1:7">
      <c r="A57" s="7" t="s">
        <v>15</v>
      </c>
      <c r="B57" s="8">
        <v>20345</v>
      </c>
      <c r="C57" s="8">
        <v>20959</v>
      </c>
      <c r="D57" s="8">
        <v>21591</v>
      </c>
      <c r="E57" s="8">
        <v>22231</v>
      </c>
      <c r="F57" s="8">
        <v>22904</v>
      </c>
      <c r="G57" s="8">
        <v>23600</v>
      </c>
    </row>
    <row r="58" spans="1:7">
      <c r="A58" s="7" t="s">
        <v>16</v>
      </c>
      <c r="B58" s="8">
        <v>14767</v>
      </c>
      <c r="C58" s="8">
        <v>15520</v>
      </c>
      <c r="D58" s="8">
        <v>16293</v>
      </c>
      <c r="E58" s="8">
        <v>17070</v>
      </c>
      <c r="F58" s="8">
        <v>17895</v>
      </c>
      <c r="G58" s="8">
        <v>18748</v>
      </c>
    </row>
    <row r="59" spans="1:7">
      <c r="A59" s="7" t="s">
        <v>17</v>
      </c>
      <c r="B59" s="8">
        <v>10774</v>
      </c>
      <c r="C59" s="8">
        <v>11209</v>
      </c>
      <c r="D59" s="8">
        <v>11656</v>
      </c>
      <c r="E59" s="8">
        <v>12110</v>
      </c>
      <c r="F59" s="8">
        <v>12583</v>
      </c>
      <c r="G59" s="8">
        <v>13070</v>
      </c>
    </row>
    <row r="60" spans="1:7">
      <c r="A60" s="7" t="s">
        <v>18</v>
      </c>
      <c r="B60" s="8">
        <v>8065</v>
      </c>
      <c r="C60" s="8">
        <v>8215</v>
      </c>
      <c r="D60" s="8">
        <v>8361</v>
      </c>
      <c r="E60" s="8">
        <v>8508</v>
      </c>
      <c r="F60" s="8">
        <v>8645</v>
      </c>
      <c r="G60" s="8">
        <v>8775</v>
      </c>
    </row>
    <row r="61" spans="1:7">
      <c r="A61" s="7" t="s">
        <v>19</v>
      </c>
      <c r="B61" s="8">
        <v>9602</v>
      </c>
      <c r="C61" s="8">
        <v>9928</v>
      </c>
      <c r="D61" s="8">
        <v>10265</v>
      </c>
      <c r="E61" s="8">
        <v>10617</v>
      </c>
      <c r="F61" s="8">
        <v>10978</v>
      </c>
      <c r="G61" s="8">
        <v>11348</v>
      </c>
    </row>
    <row r="62" spans="1:7" s="9" customFormat="1" ht="12.75" customHeight="1">
      <c r="A62" s="29" t="s">
        <v>22</v>
      </c>
      <c r="B62" s="29"/>
      <c r="C62" s="29"/>
      <c r="D62" s="29"/>
      <c r="E62" s="29"/>
      <c r="F62" s="29"/>
      <c r="G62" s="29"/>
    </row>
    <row r="63" spans="1:7" s="9" customFormat="1" ht="12.75" customHeight="1"/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03" header="0.31496062992125984" footer="7158278.8200000003"/>
  <pageSetup scale="94" orientation="portrait" r:id="rId1"/>
  <rowBreaks count="1" manualBreakCount="1">
    <brk id="62" max="6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J81"/>
  <sheetViews>
    <sheetView workbookViewId="0">
      <selection activeCell="A4" sqref="A4:G4"/>
    </sheetView>
  </sheetViews>
  <sheetFormatPr baseColWidth="10" defaultRowHeight="17.25" customHeight="1"/>
  <cols>
    <col min="1" max="1" width="11" style="2" customWidth="1"/>
    <col min="2" max="7" width="10.42578125" style="1" customWidth="1"/>
    <col min="8" max="16384" width="11.42578125" style="1"/>
  </cols>
  <sheetData>
    <row r="1" spans="1:7" ht="12.75" customHeight="1"/>
    <row r="2" spans="1:7" ht="12.75" customHeight="1">
      <c r="A2" s="14"/>
    </row>
    <row r="3" spans="1:7" ht="12.75" customHeight="1">
      <c r="A3" s="24" t="s">
        <v>0</v>
      </c>
      <c r="B3" s="24"/>
      <c r="C3" s="24"/>
      <c r="D3" s="24"/>
      <c r="E3" s="24"/>
      <c r="F3" s="24"/>
      <c r="G3" s="24"/>
    </row>
    <row r="4" spans="1:7" ht="12.75" customHeight="1">
      <c r="A4" s="25" t="s">
        <v>240</v>
      </c>
      <c r="B4" s="25"/>
      <c r="C4" s="25"/>
      <c r="D4" s="25"/>
      <c r="E4" s="25"/>
      <c r="F4" s="25"/>
      <c r="G4" s="25"/>
    </row>
    <row r="5" spans="1:7" ht="12.75" customHeight="1"/>
    <row r="6" spans="1:7" s="3" customFormat="1" ht="12.75" customHeigh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 ht="12.75" customHeigh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 ht="12.75" customHeight="1">
      <c r="A8" s="5" t="s">
        <v>2</v>
      </c>
      <c r="B8" s="22">
        <v>4744</v>
      </c>
      <c r="C8" s="22">
        <v>4748</v>
      </c>
      <c r="D8" s="22">
        <v>4748</v>
      </c>
      <c r="E8" s="22">
        <v>4752</v>
      </c>
      <c r="F8" s="22">
        <v>4754</v>
      </c>
      <c r="G8" s="22">
        <v>4755</v>
      </c>
    </row>
    <row r="9" spans="1:7" ht="12.75" customHeight="1">
      <c r="A9" s="7" t="s">
        <v>3</v>
      </c>
      <c r="B9" s="23">
        <v>519</v>
      </c>
      <c r="C9" s="23">
        <v>513</v>
      </c>
      <c r="D9" s="23">
        <v>505</v>
      </c>
      <c r="E9" s="23">
        <v>498</v>
      </c>
      <c r="F9" s="23">
        <v>491</v>
      </c>
      <c r="G9" s="23">
        <v>484</v>
      </c>
    </row>
    <row r="10" spans="1:7" ht="12.75" customHeight="1">
      <c r="A10" s="7" t="s">
        <v>4</v>
      </c>
      <c r="B10" s="23">
        <v>510</v>
      </c>
      <c r="C10" s="23">
        <v>506</v>
      </c>
      <c r="D10" s="23">
        <v>502</v>
      </c>
      <c r="E10" s="23">
        <v>499</v>
      </c>
      <c r="F10" s="23">
        <v>494</v>
      </c>
      <c r="G10" s="23">
        <v>491</v>
      </c>
    </row>
    <row r="11" spans="1:7" ht="12.75" customHeight="1">
      <c r="A11" s="7" t="s">
        <v>5</v>
      </c>
      <c r="B11" s="23">
        <v>578</v>
      </c>
      <c r="C11" s="23">
        <v>574</v>
      </c>
      <c r="D11" s="23">
        <v>568</v>
      </c>
      <c r="E11" s="23">
        <v>564</v>
      </c>
      <c r="F11" s="23">
        <v>559</v>
      </c>
      <c r="G11" s="23">
        <v>554</v>
      </c>
    </row>
    <row r="12" spans="1:7" ht="12.75" customHeight="1">
      <c r="A12" s="7" t="s">
        <v>6</v>
      </c>
      <c r="B12" s="23">
        <v>517</v>
      </c>
      <c r="C12" s="23">
        <v>508</v>
      </c>
      <c r="D12" s="23">
        <v>499</v>
      </c>
      <c r="E12" s="23">
        <v>491</v>
      </c>
      <c r="F12" s="23">
        <v>483</v>
      </c>
      <c r="G12" s="23">
        <v>474</v>
      </c>
    </row>
    <row r="13" spans="1:7" ht="12.75" customHeight="1">
      <c r="A13" s="7" t="s">
        <v>7</v>
      </c>
      <c r="B13" s="23">
        <v>410</v>
      </c>
      <c r="C13" s="23">
        <v>408</v>
      </c>
      <c r="D13" s="23">
        <v>406</v>
      </c>
      <c r="E13" s="23">
        <v>405</v>
      </c>
      <c r="F13" s="23">
        <v>403</v>
      </c>
      <c r="G13" s="23">
        <v>400</v>
      </c>
    </row>
    <row r="14" spans="1:7" ht="12.75" customHeight="1">
      <c r="A14" s="7" t="s">
        <v>8</v>
      </c>
      <c r="B14" s="23">
        <v>271</v>
      </c>
      <c r="C14" s="23">
        <v>275</v>
      </c>
      <c r="D14" s="23">
        <v>279</v>
      </c>
      <c r="E14" s="23">
        <v>283</v>
      </c>
      <c r="F14" s="23">
        <v>287</v>
      </c>
      <c r="G14" s="23">
        <v>291</v>
      </c>
    </row>
    <row r="15" spans="1:7" ht="12.75" customHeight="1">
      <c r="A15" s="7" t="s">
        <v>9</v>
      </c>
      <c r="B15" s="23">
        <v>246</v>
      </c>
      <c r="C15" s="23">
        <v>247</v>
      </c>
      <c r="D15" s="23">
        <v>247</v>
      </c>
      <c r="E15" s="23">
        <v>248</v>
      </c>
      <c r="F15" s="23">
        <v>248</v>
      </c>
      <c r="G15" s="23">
        <v>249</v>
      </c>
    </row>
    <row r="16" spans="1:7" ht="12.75" customHeight="1">
      <c r="A16" s="7" t="s">
        <v>10</v>
      </c>
      <c r="B16" s="23">
        <v>229</v>
      </c>
      <c r="C16" s="23">
        <v>234</v>
      </c>
      <c r="D16" s="23">
        <v>238</v>
      </c>
      <c r="E16" s="23">
        <v>243</v>
      </c>
      <c r="F16" s="23">
        <v>247</v>
      </c>
      <c r="G16" s="23">
        <v>251</v>
      </c>
    </row>
    <row r="17" spans="1:10" ht="12.75" customHeight="1">
      <c r="A17" s="7" t="s">
        <v>11</v>
      </c>
      <c r="B17" s="23">
        <v>212</v>
      </c>
      <c r="C17" s="23">
        <v>212</v>
      </c>
      <c r="D17" s="23">
        <v>212</v>
      </c>
      <c r="E17" s="23">
        <v>212</v>
      </c>
      <c r="F17" s="23">
        <v>212</v>
      </c>
      <c r="G17" s="23">
        <v>211</v>
      </c>
    </row>
    <row r="18" spans="1:10" ht="12.75" customHeight="1">
      <c r="A18" s="7" t="s">
        <v>12</v>
      </c>
      <c r="B18" s="23">
        <v>229</v>
      </c>
      <c r="C18" s="23">
        <v>230</v>
      </c>
      <c r="D18" s="23">
        <v>231</v>
      </c>
      <c r="E18" s="23">
        <v>231</v>
      </c>
      <c r="F18" s="23">
        <v>232</v>
      </c>
      <c r="G18" s="23">
        <v>232</v>
      </c>
    </row>
    <row r="19" spans="1:10" ht="12.75" customHeight="1">
      <c r="A19" s="7" t="s">
        <v>13</v>
      </c>
      <c r="B19" s="23">
        <v>231</v>
      </c>
      <c r="C19" s="23">
        <v>231</v>
      </c>
      <c r="D19" s="23">
        <v>231</v>
      </c>
      <c r="E19" s="23">
        <v>230</v>
      </c>
      <c r="F19" s="23">
        <v>230</v>
      </c>
      <c r="G19" s="23">
        <v>229</v>
      </c>
    </row>
    <row r="20" spans="1:10" ht="12.75" customHeight="1">
      <c r="A20" s="7" t="s">
        <v>14</v>
      </c>
      <c r="B20" s="23">
        <v>174</v>
      </c>
      <c r="C20" s="23">
        <v>177</v>
      </c>
      <c r="D20" s="23">
        <v>182</v>
      </c>
      <c r="E20" s="23">
        <v>185</v>
      </c>
      <c r="F20" s="23">
        <v>189</v>
      </c>
      <c r="G20" s="23">
        <v>194</v>
      </c>
    </row>
    <row r="21" spans="1:10" ht="12.75" customHeight="1">
      <c r="A21" s="7" t="s">
        <v>15</v>
      </c>
      <c r="B21" s="23">
        <v>153</v>
      </c>
      <c r="C21" s="23">
        <v>158</v>
      </c>
      <c r="D21" s="23">
        <v>162</v>
      </c>
      <c r="E21" s="23">
        <v>167</v>
      </c>
      <c r="F21" s="23">
        <v>171</v>
      </c>
      <c r="G21" s="23">
        <v>177</v>
      </c>
      <c r="J21" s="6"/>
    </row>
    <row r="22" spans="1:10" ht="12.75" customHeight="1">
      <c r="A22" s="7" t="s">
        <v>16</v>
      </c>
      <c r="B22" s="23">
        <v>127</v>
      </c>
      <c r="C22" s="23">
        <v>131</v>
      </c>
      <c r="D22" s="23">
        <v>134</v>
      </c>
      <c r="E22" s="23">
        <v>138</v>
      </c>
      <c r="F22" s="23">
        <v>142</v>
      </c>
      <c r="G22" s="23">
        <v>146</v>
      </c>
      <c r="J22" s="8"/>
    </row>
    <row r="23" spans="1:10" ht="12.75" customHeight="1">
      <c r="A23" s="7" t="s">
        <v>17</v>
      </c>
      <c r="B23" s="23">
        <v>114</v>
      </c>
      <c r="C23" s="23">
        <v>116</v>
      </c>
      <c r="D23" s="23">
        <v>118</v>
      </c>
      <c r="E23" s="23">
        <v>121</v>
      </c>
      <c r="F23" s="23">
        <v>123</v>
      </c>
      <c r="G23" s="23">
        <v>125</v>
      </c>
      <c r="J23" s="8"/>
    </row>
    <row r="24" spans="1:10" ht="12.75" customHeight="1">
      <c r="A24" s="7" t="s">
        <v>18</v>
      </c>
      <c r="B24" s="23">
        <v>119</v>
      </c>
      <c r="C24" s="23">
        <v>119</v>
      </c>
      <c r="D24" s="23">
        <v>120</v>
      </c>
      <c r="E24" s="23">
        <v>119</v>
      </c>
      <c r="F24" s="23">
        <v>120</v>
      </c>
      <c r="G24" s="23">
        <v>120</v>
      </c>
      <c r="J24" s="8"/>
    </row>
    <row r="25" spans="1:10" ht="12.75" customHeight="1">
      <c r="A25" s="7" t="s">
        <v>19</v>
      </c>
      <c r="B25" s="23">
        <v>105</v>
      </c>
      <c r="C25" s="23">
        <v>109</v>
      </c>
      <c r="D25" s="23">
        <v>114</v>
      </c>
      <c r="E25" s="23">
        <v>118</v>
      </c>
      <c r="F25" s="23">
        <v>123</v>
      </c>
      <c r="G25" s="23">
        <v>127</v>
      </c>
      <c r="J25" s="8"/>
    </row>
    <row r="26" spans="1:10" s="3" customFormat="1" ht="12.75" customHeight="1">
      <c r="A26" s="5" t="s">
        <v>20</v>
      </c>
      <c r="B26" s="22">
        <v>2391</v>
      </c>
      <c r="C26" s="22">
        <v>2393</v>
      </c>
      <c r="D26" s="22">
        <v>2394</v>
      </c>
      <c r="E26" s="22">
        <v>2397</v>
      </c>
      <c r="F26" s="22">
        <v>2397</v>
      </c>
      <c r="G26" s="22">
        <v>2398</v>
      </c>
      <c r="J26" s="8"/>
    </row>
    <row r="27" spans="1:10" ht="12.75" customHeight="1">
      <c r="A27" s="7" t="s">
        <v>3</v>
      </c>
      <c r="B27" s="23">
        <v>274</v>
      </c>
      <c r="C27" s="23">
        <v>271</v>
      </c>
      <c r="D27" s="23">
        <v>267</v>
      </c>
      <c r="E27" s="23">
        <v>263</v>
      </c>
      <c r="F27" s="23">
        <v>260</v>
      </c>
      <c r="G27" s="23">
        <v>256</v>
      </c>
      <c r="J27" s="8"/>
    </row>
    <row r="28" spans="1:10" ht="12.75" customHeight="1">
      <c r="A28" s="7" t="s">
        <v>4</v>
      </c>
      <c r="B28" s="23">
        <v>264</v>
      </c>
      <c r="C28" s="23">
        <v>262</v>
      </c>
      <c r="D28" s="23">
        <v>259</v>
      </c>
      <c r="E28" s="23">
        <v>257</v>
      </c>
      <c r="F28" s="23">
        <v>254</v>
      </c>
      <c r="G28" s="23">
        <v>252</v>
      </c>
      <c r="J28" s="8"/>
    </row>
    <row r="29" spans="1:10" ht="12.75" customHeight="1">
      <c r="A29" s="7" t="s">
        <v>5</v>
      </c>
      <c r="B29" s="23">
        <v>284</v>
      </c>
      <c r="C29" s="23">
        <v>282</v>
      </c>
      <c r="D29" s="23">
        <v>279</v>
      </c>
      <c r="E29" s="23">
        <v>277</v>
      </c>
      <c r="F29" s="23">
        <v>275</v>
      </c>
      <c r="G29" s="23">
        <v>272</v>
      </c>
      <c r="J29" s="8"/>
    </row>
    <row r="30" spans="1:10" ht="12.75" customHeight="1">
      <c r="A30" s="7" t="s">
        <v>6</v>
      </c>
      <c r="B30" s="23">
        <v>244</v>
      </c>
      <c r="C30" s="23">
        <v>240</v>
      </c>
      <c r="D30" s="23">
        <v>236</v>
      </c>
      <c r="E30" s="23">
        <v>233</v>
      </c>
      <c r="F30" s="23">
        <v>229</v>
      </c>
      <c r="G30" s="23">
        <v>225</v>
      </c>
      <c r="J30" s="8"/>
    </row>
    <row r="31" spans="1:10" ht="12.75" customHeight="1">
      <c r="A31" s="7" t="s">
        <v>7</v>
      </c>
      <c r="B31" s="23">
        <v>217</v>
      </c>
      <c r="C31" s="23">
        <v>216</v>
      </c>
      <c r="D31" s="23">
        <v>214</v>
      </c>
      <c r="E31" s="23">
        <v>213</v>
      </c>
      <c r="F31" s="23">
        <v>211</v>
      </c>
      <c r="G31" s="23">
        <v>209</v>
      </c>
      <c r="J31" s="8"/>
    </row>
    <row r="32" spans="1:10" ht="12.75" customHeight="1">
      <c r="A32" s="7" t="s">
        <v>8</v>
      </c>
      <c r="B32" s="23">
        <v>134</v>
      </c>
      <c r="C32" s="23">
        <v>136</v>
      </c>
      <c r="D32" s="23">
        <v>138</v>
      </c>
      <c r="E32" s="23">
        <v>140</v>
      </c>
      <c r="F32" s="23">
        <v>142</v>
      </c>
      <c r="G32" s="23">
        <v>144</v>
      </c>
      <c r="J32" s="8"/>
    </row>
    <row r="33" spans="1:10" ht="12.75" customHeight="1">
      <c r="A33" s="7" t="s">
        <v>9</v>
      </c>
      <c r="B33" s="23">
        <v>120</v>
      </c>
      <c r="C33" s="23">
        <v>121</v>
      </c>
      <c r="D33" s="23">
        <v>121</v>
      </c>
      <c r="E33" s="23">
        <v>122</v>
      </c>
      <c r="F33" s="23">
        <v>122</v>
      </c>
      <c r="G33" s="23">
        <v>123</v>
      </c>
      <c r="J33" s="8"/>
    </row>
    <row r="34" spans="1:10" ht="12.75" customHeight="1">
      <c r="A34" s="7" t="s">
        <v>10</v>
      </c>
      <c r="B34" s="23">
        <v>112</v>
      </c>
      <c r="C34" s="23">
        <v>115</v>
      </c>
      <c r="D34" s="23">
        <v>118</v>
      </c>
      <c r="E34" s="23">
        <v>121</v>
      </c>
      <c r="F34" s="23">
        <v>123</v>
      </c>
      <c r="G34" s="23">
        <v>126</v>
      </c>
      <c r="J34" s="8"/>
    </row>
    <row r="35" spans="1:10" ht="12.75" customHeight="1">
      <c r="A35" s="7" t="s">
        <v>11</v>
      </c>
      <c r="B35" s="23">
        <v>117</v>
      </c>
      <c r="C35" s="23">
        <v>117</v>
      </c>
      <c r="D35" s="23">
        <v>118</v>
      </c>
      <c r="E35" s="23">
        <v>119</v>
      </c>
      <c r="F35" s="23">
        <v>119</v>
      </c>
      <c r="G35" s="23">
        <v>119</v>
      </c>
      <c r="J35" s="8"/>
    </row>
    <row r="36" spans="1:10" ht="12.75" customHeight="1">
      <c r="A36" s="7" t="s">
        <v>12</v>
      </c>
      <c r="B36" s="23">
        <v>110</v>
      </c>
      <c r="C36" s="23">
        <v>110</v>
      </c>
      <c r="D36" s="23">
        <v>111</v>
      </c>
      <c r="E36" s="23">
        <v>111</v>
      </c>
      <c r="F36" s="23">
        <v>112</v>
      </c>
      <c r="G36" s="23">
        <v>112</v>
      </c>
      <c r="J36" s="8"/>
    </row>
    <row r="37" spans="1:10" ht="12.75" customHeight="1">
      <c r="A37" s="7" t="s">
        <v>13</v>
      </c>
      <c r="B37" s="23">
        <v>113</v>
      </c>
      <c r="C37" s="23">
        <v>112</v>
      </c>
      <c r="D37" s="23">
        <v>111</v>
      </c>
      <c r="E37" s="23">
        <v>110</v>
      </c>
      <c r="F37" s="23">
        <v>109</v>
      </c>
      <c r="G37" s="23">
        <v>108</v>
      </c>
      <c r="J37" s="8"/>
    </row>
    <row r="38" spans="1:10" ht="12.75" customHeight="1">
      <c r="A38" s="7" t="s">
        <v>14</v>
      </c>
      <c r="B38" s="23">
        <v>81</v>
      </c>
      <c r="C38" s="23">
        <v>82</v>
      </c>
      <c r="D38" s="23">
        <v>84</v>
      </c>
      <c r="E38" s="23">
        <v>85</v>
      </c>
      <c r="F38" s="23">
        <v>87</v>
      </c>
      <c r="G38" s="23">
        <v>89</v>
      </c>
      <c r="J38" s="8"/>
    </row>
    <row r="39" spans="1:10" ht="12.75" customHeight="1">
      <c r="A39" s="7" t="s">
        <v>15</v>
      </c>
      <c r="B39" s="23">
        <v>82</v>
      </c>
      <c r="C39" s="23">
        <v>85</v>
      </c>
      <c r="D39" s="23">
        <v>87</v>
      </c>
      <c r="E39" s="23">
        <v>90</v>
      </c>
      <c r="F39" s="23">
        <v>92</v>
      </c>
      <c r="G39" s="23">
        <v>95</v>
      </c>
    </row>
    <row r="40" spans="1:10" ht="12.75" customHeight="1">
      <c r="A40" s="7" t="s">
        <v>16</v>
      </c>
      <c r="B40" s="23">
        <v>61</v>
      </c>
      <c r="C40" s="23">
        <v>63</v>
      </c>
      <c r="D40" s="23">
        <v>65</v>
      </c>
      <c r="E40" s="23">
        <v>67</v>
      </c>
      <c r="F40" s="23">
        <v>69</v>
      </c>
      <c r="G40" s="23">
        <v>71</v>
      </c>
    </row>
    <row r="41" spans="1:10" ht="12.75" customHeight="1">
      <c r="A41" s="7" t="s">
        <v>17</v>
      </c>
      <c r="B41" s="23">
        <v>52</v>
      </c>
      <c r="C41" s="23">
        <v>53</v>
      </c>
      <c r="D41" s="23">
        <v>55</v>
      </c>
      <c r="E41" s="23">
        <v>57</v>
      </c>
      <c r="F41" s="23">
        <v>58</v>
      </c>
      <c r="G41" s="23">
        <v>60</v>
      </c>
    </row>
    <row r="42" spans="1:10" ht="12.75" customHeight="1">
      <c r="A42" s="7" t="s">
        <v>18</v>
      </c>
      <c r="B42" s="23">
        <v>61</v>
      </c>
      <c r="C42" s="23">
        <v>60</v>
      </c>
      <c r="D42" s="23">
        <v>60</v>
      </c>
      <c r="E42" s="23">
        <v>59</v>
      </c>
      <c r="F42" s="23">
        <v>59</v>
      </c>
      <c r="G42" s="23">
        <v>58</v>
      </c>
    </row>
    <row r="43" spans="1:10" ht="12.75" customHeight="1">
      <c r="A43" s="7" t="s">
        <v>19</v>
      </c>
      <c r="B43" s="23">
        <v>65</v>
      </c>
      <c r="C43" s="23">
        <v>68</v>
      </c>
      <c r="D43" s="23">
        <v>71</v>
      </c>
      <c r="E43" s="23">
        <v>73</v>
      </c>
      <c r="F43" s="23">
        <v>76</v>
      </c>
      <c r="G43" s="23">
        <v>79</v>
      </c>
    </row>
    <row r="44" spans="1:10" s="3" customFormat="1" ht="12.75" customHeight="1">
      <c r="A44" s="5" t="s">
        <v>21</v>
      </c>
      <c r="B44" s="22">
        <v>2353</v>
      </c>
      <c r="C44" s="22">
        <v>2355</v>
      </c>
      <c r="D44" s="22">
        <v>2354</v>
      </c>
      <c r="E44" s="22">
        <v>2355</v>
      </c>
      <c r="F44" s="22">
        <v>2357</v>
      </c>
      <c r="G44" s="22">
        <v>2357</v>
      </c>
    </row>
    <row r="45" spans="1:10" ht="12.75" customHeight="1">
      <c r="A45" s="7" t="s">
        <v>3</v>
      </c>
      <c r="B45" s="23">
        <v>245</v>
      </c>
      <c r="C45" s="23">
        <v>242</v>
      </c>
      <c r="D45" s="23">
        <v>238</v>
      </c>
      <c r="E45" s="23">
        <v>235</v>
      </c>
      <c r="F45" s="23">
        <v>231</v>
      </c>
      <c r="G45" s="23">
        <v>228</v>
      </c>
    </row>
    <row r="46" spans="1:10" ht="12.75" customHeight="1">
      <c r="A46" s="7" t="s">
        <v>4</v>
      </c>
      <c r="B46" s="23">
        <v>246</v>
      </c>
      <c r="C46" s="23">
        <v>244</v>
      </c>
      <c r="D46" s="23">
        <v>243</v>
      </c>
      <c r="E46" s="23">
        <v>242</v>
      </c>
      <c r="F46" s="23">
        <v>240</v>
      </c>
      <c r="G46" s="23">
        <v>239</v>
      </c>
    </row>
    <row r="47" spans="1:10" ht="12.75" customHeight="1">
      <c r="A47" s="7" t="s">
        <v>5</v>
      </c>
      <c r="B47" s="23">
        <v>294</v>
      </c>
      <c r="C47" s="23">
        <v>292</v>
      </c>
      <c r="D47" s="23">
        <v>289</v>
      </c>
      <c r="E47" s="23">
        <v>287</v>
      </c>
      <c r="F47" s="23">
        <v>284</v>
      </c>
      <c r="G47" s="23">
        <v>282</v>
      </c>
    </row>
    <row r="48" spans="1:10" ht="12.75" customHeight="1">
      <c r="A48" s="7" t="s">
        <v>6</v>
      </c>
      <c r="B48" s="23">
        <v>273</v>
      </c>
      <c r="C48" s="23">
        <v>268</v>
      </c>
      <c r="D48" s="23">
        <v>263</v>
      </c>
      <c r="E48" s="23">
        <v>258</v>
      </c>
      <c r="F48" s="23">
        <v>254</v>
      </c>
      <c r="G48" s="23">
        <v>249</v>
      </c>
    </row>
    <row r="49" spans="1:7" ht="12.75" customHeight="1">
      <c r="A49" s="7" t="s">
        <v>7</v>
      </c>
      <c r="B49" s="23">
        <v>193</v>
      </c>
      <c r="C49" s="23">
        <v>192</v>
      </c>
      <c r="D49" s="23">
        <v>192</v>
      </c>
      <c r="E49" s="23">
        <v>192</v>
      </c>
      <c r="F49" s="23">
        <v>192</v>
      </c>
      <c r="G49" s="23">
        <v>191</v>
      </c>
    </row>
    <row r="50" spans="1:7" ht="12.75" customHeight="1">
      <c r="A50" s="7" t="s">
        <v>8</v>
      </c>
      <c r="B50" s="23">
        <v>137</v>
      </c>
      <c r="C50" s="23">
        <v>139</v>
      </c>
      <c r="D50" s="23">
        <v>141</v>
      </c>
      <c r="E50" s="23">
        <v>143</v>
      </c>
      <c r="F50" s="23">
        <v>145</v>
      </c>
      <c r="G50" s="23">
        <v>147</v>
      </c>
    </row>
    <row r="51" spans="1:7" ht="12.75" customHeight="1">
      <c r="A51" s="7" t="s">
        <v>9</v>
      </c>
      <c r="B51" s="23">
        <v>126</v>
      </c>
      <c r="C51" s="23">
        <v>126</v>
      </c>
      <c r="D51" s="23">
        <v>126</v>
      </c>
      <c r="E51" s="23">
        <v>126</v>
      </c>
      <c r="F51" s="23">
        <v>126</v>
      </c>
      <c r="G51" s="23">
        <v>126</v>
      </c>
    </row>
    <row r="52" spans="1:7" ht="12.75" customHeight="1">
      <c r="A52" s="7" t="s">
        <v>10</v>
      </c>
      <c r="B52" s="23">
        <v>117</v>
      </c>
      <c r="C52" s="23">
        <v>119</v>
      </c>
      <c r="D52" s="23">
        <v>120</v>
      </c>
      <c r="E52" s="23">
        <v>122</v>
      </c>
      <c r="F52" s="23">
        <v>124</v>
      </c>
      <c r="G52" s="23">
        <v>125</v>
      </c>
    </row>
    <row r="53" spans="1:7" ht="12.75" customHeight="1">
      <c r="A53" s="7" t="s">
        <v>11</v>
      </c>
      <c r="B53" s="23">
        <v>95</v>
      </c>
      <c r="C53" s="23">
        <v>95</v>
      </c>
      <c r="D53" s="23">
        <v>94</v>
      </c>
      <c r="E53" s="23">
        <v>93</v>
      </c>
      <c r="F53" s="23">
        <v>93</v>
      </c>
      <c r="G53" s="23">
        <v>92</v>
      </c>
    </row>
    <row r="54" spans="1:7" ht="12.75" customHeight="1">
      <c r="A54" s="7" t="s">
        <v>12</v>
      </c>
      <c r="B54" s="23">
        <v>119</v>
      </c>
      <c r="C54" s="23">
        <v>120</v>
      </c>
      <c r="D54" s="23">
        <v>120</v>
      </c>
      <c r="E54" s="23">
        <v>120</v>
      </c>
      <c r="F54" s="23">
        <v>120</v>
      </c>
      <c r="G54" s="23">
        <v>120</v>
      </c>
    </row>
    <row r="55" spans="1:7" ht="12.75" customHeight="1">
      <c r="A55" s="7" t="s">
        <v>13</v>
      </c>
      <c r="B55" s="23">
        <v>118</v>
      </c>
      <c r="C55" s="23">
        <v>119</v>
      </c>
      <c r="D55" s="23">
        <v>120</v>
      </c>
      <c r="E55" s="23">
        <v>120</v>
      </c>
      <c r="F55" s="23">
        <v>121</v>
      </c>
      <c r="G55" s="23">
        <v>121</v>
      </c>
    </row>
    <row r="56" spans="1:7" ht="12.75" customHeight="1">
      <c r="A56" s="7" t="s">
        <v>14</v>
      </c>
      <c r="B56" s="23">
        <v>93</v>
      </c>
      <c r="C56" s="23">
        <v>95</v>
      </c>
      <c r="D56" s="23">
        <v>98</v>
      </c>
      <c r="E56" s="23">
        <v>100</v>
      </c>
      <c r="F56" s="23">
        <v>102</v>
      </c>
      <c r="G56" s="23">
        <v>105</v>
      </c>
    </row>
    <row r="57" spans="1:7" ht="12.75" customHeight="1">
      <c r="A57" s="7" t="s">
        <v>15</v>
      </c>
      <c r="B57" s="23">
        <v>71</v>
      </c>
      <c r="C57" s="23">
        <v>73</v>
      </c>
      <c r="D57" s="23">
        <v>75</v>
      </c>
      <c r="E57" s="23">
        <v>77</v>
      </c>
      <c r="F57" s="23">
        <v>79</v>
      </c>
      <c r="G57" s="23">
        <v>82</v>
      </c>
    </row>
    <row r="58" spans="1:7" ht="12.75" customHeight="1">
      <c r="A58" s="7" t="s">
        <v>16</v>
      </c>
      <c r="B58" s="23">
        <v>66</v>
      </c>
      <c r="C58" s="23">
        <v>68</v>
      </c>
      <c r="D58" s="23">
        <v>69</v>
      </c>
      <c r="E58" s="23">
        <v>71</v>
      </c>
      <c r="F58" s="23">
        <v>73</v>
      </c>
      <c r="G58" s="23">
        <v>75</v>
      </c>
    </row>
    <row r="59" spans="1:7" ht="12.75" customHeight="1">
      <c r="A59" s="7" t="s">
        <v>17</v>
      </c>
      <c r="B59" s="23">
        <v>62</v>
      </c>
      <c r="C59" s="23">
        <v>63</v>
      </c>
      <c r="D59" s="23">
        <v>63</v>
      </c>
      <c r="E59" s="23">
        <v>64</v>
      </c>
      <c r="F59" s="23">
        <v>65</v>
      </c>
      <c r="G59" s="23">
        <v>65</v>
      </c>
    </row>
    <row r="60" spans="1:7" ht="12.75" customHeight="1">
      <c r="A60" s="7" t="s">
        <v>18</v>
      </c>
      <c r="B60" s="23">
        <v>58</v>
      </c>
      <c r="C60" s="23">
        <v>59</v>
      </c>
      <c r="D60" s="23">
        <v>60</v>
      </c>
      <c r="E60" s="23">
        <v>60</v>
      </c>
      <c r="F60" s="23">
        <v>61</v>
      </c>
      <c r="G60" s="23">
        <v>62</v>
      </c>
    </row>
    <row r="61" spans="1:7" ht="12.75" customHeight="1">
      <c r="A61" s="7" t="s">
        <v>19</v>
      </c>
      <c r="B61" s="23">
        <v>40</v>
      </c>
      <c r="C61" s="23">
        <v>41</v>
      </c>
      <c r="D61" s="23">
        <v>43</v>
      </c>
      <c r="E61" s="23">
        <v>45</v>
      </c>
      <c r="F61" s="23">
        <v>47</v>
      </c>
      <c r="G61" s="23">
        <v>48</v>
      </c>
    </row>
    <row r="62" spans="1:7" s="9" customFormat="1" ht="12.75" customHeight="1">
      <c r="A62" s="29" t="s">
        <v>22</v>
      </c>
      <c r="B62" s="29"/>
      <c r="C62" s="29"/>
      <c r="D62" s="29"/>
      <c r="E62" s="29"/>
      <c r="F62" s="29"/>
      <c r="G62" s="29"/>
    </row>
    <row r="63" spans="1:7" ht="12.75" customHeight="1"/>
    <row r="64" spans="1:7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7158278.8200000003"/>
  <pageSetup scale="8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241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8252</v>
      </c>
      <c r="C8" s="22">
        <v>8264</v>
      </c>
      <c r="D8" s="22">
        <v>8269</v>
      </c>
      <c r="E8" s="22">
        <v>8269</v>
      </c>
      <c r="F8" s="22">
        <v>8277</v>
      </c>
      <c r="G8" s="22">
        <v>8278</v>
      </c>
    </row>
    <row r="9" spans="1:7">
      <c r="A9" s="7" t="s">
        <v>3</v>
      </c>
      <c r="B9" s="23">
        <v>1021</v>
      </c>
      <c r="C9" s="23">
        <v>1008</v>
      </c>
      <c r="D9" s="23">
        <v>996</v>
      </c>
      <c r="E9" s="23">
        <v>982</v>
      </c>
      <c r="F9" s="23">
        <v>969</v>
      </c>
      <c r="G9" s="23">
        <v>956</v>
      </c>
    </row>
    <row r="10" spans="1:7">
      <c r="A10" s="7" t="s">
        <v>4</v>
      </c>
      <c r="B10" s="23">
        <v>998</v>
      </c>
      <c r="C10" s="23">
        <v>992</v>
      </c>
      <c r="D10" s="23">
        <v>985</v>
      </c>
      <c r="E10" s="23">
        <v>978</v>
      </c>
      <c r="F10" s="23">
        <v>971</v>
      </c>
      <c r="G10" s="23">
        <v>964</v>
      </c>
    </row>
    <row r="11" spans="1:7">
      <c r="A11" s="7" t="s">
        <v>5</v>
      </c>
      <c r="B11" s="23">
        <v>971</v>
      </c>
      <c r="C11" s="23">
        <v>964</v>
      </c>
      <c r="D11" s="23">
        <v>955</v>
      </c>
      <c r="E11" s="23">
        <v>948</v>
      </c>
      <c r="F11" s="23">
        <v>940</v>
      </c>
      <c r="G11" s="23">
        <v>932</v>
      </c>
    </row>
    <row r="12" spans="1:7">
      <c r="A12" s="7" t="s">
        <v>6</v>
      </c>
      <c r="B12" s="23">
        <v>770</v>
      </c>
      <c r="C12" s="23">
        <v>758</v>
      </c>
      <c r="D12" s="23">
        <v>747</v>
      </c>
      <c r="E12" s="23">
        <v>734</v>
      </c>
      <c r="F12" s="23">
        <v>723</v>
      </c>
      <c r="G12" s="23">
        <v>711</v>
      </c>
    </row>
    <row r="13" spans="1:7">
      <c r="A13" s="7" t="s">
        <v>7</v>
      </c>
      <c r="B13" s="23">
        <v>803</v>
      </c>
      <c r="C13" s="23">
        <v>800</v>
      </c>
      <c r="D13" s="23">
        <v>796</v>
      </c>
      <c r="E13" s="23">
        <v>793</v>
      </c>
      <c r="F13" s="23">
        <v>790</v>
      </c>
      <c r="G13" s="23">
        <v>786</v>
      </c>
    </row>
    <row r="14" spans="1:7">
      <c r="A14" s="7" t="s">
        <v>8</v>
      </c>
      <c r="B14" s="23">
        <v>668</v>
      </c>
      <c r="C14" s="23">
        <v>679</v>
      </c>
      <c r="D14" s="23">
        <v>691</v>
      </c>
      <c r="E14" s="23">
        <v>701</v>
      </c>
      <c r="F14" s="23">
        <v>712</v>
      </c>
      <c r="G14" s="23">
        <v>723</v>
      </c>
    </row>
    <row r="15" spans="1:7">
      <c r="A15" s="7" t="s">
        <v>9</v>
      </c>
      <c r="B15" s="23">
        <v>548</v>
      </c>
      <c r="C15" s="23">
        <v>551</v>
      </c>
      <c r="D15" s="23">
        <v>553</v>
      </c>
      <c r="E15" s="23">
        <v>554</v>
      </c>
      <c r="F15" s="23">
        <v>557</v>
      </c>
      <c r="G15" s="23">
        <v>558</v>
      </c>
    </row>
    <row r="16" spans="1:7">
      <c r="A16" s="7" t="s">
        <v>10</v>
      </c>
      <c r="B16" s="23">
        <v>415</v>
      </c>
      <c r="C16" s="23">
        <v>424</v>
      </c>
      <c r="D16" s="23">
        <v>433</v>
      </c>
      <c r="E16" s="23">
        <v>442</v>
      </c>
      <c r="F16" s="23">
        <v>451</v>
      </c>
      <c r="G16" s="23">
        <v>457</v>
      </c>
    </row>
    <row r="17" spans="1:10">
      <c r="A17" s="7" t="s">
        <v>11</v>
      </c>
      <c r="B17" s="23">
        <v>381</v>
      </c>
      <c r="C17" s="23">
        <v>382</v>
      </c>
      <c r="D17" s="23">
        <v>382</v>
      </c>
      <c r="E17" s="23">
        <v>382</v>
      </c>
      <c r="F17" s="23">
        <v>382</v>
      </c>
      <c r="G17" s="23">
        <v>382</v>
      </c>
    </row>
    <row r="18" spans="1:10">
      <c r="A18" s="7" t="s">
        <v>12</v>
      </c>
      <c r="B18" s="23">
        <v>300</v>
      </c>
      <c r="C18" s="23">
        <v>302</v>
      </c>
      <c r="D18" s="23">
        <v>303</v>
      </c>
      <c r="E18" s="23">
        <v>303</v>
      </c>
      <c r="F18" s="23">
        <v>304</v>
      </c>
      <c r="G18" s="23">
        <v>306</v>
      </c>
    </row>
    <row r="19" spans="1:10">
      <c r="A19" s="7" t="s">
        <v>13</v>
      </c>
      <c r="B19" s="23">
        <v>335</v>
      </c>
      <c r="C19" s="23">
        <v>334</v>
      </c>
      <c r="D19" s="23">
        <v>333</v>
      </c>
      <c r="E19" s="23">
        <v>332</v>
      </c>
      <c r="F19" s="23">
        <v>331</v>
      </c>
      <c r="G19" s="23">
        <v>329</v>
      </c>
    </row>
    <row r="20" spans="1:10">
      <c r="A20" s="7" t="s">
        <v>14</v>
      </c>
      <c r="B20" s="23">
        <v>263</v>
      </c>
      <c r="C20" s="23">
        <v>270</v>
      </c>
      <c r="D20" s="23">
        <v>276</v>
      </c>
      <c r="E20" s="23">
        <v>282</v>
      </c>
      <c r="F20" s="23">
        <v>288</v>
      </c>
      <c r="G20" s="23">
        <v>294</v>
      </c>
    </row>
    <row r="21" spans="1:10">
      <c r="A21" s="7" t="s">
        <v>15</v>
      </c>
      <c r="B21" s="23">
        <v>265</v>
      </c>
      <c r="C21" s="23">
        <v>273</v>
      </c>
      <c r="D21" s="23">
        <v>281</v>
      </c>
      <c r="E21" s="23">
        <v>289</v>
      </c>
      <c r="F21" s="23">
        <v>297</v>
      </c>
      <c r="G21" s="23">
        <v>306</v>
      </c>
      <c r="J21" s="6"/>
    </row>
    <row r="22" spans="1:10">
      <c r="A22" s="7" t="s">
        <v>16</v>
      </c>
      <c r="B22" s="23">
        <v>194</v>
      </c>
      <c r="C22" s="23">
        <v>201</v>
      </c>
      <c r="D22" s="23">
        <v>206</v>
      </c>
      <c r="E22" s="23">
        <v>212</v>
      </c>
      <c r="F22" s="23">
        <v>219</v>
      </c>
      <c r="G22" s="23">
        <v>226</v>
      </c>
      <c r="J22" s="8"/>
    </row>
    <row r="23" spans="1:10">
      <c r="A23" s="7" t="s">
        <v>17</v>
      </c>
      <c r="B23" s="23">
        <v>139</v>
      </c>
      <c r="C23" s="23">
        <v>142</v>
      </c>
      <c r="D23" s="23">
        <v>146</v>
      </c>
      <c r="E23" s="23">
        <v>149</v>
      </c>
      <c r="F23" s="23">
        <v>153</v>
      </c>
      <c r="G23" s="23">
        <v>157</v>
      </c>
      <c r="J23" s="8"/>
    </row>
    <row r="24" spans="1:10">
      <c r="A24" s="7" t="s">
        <v>18</v>
      </c>
      <c r="B24" s="23">
        <v>120</v>
      </c>
      <c r="C24" s="23">
        <v>120</v>
      </c>
      <c r="D24" s="23">
        <v>120</v>
      </c>
      <c r="E24" s="23">
        <v>120</v>
      </c>
      <c r="F24" s="23">
        <v>119</v>
      </c>
      <c r="G24" s="23">
        <v>118</v>
      </c>
      <c r="J24" s="8"/>
    </row>
    <row r="25" spans="1:10">
      <c r="A25" s="7" t="s">
        <v>19</v>
      </c>
      <c r="B25" s="23">
        <v>61</v>
      </c>
      <c r="C25" s="23">
        <v>64</v>
      </c>
      <c r="D25" s="23">
        <v>66</v>
      </c>
      <c r="E25" s="23">
        <v>68</v>
      </c>
      <c r="F25" s="23">
        <v>71</v>
      </c>
      <c r="G25" s="23">
        <v>73</v>
      </c>
      <c r="J25" s="8"/>
    </row>
    <row r="26" spans="1:10" s="3" customFormat="1">
      <c r="A26" s="5" t="s">
        <v>20</v>
      </c>
      <c r="B26" s="22">
        <v>4789</v>
      </c>
      <c r="C26" s="22">
        <v>4794</v>
      </c>
      <c r="D26" s="22">
        <v>4798</v>
      </c>
      <c r="E26" s="22">
        <v>4798</v>
      </c>
      <c r="F26" s="22">
        <v>4802</v>
      </c>
      <c r="G26" s="22">
        <v>4802</v>
      </c>
      <c r="J26" s="8"/>
    </row>
    <row r="27" spans="1:10">
      <c r="A27" s="7" t="s">
        <v>3</v>
      </c>
      <c r="B27" s="23">
        <v>562</v>
      </c>
      <c r="C27" s="23">
        <v>555</v>
      </c>
      <c r="D27" s="23">
        <v>548</v>
      </c>
      <c r="E27" s="23">
        <v>540</v>
      </c>
      <c r="F27" s="23">
        <v>533</v>
      </c>
      <c r="G27" s="23">
        <v>526</v>
      </c>
      <c r="J27" s="8"/>
    </row>
    <row r="28" spans="1:10">
      <c r="A28" s="7" t="s">
        <v>4</v>
      </c>
      <c r="B28" s="23">
        <v>546</v>
      </c>
      <c r="C28" s="23">
        <v>541</v>
      </c>
      <c r="D28" s="23">
        <v>536</v>
      </c>
      <c r="E28" s="23">
        <v>531</v>
      </c>
      <c r="F28" s="23">
        <v>526</v>
      </c>
      <c r="G28" s="23">
        <v>521</v>
      </c>
      <c r="J28" s="8"/>
    </row>
    <row r="29" spans="1:10">
      <c r="A29" s="7" t="s">
        <v>5</v>
      </c>
      <c r="B29" s="23">
        <v>550</v>
      </c>
      <c r="C29" s="23">
        <v>546</v>
      </c>
      <c r="D29" s="23">
        <v>541</v>
      </c>
      <c r="E29" s="23">
        <v>537</v>
      </c>
      <c r="F29" s="23">
        <v>532</v>
      </c>
      <c r="G29" s="23">
        <v>527</v>
      </c>
      <c r="J29" s="8"/>
    </row>
    <row r="30" spans="1:10">
      <c r="A30" s="7" t="s">
        <v>6</v>
      </c>
      <c r="B30" s="23">
        <v>443</v>
      </c>
      <c r="C30" s="23">
        <v>436</v>
      </c>
      <c r="D30" s="23">
        <v>430</v>
      </c>
      <c r="E30" s="23">
        <v>423</v>
      </c>
      <c r="F30" s="23">
        <v>417</v>
      </c>
      <c r="G30" s="23">
        <v>410</v>
      </c>
      <c r="J30" s="8"/>
    </row>
    <row r="31" spans="1:10">
      <c r="A31" s="7" t="s">
        <v>7</v>
      </c>
      <c r="B31" s="23">
        <v>481</v>
      </c>
      <c r="C31" s="23">
        <v>478</v>
      </c>
      <c r="D31" s="23">
        <v>474</v>
      </c>
      <c r="E31" s="23">
        <v>471</v>
      </c>
      <c r="F31" s="23">
        <v>468</v>
      </c>
      <c r="G31" s="23">
        <v>464</v>
      </c>
      <c r="J31" s="8"/>
    </row>
    <row r="32" spans="1:10">
      <c r="A32" s="7" t="s">
        <v>8</v>
      </c>
      <c r="B32" s="23">
        <v>376</v>
      </c>
      <c r="C32" s="23">
        <v>382</v>
      </c>
      <c r="D32" s="23">
        <v>389</v>
      </c>
      <c r="E32" s="23">
        <v>395</v>
      </c>
      <c r="F32" s="23">
        <v>401</v>
      </c>
      <c r="G32" s="23">
        <v>407</v>
      </c>
      <c r="J32" s="8"/>
    </row>
    <row r="33" spans="1:10">
      <c r="A33" s="7" t="s">
        <v>9</v>
      </c>
      <c r="B33" s="23">
        <v>331</v>
      </c>
      <c r="C33" s="23">
        <v>333</v>
      </c>
      <c r="D33" s="23">
        <v>335</v>
      </c>
      <c r="E33" s="23">
        <v>336</v>
      </c>
      <c r="F33" s="23">
        <v>338</v>
      </c>
      <c r="G33" s="23">
        <v>339</v>
      </c>
      <c r="J33" s="8"/>
    </row>
    <row r="34" spans="1:10">
      <c r="A34" s="7" t="s">
        <v>10</v>
      </c>
      <c r="B34" s="23">
        <v>251</v>
      </c>
      <c r="C34" s="23">
        <v>257</v>
      </c>
      <c r="D34" s="23">
        <v>264</v>
      </c>
      <c r="E34" s="23">
        <v>270</v>
      </c>
      <c r="F34" s="23">
        <v>276</v>
      </c>
      <c r="G34" s="23">
        <v>281</v>
      </c>
      <c r="J34" s="8"/>
    </row>
    <row r="35" spans="1:10">
      <c r="A35" s="7" t="s">
        <v>11</v>
      </c>
      <c r="B35" s="23">
        <v>218</v>
      </c>
      <c r="C35" s="23">
        <v>220</v>
      </c>
      <c r="D35" s="23">
        <v>221</v>
      </c>
      <c r="E35" s="23">
        <v>222</v>
      </c>
      <c r="F35" s="23">
        <v>223</v>
      </c>
      <c r="G35" s="23">
        <v>224</v>
      </c>
      <c r="J35" s="8"/>
    </row>
    <row r="36" spans="1:10">
      <c r="A36" s="7" t="s">
        <v>12</v>
      </c>
      <c r="B36" s="23">
        <v>174</v>
      </c>
      <c r="C36" s="23">
        <v>175</v>
      </c>
      <c r="D36" s="23">
        <v>176</v>
      </c>
      <c r="E36" s="23">
        <v>176</v>
      </c>
      <c r="F36" s="23">
        <v>177</v>
      </c>
      <c r="G36" s="23">
        <v>178</v>
      </c>
      <c r="J36" s="8"/>
    </row>
    <row r="37" spans="1:10">
      <c r="A37" s="7" t="s">
        <v>13</v>
      </c>
      <c r="B37" s="23">
        <v>214</v>
      </c>
      <c r="C37" s="23">
        <v>212</v>
      </c>
      <c r="D37" s="23">
        <v>210</v>
      </c>
      <c r="E37" s="23">
        <v>208</v>
      </c>
      <c r="F37" s="23">
        <v>206</v>
      </c>
      <c r="G37" s="23">
        <v>204</v>
      </c>
      <c r="J37" s="8"/>
    </row>
    <row r="38" spans="1:10">
      <c r="A38" s="7" t="s">
        <v>14</v>
      </c>
      <c r="B38" s="23">
        <v>141</v>
      </c>
      <c r="C38" s="23">
        <v>144</v>
      </c>
      <c r="D38" s="23">
        <v>147</v>
      </c>
      <c r="E38" s="23">
        <v>149</v>
      </c>
      <c r="F38" s="23">
        <v>152</v>
      </c>
      <c r="G38" s="23">
        <v>155</v>
      </c>
      <c r="J38" s="8"/>
    </row>
    <row r="39" spans="1:10">
      <c r="A39" s="7" t="s">
        <v>15</v>
      </c>
      <c r="B39" s="23">
        <v>169</v>
      </c>
      <c r="C39" s="23">
        <v>174</v>
      </c>
      <c r="D39" s="23">
        <v>179</v>
      </c>
      <c r="E39" s="23">
        <v>184</v>
      </c>
      <c r="F39" s="23">
        <v>189</v>
      </c>
      <c r="G39" s="23">
        <v>195</v>
      </c>
    </row>
    <row r="40" spans="1:10">
      <c r="A40" s="7" t="s">
        <v>16</v>
      </c>
      <c r="B40" s="23">
        <v>113</v>
      </c>
      <c r="C40" s="23">
        <v>117</v>
      </c>
      <c r="D40" s="23">
        <v>120</v>
      </c>
      <c r="E40" s="23">
        <v>124</v>
      </c>
      <c r="F40" s="23">
        <v>128</v>
      </c>
      <c r="G40" s="23">
        <v>132</v>
      </c>
    </row>
    <row r="41" spans="1:10">
      <c r="A41" s="7" t="s">
        <v>17</v>
      </c>
      <c r="B41" s="23">
        <v>91</v>
      </c>
      <c r="C41" s="23">
        <v>94</v>
      </c>
      <c r="D41" s="23">
        <v>97</v>
      </c>
      <c r="E41" s="23">
        <v>100</v>
      </c>
      <c r="F41" s="23">
        <v>103</v>
      </c>
      <c r="G41" s="23">
        <v>106</v>
      </c>
    </row>
    <row r="42" spans="1:10">
      <c r="A42" s="7" t="s">
        <v>18</v>
      </c>
      <c r="B42" s="23">
        <v>89</v>
      </c>
      <c r="C42" s="23">
        <v>88</v>
      </c>
      <c r="D42" s="23">
        <v>88</v>
      </c>
      <c r="E42" s="23">
        <v>87</v>
      </c>
      <c r="F42" s="23">
        <v>86</v>
      </c>
      <c r="G42" s="23">
        <v>85</v>
      </c>
    </row>
    <row r="43" spans="1:10">
      <c r="A43" s="7" t="s">
        <v>19</v>
      </c>
      <c r="B43" s="23">
        <v>40</v>
      </c>
      <c r="C43" s="23">
        <v>42</v>
      </c>
      <c r="D43" s="23">
        <v>43</v>
      </c>
      <c r="E43" s="23">
        <v>45</v>
      </c>
      <c r="F43" s="23">
        <v>47</v>
      </c>
      <c r="G43" s="23">
        <v>48</v>
      </c>
    </row>
    <row r="44" spans="1:10" s="3" customFormat="1">
      <c r="A44" s="5" t="s">
        <v>21</v>
      </c>
      <c r="B44" s="22">
        <v>3463</v>
      </c>
      <c r="C44" s="22">
        <v>3470</v>
      </c>
      <c r="D44" s="22">
        <v>3471</v>
      </c>
      <c r="E44" s="22">
        <v>3471</v>
      </c>
      <c r="F44" s="22">
        <v>3475</v>
      </c>
      <c r="G44" s="22">
        <v>3476</v>
      </c>
    </row>
    <row r="45" spans="1:10">
      <c r="A45" s="7" t="s">
        <v>3</v>
      </c>
      <c r="B45" s="23">
        <v>459</v>
      </c>
      <c r="C45" s="23">
        <v>453</v>
      </c>
      <c r="D45" s="23">
        <v>448</v>
      </c>
      <c r="E45" s="23">
        <v>442</v>
      </c>
      <c r="F45" s="23">
        <v>436</v>
      </c>
      <c r="G45" s="23">
        <v>430</v>
      </c>
    </row>
    <row r="46" spans="1:10">
      <c r="A46" s="7" t="s">
        <v>4</v>
      </c>
      <c r="B46" s="23">
        <v>452</v>
      </c>
      <c r="C46" s="23">
        <v>451</v>
      </c>
      <c r="D46" s="23">
        <v>449</v>
      </c>
      <c r="E46" s="23">
        <v>447</v>
      </c>
      <c r="F46" s="23">
        <v>445</v>
      </c>
      <c r="G46" s="23">
        <v>443</v>
      </c>
    </row>
    <row r="47" spans="1:10">
      <c r="A47" s="7" t="s">
        <v>5</v>
      </c>
      <c r="B47" s="23">
        <v>421</v>
      </c>
      <c r="C47" s="23">
        <v>418</v>
      </c>
      <c r="D47" s="23">
        <v>414</v>
      </c>
      <c r="E47" s="23">
        <v>411</v>
      </c>
      <c r="F47" s="23">
        <v>408</v>
      </c>
      <c r="G47" s="23">
        <v>405</v>
      </c>
    </row>
    <row r="48" spans="1:10">
      <c r="A48" s="7" t="s">
        <v>6</v>
      </c>
      <c r="B48" s="23">
        <v>327</v>
      </c>
      <c r="C48" s="23">
        <v>322</v>
      </c>
      <c r="D48" s="23">
        <v>317</v>
      </c>
      <c r="E48" s="23">
        <v>311</v>
      </c>
      <c r="F48" s="23">
        <v>306</v>
      </c>
      <c r="G48" s="23">
        <v>301</v>
      </c>
    </row>
    <row r="49" spans="1:7">
      <c r="A49" s="7" t="s">
        <v>7</v>
      </c>
      <c r="B49" s="23">
        <v>322</v>
      </c>
      <c r="C49" s="23">
        <v>322</v>
      </c>
      <c r="D49" s="23">
        <v>322</v>
      </c>
      <c r="E49" s="23">
        <v>322</v>
      </c>
      <c r="F49" s="23">
        <v>322</v>
      </c>
      <c r="G49" s="23">
        <v>322</v>
      </c>
    </row>
    <row r="50" spans="1:7">
      <c r="A50" s="7" t="s">
        <v>8</v>
      </c>
      <c r="B50" s="23">
        <v>292</v>
      </c>
      <c r="C50" s="23">
        <v>297</v>
      </c>
      <c r="D50" s="23">
        <v>302</v>
      </c>
      <c r="E50" s="23">
        <v>306</v>
      </c>
      <c r="F50" s="23">
        <v>311</v>
      </c>
      <c r="G50" s="23">
        <v>316</v>
      </c>
    </row>
    <row r="51" spans="1:7">
      <c r="A51" s="7" t="s">
        <v>9</v>
      </c>
      <c r="B51" s="23">
        <v>217</v>
      </c>
      <c r="C51" s="23">
        <v>218</v>
      </c>
      <c r="D51" s="23">
        <v>218</v>
      </c>
      <c r="E51" s="23">
        <v>218</v>
      </c>
      <c r="F51" s="23">
        <v>219</v>
      </c>
      <c r="G51" s="23">
        <v>219</v>
      </c>
    </row>
    <row r="52" spans="1:7">
      <c r="A52" s="7" t="s">
        <v>10</v>
      </c>
      <c r="B52" s="23">
        <v>164</v>
      </c>
      <c r="C52" s="23">
        <v>167</v>
      </c>
      <c r="D52" s="23">
        <v>169</v>
      </c>
      <c r="E52" s="23">
        <v>172</v>
      </c>
      <c r="F52" s="23">
        <v>175</v>
      </c>
      <c r="G52" s="23">
        <v>176</v>
      </c>
    </row>
    <row r="53" spans="1:7">
      <c r="A53" s="7" t="s">
        <v>11</v>
      </c>
      <c r="B53" s="23">
        <v>163</v>
      </c>
      <c r="C53" s="23">
        <v>162</v>
      </c>
      <c r="D53" s="23">
        <v>161</v>
      </c>
      <c r="E53" s="23">
        <v>160</v>
      </c>
      <c r="F53" s="23">
        <v>159</v>
      </c>
      <c r="G53" s="23">
        <v>158</v>
      </c>
    </row>
    <row r="54" spans="1:7">
      <c r="A54" s="7" t="s">
        <v>12</v>
      </c>
      <c r="B54" s="23">
        <v>126</v>
      </c>
      <c r="C54" s="23">
        <v>127</v>
      </c>
      <c r="D54" s="23">
        <v>127</v>
      </c>
      <c r="E54" s="23">
        <v>127</v>
      </c>
      <c r="F54" s="23">
        <v>127</v>
      </c>
      <c r="G54" s="23">
        <v>128</v>
      </c>
    </row>
    <row r="55" spans="1:7">
      <c r="A55" s="7" t="s">
        <v>13</v>
      </c>
      <c r="B55" s="23">
        <v>121</v>
      </c>
      <c r="C55" s="23">
        <v>122</v>
      </c>
      <c r="D55" s="23">
        <v>123</v>
      </c>
      <c r="E55" s="23">
        <v>124</v>
      </c>
      <c r="F55" s="23">
        <v>125</v>
      </c>
      <c r="G55" s="23">
        <v>125</v>
      </c>
    </row>
    <row r="56" spans="1:7">
      <c r="A56" s="7" t="s">
        <v>14</v>
      </c>
      <c r="B56" s="23">
        <v>122</v>
      </c>
      <c r="C56" s="23">
        <v>126</v>
      </c>
      <c r="D56" s="23">
        <v>129</v>
      </c>
      <c r="E56" s="23">
        <v>133</v>
      </c>
      <c r="F56" s="23">
        <v>136</v>
      </c>
      <c r="G56" s="23">
        <v>139</v>
      </c>
    </row>
    <row r="57" spans="1:7">
      <c r="A57" s="7" t="s">
        <v>15</v>
      </c>
      <c r="B57" s="23">
        <v>96</v>
      </c>
      <c r="C57" s="23">
        <v>99</v>
      </c>
      <c r="D57" s="23">
        <v>102</v>
      </c>
      <c r="E57" s="23">
        <v>105</v>
      </c>
      <c r="F57" s="23">
        <v>108</v>
      </c>
      <c r="G57" s="23">
        <v>111</v>
      </c>
    </row>
    <row r="58" spans="1:7">
      <c r="A58" s="7" t="s">
        <v>16</v>
      </c>
      <c r="B58" s="23">
        <v>81</v>
      </c>
      <c r="C58" s="23">
        <v>84</v>
      </c>
      <c r="D58" s="23">
        <v>86</v>
      </c>
      <c r="E58" s="23">
        <v>88</v>
      </c>
      <c r="F58" s="23">
        <v>91</v>
      </c>
      <c r="G58" s="23">
        <v>94</v>
      </c>
    </row>
    <row r="59" spans="1:7">
      <c r="A59" s="7" t="s">
        <v>17</v>
      </c>
      <c r="B59" s="23">
        <v>48</v>
      </c>
      <c r="C59" s="23">
        <v>48</v>
      </c>
      <c r="D59" s="23">
        <v>49</v>
      </c>
      <c r="E59" s="23">
        <v>49</v>
      </c>
      <c r="F59" s="23">
        <v>50</v>
      </c>
      <c r="G59" s="23">
        <v>51</v>
      </c>
    </row>
    <row r="60" spans="1:7">
      <c r="A60" s="7" t="s">
        <v>18</v>
      </c>
      <c r="B60" s="23">
        <v>31</v>
      </c>
      <c r="C60" s="23">
        <v>32</v>
      </c>
      <c r="D60" s="23">
        <v>32</v>
      </c>
      <c r="E60" s="23">
        <v>33</v>
      </c>
      <c r="F60" s="23">
        <v>33</v>
      </c>
      <c r="G60" s="23">
        <v>33</v>
      </c>
    </row>
    <row r="61" spans="1:7">
      <c r="A61" s="7" t="s">
        <v>19</v>
      </c>
      <c r="B61" s="23">
        <v>21</v>
      </c>
      <c r="C61" s="23">
        <v>22</v>
      </c>
      <c r="D61" s="23">
        <v>23</v>
      </c>
      <c r="E61" s="23">
        <v>23</v>
      </c>
      <c r="F61" s="23">
        <v>24</v>
      </c>
      <c r="G61" s="23">
        <v>25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0.01"/>
  <pageSetup scale="8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4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242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4530</v>
      </c>
      <c r="C8" s="22">
        <v>4532</v>
      </c>
      <c r="D8" s="22">
        <v>4531</v>
      </c>
      <c r="E8" s="22">
        <v>4534</v>
      </c>
      <c r="F8" s="22">
        <v>4542</v>
      </c>
      <c r="G8" s="22">
        <v>4537</v>
      </c>
    </row>
    <row r="9" spans="1:7">
      <c r="A9" s="7" t="s">
        <v>3</v>
      </c>
      <c r="B9" s="23">
        <v>455</v>
      </c>
      <c r="C9" s="23">
        <v>449</v>
      </c>
      <c r="D9" s="23">
        <v>442</v>
      </c>
      <c r="E9" s="23">
        <v>436</v>
      </c>
      <c r="F9" s="23">
        <v>430</v>
      </c>
      <c r="G9" s="23">
        <v>424</v>
      </c>
    </row>
    <row r="10" spans="1:7">
      <c r="A10" s="7" t="s">
        <v>4</v>
      </c>
      <c r="B10" s="23">
        <v>443</v>
      </c>
      <c r="C10" s="23">
        <v>440</v>
      </c>
      <c r="D10" s="23">
        <v>436</v>
      </c>
      <c r="E10" s="23">
        <v>433</v>
      </c>
      <c r="F10" s="23">
        <v>430</v>
      </c>
      <c r="G10" s="23">
        <v>426</v>
      </c>
    </row>
    <row r="11" spans="1:7">
      <c r="A11" s="7" t="s">
        <v>5</v>
      </c>
      <c r="B11" s="23">
        <v>461</v>
      </c>
      <c r="C11" s="23">
        <v>457</v>
      </c>
      <c r="D11" s="23">
        <v>453</v>
      </c>
      <c r="E11" s="23">
        <v>449</v>
      </c>
      <c r="F11" s="23">
        <v>445</v>
      </c>
      <c r="G11" s="23">
        <v>442</v>
      </c>
    </row>
    <row r="12" spans="1:7">
      <c r="A12" s="7" t="s">
        <v>6</v>
      </c>
      <c r="B12" s="23">
        <v>490</v>
      </c>
      <c r="C12" s="23">
        <v>482</v>
      </c>
      <c r="D12" s="23">
        <v>474</v>
      </c>
      <c r="E12" s="23">
        <v>466</v>
      </c>
      <c r="F12" s="23">
        <v>459</v>
      </c>
      <c r="G12" s="23">
        <v>451</v>
      </c>
    </row>
    <row r="13" spans="1:7">
      <c r="A13" s="7" t="s">
        <v>7</v>
      </c>
      <c r="B13" s="23">
        <v>453</v>
      </c>
      <c r="C13" s="23">
        <v>451</v>
      </c>
      <c r="D13" s="23">
        <v>449</v>
      </c>
      <c r="E13" s="23">
        <v>447</v>
      </c>
      <c r="F13" s="23">
        <v>445</v>
      </c>
      <c r="G13" s="23">
        <v>442</v>
      </c>
    </row>
    <row r="14" spans="1:7">
      <c r="A14" s="7" t="s">
        <v>8</v>
      </c>
      <c r="B14" s="23">
        <v>289</v>
      </c>
      <c r="C14" s="23">
        <v>294</v>
      </c>
      <c r="D14" s="23">
        <v>298</v>
      </c>
      <c r="E14" s="23">
        <v>303</v>
      </c>
      <c r="F14" s="23">
        <v>308</v>
      </c>
      <c r="G14" s="23">
        <v>312</v>
      </c>
    </row>
    <row r="15" spans="1:7">
      <c r="A15" s="7" t="s">
        <v>9</v>
      </c>
      <c r="B15" s="23">
        <v>271</v>
      </c>
      <c r="C15" s="23">
        <v>272</v>
      </c>
      <c r="D15" s="23">
        <v>272</v>
      </c>
      <c r="E15" s="23">
        <v>274</v>
      </c>
      <c r="F15" s="23">
        <v>275</v>
      </c>
      <c r="G15" s="23">
        <v>275</v>
      </c>
    </row>
    <row r="16" spans="1:7">
      <c r="A16" s="7" t="s">
        <v>10</v>
      </c>
      <c r="B16" s="23">
        <v>242</v>
      </c>
      <c r="C16" s="23">
        <v>247</v>
      </c>
      <c r="D16" s="23">
        <v>252</v>
      </c>
      <c r="E16" s="23">
        <v>258</v>
      </c>
      <c r="F16" s="23">
        <v>262</v>
      </c>
      <c r="G16" s="23">
        <v>266</v>
      </c>
    </row>
    <row r="17" spans="1:10">
      <c r="A17" s="7" t="s">
        <v>11</v>
      </c>
      <c r="B17" s="23">
        <v>269</v>
      </c>
      <c r="C17" s="23">
        <v>269</v>
      </c>
      <c r="D17" s="23">
        <v>269</v>
      </c>
      <c r="E17" s="23">
        <v>268</v>
      </c>
      <c r="F17" s="23">
        <v>268</v>
      </c>
      <c r="G17" s="23">
        <v>267</v>
      </c>
    </row>
    <row r="18" spans="1:10">
      <c r="A18" s="7" t="s">
        <v>12</v>
      </c>
      <c r="B18" s="23">
        <v>271</v>
      </c>
      <c r="C18" s="23">
        <v>272</v>
      </c>
      <c r="D18" s="23">
        <v>274</v>
      </c>
      <c r="E18" s="23">
        <v>274</v>
      </c>
      <c r="F18" s="23">
        <v>275</v>
      </c>
      <c r="G18" s="23">
        <v>275</v>
      </c>
    </row>
    <row r="19" spans="1:10">
      <c r="A19" s="7" t="s">
        <v>13</v>
      </c>
      <c r="B19" s="23">
        <v>238</v>
      </c>
      <c r="C19" s="23">
        <v>237</v>
      </c>
      <c r="D19" s="23">
        <v>237</v>
      </c>
      <c r="E19" s="23">
        <v>236</v>
      </c>
      <c r="F19" s="23">
        <v>236</v>
      </c>
      <c r="G19" s="23">
        <v>235</v>
      </c>
    </row>
    <row r="20" spans="1:10">
      <c r="A20" s="7" t="s">
        <v>14</v>
      </c>
      <c r="B20" s="23">
        <v>166</v>
      </c>
      <c r="C20" s="23">
        <v>170</v>
      </c>
      <c r="D20" s="23">
        <v>172</v>
      </c>
      <c r="E20" s="23">
        <v>176</v>
      </c>
      <c r="F20" s="23">
        <v>180</v>
      </c>
      <c r="G20" s="23">
        <v>184</v>
      </c>
    </row>
    <row r="21" spans="1:10">
      <c r="A21" s="7" t="s">
        <v>15</v>
      </c>
      <c r="B21" s="23">
        <v>125</v>
      </c>
      <c r="C21" s="23">
        <v>129</v>
      </c>
      <c r="D21" s="23">
        <v>131</v>
      </c>
      <c r="E21" s="23">
        <v>135</v>
      </c>
      <c r="F21" s="23">
        <v>139</v>
      </c>
      <c r="G21" s="23">
        <v>143</v>
      </c>
      <c r="J21" s="6"/>
    </row>
    <row r="22" spans="1:10">
      <c r="A22" s="7" t="s">
        <v>16</v>
      </c>
      <c r="B22" s="23">
        <v>90</v>
      </c>
      <c r="C22" s="23">
        <v>92</v>
      </c>
      <c r="D22" s="23">
        <v>95</v>
      </c>
      <c r="E22" s="23">
        <v>97</v>
      </c>
      <c r="F22" s="23">
        <v>101</v>
      </c>
      <c r="G22" s="23">
        <v>103</v>
      </c>
      <c r="J22" s="8"/>
    </row>
    <row r="23" spans="1:10">
      <c r="A23" s="7" t="s">
        <v>17</v>
      </c>
      <c r="B23" s="23">
        <v>115</v>
      </c>
      <c r="C23" s="23">
        <v>117</v>
      </c>
      <c r="D23" s="23">
        <v>119</v>
      </c>
      <c r="E23" s="23">
        <v>122</v>
      </c>
      <c r="F23" s="23">
        <v>124</v>
      </c>
      <c r="G23" s="23">
        <v>126</v>
      </c>
      <c r="J23" s="8"/>
    </row>
    <row r="24" spans="1:10">
      <c r="A24" s="7" t="s">
        <v>18</v>
      </c>
      <c r="B24" s="23">
        <v>79</v>
      </c>
      <c r="C24" s="23">
        <v>79</v>
      </c>
      <c r="D24" s="23">
        <v>79</v>
      </c>
      <c r="E24" s="23">
        <v>79</v>
      </c>
      <c r="F24" s="23">
        <v>80</v>
      </c>
      <c r="G24" s="23">
        <v>79</v>
      </c>
      <c r="J24" s="8"/>
    </row>
    <row r="25" spans="1:10">
      <c r="A25" s="7" t="s">
        <v>19</v>
      </c>
      <c r="B25" s="23">
        <v>73</v>
      </c>
      <c r="C25" s="23">
        <v>75</v>
      </c>
      <c r="D25" s="23">
        <v>79</v>
      </c>
      <c r="E25" s="23">
        <v>81</v>
      </c>
      <c r="F25" s="23">
        <v>85</v>
      </c>
      <c r="G25" s="23">
        <v>87</v>
      </c>
      <c r="J25" s="8"/>
    </row>
    <row r="26" spans="1:10" s="3" customFormat="1">
      <c r="A26" s="5" t="s">
        <v>20</v>
      </c>
      <c r="B26" s="22">
        <v>2368</v>
      </c>
      <c r="C26" s="22">
        <v>2370</v>
      </c>
      <c r="D26" s="22">
        <v>2370</v>
      </c>
      <c r="E26" s="22">
        <v>2372</v>
      </c>
      <c r="F26" s="22">
        <v>2376</v>
      </c>
      <c r="G26" s="22">
        <v>2372</v>
      </c>
      <c r="J26" s="8"/>
    </row>
    <row r="27" spans="1:10">
      <c r="A27" s="7" t="s">
        <v>3</v>
      </c>
      <c r="B27" s="23">
        <v>227</v>
      </c>
      <c r="C27" s="23">
        <v>224</v>
      </c>
      <c r="D27" s="23">
        <v>221</v>
      </c>
      <c r="E27" s="23">
        <v>218</v>
      </c>
      <c r="F27" s="23">
        <v>215</v>
      </c>
      <c r="G27" s="23">
        <v>212</v>
      </c>
      <c r="J27" s="8"/>
    </row>
    <row r="28" spans="1:10">
      <c r="A28" s="7" t="s">
        <v>4</v>
      </c>
      <c r="B28" s="23">
        <v>227</v>
      </c>
      <c r="C28" s="23">
        <v>225</v>
      </c>
      <c r="D28" s="23">
        <v>223</v>
      </c>
      <c r="E28" s="23">
        <v>221</v>
      </c>
      <c r="F28" s="23">
        <v>219</v>
      </c>
      <c r="G28" s="23">
        <v>216</v>
      </c>
      <c r="J28" s="8"/>
    </row>
    <row r="29" spans="1:10">
      <c r="A29" s="7" t="s">
        <v>5</v>
      </c>
      <c r="B29" s="23">
        <v>238</v>
      </c>
      <c r="C29" s="23">
        <v>236</v>
      </c>
      <c r="D29" s="23">
        <v>234</v>
      </c>
      <c r="E29" s="23">
        <v>232</v>
      </c>
      <c r="F29" s="23">
        <v>230</v>
      </c>
      <c r="G29" s="23">
        <v>228</v>
      </c>
      <c r="J29" s="8"/>
    </row>
    <row r="30" spans="1:10">
      <c r="A30" s="7" t="s">
        <v>6</v>
      </c>
      <c r="B30" s="23">
        <v>265</v>
      </c>
      <c r="C30" s="23">
        <v>261</v>
      </c>
      <c r="D30" s="23">
        <v>257</v>
      </c>
      <c r="E30" s="23">
        <v>253</v>
      </c>
      <c r="F30" s="23">
        <v>249</v>
      </c>
      <c r="G30" s="23">
        <v>245</v>
      </c>
      <c r="J30" s="8"/>
    </row>
    <row r="31" spans="1:10">
      <c r="A31" s="7" t="s">
        <v>7</v>
      </c>
      <c r="B31" s="23">
        <v>254</v>
      </c>
      <c r="C31" s="23">
        <v>253</v>
      </c>
      <c r="D31" s="23">
        <v>251</v>
      </c>
      <c r="E31" s="23">
        <v>249</v>
      </c>
      <c r="F31" s="23">
        <v>247</v>
      </c>
      <c r="G31" s="23">
        <v>245</v>
      </c>
      <c r="J31" s="8"/>
    </row>
    <row r="32" spans="1:10">
      <c r="A32" s="7" t="s">
        <v>8</v>
      </c>
      <c r="B32" s="23">
        <v>156</v>
      </c>
      <c r="C32" s="23">
        <v>159</v>
      </c>
      <c r="D32" s="23">
        <v>161</v>
      </c>
      <c r="E32" s="23">
        <v>164</v>
      </c>
      <c r="F32" s="23">
        <v>167</v>
      </c>
      <c r="G32" s="23">
        <v>169</v>
      </c>
      <c r="J32" s="8"/>
    </row>
    <row r="33" spans="1:10">
      <c r="A33" s="7" t="s">
        <v>9</v>
      </c>
      <c r="B33" s="23">
        <v>140</v>
      </c>
      <c r="C33" s="23">
        <v>141</v>
      </c>
      <c r="D33" s="23">
        <v>141</v>
      </c>
      <c r="E33" s="23">
        <v>142</v>
      </c>
      <c r="F33" s="23">
        <v>143</v>
      </c>
      <c r="G33" s="23">
        <v>143</v>
      </c>
      <c r="J33" s="8"/>
    </row>
    <row r="34" spans="1:10">
      <c r="A34" s="7" t="s">
        <v>10</v>
      </c>
      <c r="B34" s="23">
        <v>120</v>
      </c>
      <c r="C34" s="23">
        <v>123</v>
      </c>
      <c r="D34" s="23">
        <v>126</v>
      </c>
      <c r="E34" s="23">
        <v>130</v>
      </c>
      <c r="F34" s="23">
        <v>132</v>
      </c>
      <c r="G34" s="23">
        <v>135</v>
      </c>
      <c r="J34" s="8"/>
    </row>
    <row r="35" spans="1:10">
      <c r="A35" s="7" t="s">
        <v>11</v>
      </c>
      <c r="B35" s="23">
        <v>136</v>
      </c>
      <c r="C35" s="23">
        <v>137</v>
      </c>
      <c r="D35" s="23">
        <v>138</v>
      </c>
      <c r="E35" s="23">
        <v>138</v>
      </c>
      <c r="F35" s="23">
        <v>139</v>
      </c>
      <c r="G35" s="23">
        <v>139</v>
      </c>
      <c r="J35" s="8"/>
    </row>
    <row r="36" spans="1:10">
      <c r="A36" s="7" t="s">
        <v>12</v>
      </c>
      <c r="B36" s="23">
        <v>152</v>
      </c>
      <c r="C36" s="23">
        <v>153</v>
      </c>
      <c r="D36" s="23">
        <v>154</v>
      </c>
      <c r="E36" s="23">
        <v>154</v>
      </c>
      <c r="F36" s="23">
        <v>155</v>
      </c>
      <c r="G36" s="23">
        <v>155</v>
      </c>
      <c r="J36" s="8"/>
    </row>
    <row r="37" spans="1:10">
      <c r="A37" s="7" t="s">
        <v>13</v>
      </c>
      <c r="B37" s="23">
        <v>126</v>
      </c>
      <c r="C37" s="23">
        <v>124</v>
      </c>
      <c r="D37" s="23">
        <v>123</v>
      </c>
      <c r="E37" s="23">
        <v>122</v>
      </c>
      <c r="F37" s="23">
        <v>121</v>
      </c>
      <c r="G37" s="23">
        <v>120</v>
      </c>
      <c r="J37" s="8"/>
    </row>
    <row r="38" spans="1:10">
      <c r="A38" s="7" t="s">
        <v>14</v>
      </c>
      <c r="B38" s="23">
        <v>94</v>
      </c>
      <c r="C38" s="23">
        <v>96</v>
      </c>
      <c r="D38" s="23">
        <v>97</v>
      </c>
      <c r="E38" s="23">
        <v>99</v>
      </c>
      <c r="F38" s="23">
        <v>101</v>
      </c>
      <c r="G38" s="23">
        <v>103</v>
      </c>
      <c r="J38" s="8"/>
    </row>
    <row r="39" spans="1:10">
      <c r="A39" s="7" t="s">
        <v>15</v>
      </c>
      <c r="B39" s="23">
        <v>60</v>
      </c>
      <c r="C39" s="23">
        <v>62</v>
      </c>
      <c r="D39" s="23">
        <v>63</v>
      </c>
      <c r="E39" s="23">
        <v>65</v>
      </c>
      <c r="F39" s="23">
        <v>67</v>
      </c>
      <c r="G39" s="23">
        <v>69</v>
      </c>
    </row>
    <row r="40" spans="1:10">
      <c r="A40" s="7" t="s">
        <v>16</v>
      </c>
      <c r="B40" s="23">
        <v>46</v>
      </c>
      <c r="C40" s="23">
        <v>47</v>
      </c>
      <c r="D40" s="23">
        <v>49</v>
      </c>
      <c r="E40" s="23">
        <v>50</v>
      </c>
      <c r="F40" s="23">
        <v>52</v>
      </c>
      <c r="G40" s="23">
        <v>53</v>
      </c>
    </row>
    <row r="41" spans="1:10">
      <c r="A41" s="7" t="s">
        <v>17</v>
      </c>
      <c r="B41" s="23">
        <v>54</v>
      </c>
      <c r="C41" s="23">
        <v>55</v>
      </c>
      <c r="D41" s="23">
        <v>57</v>
      </c>
      <c r="E41" s="23">
        <v>59</v>
      </c>
      <c r="F41" s="23">
        <v>61</v>
      </c>
      <c r="G41" s="23">
        <v>62</v>
      </c>
    </row>
    <row r="42" spans="1:10">
      <c r="A42" s="7" t="s">
        <v>18</v>
      </c>
      <c r="B42" s="23">
        <v>34</v>
      </c>
      <c r="C42" s="23">
        <v>34</v>
      </c>
      <c r="D42" s="23">
        <v>33</v>
      </c>
      <c r="E42" s="23">
        <v>33</v>
      </c>
      <c r="F42" s="23">
        <v>33</v>
      </c>
      <c r="G42" s="23">
        <v>32</v>
      </c>
    </row>
    <row r="43" spans="1:10">
      <c r="A43" s="7" t="s">
        <v>19</v>
      </c>
      <c r="B43" s="23">
        <v>39</v>
      </c>
      <c r="C43" s="23">
        <v>40</v>
      </c>
      <c r="D43" s="23">
        <v>42</v>
      </c>
      <c r="E43" s="23">
        <v>43</v>
      </c>
      <c r="F43" s="23">
        <v>45</v>
      </c>
      <c r="G43" s="23">
        <v>46</v>
      </c>
    </row>
    <row r="44" spans="1:10" s="3" customFormat="1">
      <c r="A44" s="5" t="s">
        <v>21</v>
      </c>
      <c r="B44" s="22">
        <v>2162</v>
      </c>
      <c r="C44" s="22">
        <v>2162</v>
      </c>
      <c r="D44" s="22">
        <v>2161</v>
      </c>
      <c r="E44" s="22">
        <v>2162</v>
      </c>
      <c r="F44" s="22">
        <v>2166</v>
      </c>
      <c r="G44" s="22">
        <v>2165</v>
      </c>
    </row>
    <row r="45" spans="1:10">
      <c r="A45" s="7" t="s">
        <v>3</v>
      </c>
      <c r="B45" s="23">
        <v>228</v>
      </c>
      <c r="C45" s="23">
        <v>225</v>
      </c>
      <c r="D45" s="23">
        <v>221</v>
      </c>
      <c r="E45" s="23">
        <v>218</v>
      </c>
      <c r="F45" s="23">
        <v>215</v>
      </c>
      <c r="G45" s="23">
        <v>212</v>
      </c>
    </row>
    <row r="46" spans="1:10">
      <c r="A46" s="7" t="s">
        <v>4</v>
      </c>
      <c r="B46" s="23">
        <v>216</v>
      </c>
      <c r="C46" s="23">
        <v>215</v>
      </c>
      <c r="D46" s="23">
        <v>213</v>
      </c>
      <c r="E46" s="23">
        <v>212</v>
      </c>
      <c r="F46" s="23">
        <v>211</v>
      </c>
      <c r="G46" s="23">
        <v>210</v>
      </c>
    </row>
    <row r="47" spans="1:10">
      <c r="A47" s="7" t="s">
        <v>5</v>
      </c>
      <c r="B47" s="23">
        <v>223</v>
      </c>
      <c r="C47" s="23">
        <v>221</v>
      </c>
      <c r="D47" s="23">
        <v>219</v>
      </c>
      <c r="E47" s="23">
        <v>217</v>
      </c>
      <c r="F47" s="23">
        <v>215</v>
      </c>
      <c r="G47" s="23">
        <v>214</v>
      </c>
    </row>
    <row r="48" spans="1:10">
      <c r="A48" s="7" t="s">
        <v>6</v>
      </c>
      <c r="B48" s="23">
        <v>225</v>
      </c>
      <c r="C48" s="23">
        <v>221</v>
      </c>
      <c r="D48" s="23">
        <v>217</v>
      </c>
      <c r="E48" s="23">
        <v>213</v>
      </c>
      <c r="F48" s="23">
        <v>210</v>
      </c>
      <c r="G48" s="23">
        <v>206</v>
      </c>
    </row>
    <row r="49" spans="1:7">
      <c r="A49" s="7" t="s">
        <v>7</v>
      </c>
      <c r="B49" s="23">
        <v>199</v>
      </c>
      <c r="C49" s="23">
        <v>198</v>
      </c>
      <c r="D49" s="23">
        <v>198</v>
      </c>
      <c r="E49" s="23">
        <v>198</v>
      </c>
      <c r="F49" s="23">
        <v>198</v>
      </c>
      <c r="G49" s="23">
        <v>197</v>
      </c>
    </row>
    <row r="50" spans="1:7">
      <c r="A50" s="7" t="s">
        <v>8</v>
      </c>
      <c r="B50" s="23">
        <v>133</v>
      </c>
      <c r="C50" s="23">
        <v>135</v>
      </c>
      <c r="D50" s="23">
        <v>137</v>
      </c>
      <c r="E50" s="23">
        <v>139</v>
      </c>
      <c r="F50" s="23">
        <v>141</v>
      </c>
      <c r="G50" s="23">
        <v>143</v>
      </c>
    </row>
    <row r="51" spans="1:7">
      <c r="A51" s="7" t="s">
        <v>9</v>
      </c>
      <c r="B51" s="23">
        <v>131</v>
      </c>
      <c r="C51" s="23">
        <v>131</v>
      </c>
      <c r="D51" s="23">
        <v>131</v>
      </c>
      <c r="E51" s="23">
        <v>132</v>
      </c>
      <c r="F51" s="23">
        <v>132</v>
      </c>
      <c r="G51" s="23">
        <v>132</v>
      </c>
    </row>
    <row r="52" spans="1:7">
      <c r="A52" s="7" t="s">
        <v>10</v>
      </c>
      <c r="B52" s="23">
        <v>122</v>
      </c>
      <c r="C52" s="23">
        <v>124</v>
      </c>
      <c r="D52" s="23">
        <v>126</v>
      </c>
      <c r="E52" s="23">
        <v>128</v>
      </c>
      <c r="F52" s="23">
        <v>130</v>
      </c>
      <c r="G52" s="23">
        <v>131</v>
      </c>
    </row>
    <row r="53" spans="1:7">
      <c r="A53" s="7" t="s">
        <v>11</v>
      </c>
      <c r="B53" s="23">
        <v>133</v>
      </c>
      <c r="C53" s="23">
        <v>132</v>
      </c>
      <c r="D53" s="23">
        <v>131</v>
      </c>
      <c r="E53" s="23">
        <v>130</v>
      </c>
      <c r="F53" s="23">
        <v>129</v>
      </c>
      <c r="G53" s="23">
        <v>128</v>
      </c>
    </row>
    <row r="54" spans="1:7">
      <c r="A54" s="7" t="s">
        <v>12</v>
      </c>
      <c r="B54" s="23">
        <v>119</v>
      </c>
      <c r="C54" s="23">
        <v>119</v>
      </c>
      <c r="D54" s="23">
        <v>120</v>
      </c>
      <c r="E54" s="23">
        <v>120</v>
      </c>
      <c r="F54" s="23">
        <v>120</v>
      </c>
      <c r="G54" s="23">
        <v>120</v>
      </c>
    </row>
    <row r="55" spans="1:7">
      <c r="A55" s="7" t="s">
        <v>13</v>
      </c>
      <c r="B55" s="23">
        <v>112</v>
      </c>
      <c r="C55" s="23">
        <v>113</v>
      </c>
      <c r="D55" s="23">
        <v>114</v>
      </c>
      <c r="E55" s="23">
        <v>114</v>
      </c>
      <c r="F55" s="23">
        <v>115</v>
      </c>
      <c r="G55" s="23">
        <v>115</v>
      </c>
    </row>
    <row r="56" spans="1:7">
      <c r="A56" s="7" t="s">
        <v>14</v>
      </c>
      <c r="B56" s="23">
        <v>72</v>
      </c>
      <c r="C56" s="23">
        <v>74</v>
      </c>
      <c r="D56" s="23">
        <v>75</v>
      </c>
      <c r="E56" s="23">
        <v>77</v>
      </c>
      <c r="F56" s="23">
        <v>79</v>
      </c>
      <c r="G56" s="23">
        <v>81</v>
      </c>
    </row>
    <row r="57" spans="1:7">
      <c r="A57" s="7" t="s">
        <v>15</v>
      </c>
      <c r="B57" s="23">
        <v>65</v>
      </c>
      <c r="C57" s="23">
        <v>67</v>
      </c>
      <c r="D57" s="23">
        <v>68</v>
      </c>
      <c r="E57" s="23">
        <v>70</v>
      </c>
      <c r="F57" s="23">
        <v>72</v>
      </c>
      <c r="G57" s="23">
        <v>74</v>
      </c>
    </row>
    <row r="58" spans="1:7">
      <c r="A58" s="7" t="s">
        <v>16</v>
      </c>
      <c r="B58" s="23">
        <v>44</v>
      </c>
      <c r="C58" s="23">
        <v>45</v>
      </c>
      <c r="D58" s="23">
        <v>46</v>
      </c>
      <c r="E58" s="23">
        <v>47</v>
      </c>
      <c r="F58" s="23">
        <v>49</v>
      </c>
      <c r="G58" s="23">
        <v>50</v>
      </c>
    </row>
    <row r="59" spans="1:7">
      <c r="A59" s="7" t="s">
        <v>17</v>
      </c>
      <c r="B59" s="23">
        <v>61</v>
      </c>
      <c r="C59" s="23">
        <v>62</v>
      </c>
      <c r="D59" s="23">
        <v>62</v>
      </c>
      <c r="E59" s="23">
        <v>63</v>
      </c>
      <c r="F59" s="23">
        <v>63</v>
      </c>
      <c r="G59" s="23">
        <v>64</v>
      </c>
    </row>
    <row r="60" spans="1:7">
      <c r="A60" s="7" t="s">
        <v>18</v>
      </c>
      <c r="B60" s="23">
        <v>45</v>
      </c>
      <c r="C60" s="23">
        <v>45</v>
      </c>
      <c r="D60" s="23">
        <v>46</v>
      </c>
      <c r="E60" s="23">
        <v>46</v>
      </c>
      <c r="F60" s="23">
        <v>47</v>
      </c>
      <c r="G60" s="23">
        <v>47</v>
      </c>
    </row>
    <row r="61" spans="1:7">
      <c r="A61" s="7" t="s">
        <v>19</v>
      </c>
      <c r="B61" s="23">
        <v>34</v>
      </c>
      <c r="C61" s="23">
        <v>35</v>
      </c>
      <c r="D61" s="23">
        <v>37</v>
      </c>
      <c r="E61" s="23">
        <v>38</v>
      </c>
      <c r="F61" s="23">
        <v>40</v>
      </c>
      <c r="G61" s="23">
        <v>41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  <row r="63" spans="1:7" ht="12" customHeight="1"/>
    <row r="64" spans="1:7" ht="12" customHeight="1"/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01" header="0.31496062992125984" footer="7158278.8200000003"/>
  <pageSetup scale="8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N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14" ht="13.5">
      <c r="A2" s="14"/>
    </row>
    <row r="3" spans="1:14">
      <c r="A3" s="24" t="s">
        <v>0</v>
      </c>
      <c r="B3" s="24"/>
      <c r="C3" s="24"/>
      <c r="D3" s="24"/>
      <c r="E3" s="24"/>
      <c r="F3" s="24"/>
      <c r="G3" s="24"/>
    </row>
    <row r="4" spans="1:14" ht="25.5" customHeight="1">
      <c r="A4" s="25" t="s">
        <v>243</v>
      </c>
      <c r="B4" s="25"/>
      <c r="C4" s="25"/>
      <c r="D4" s="25"/>
      <c r="E4" s="25"/>
      <c r="F4" s="25"/>
      <c r="G4" s="25"/>
    </row>
    <row r="6" spans="1:14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14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14" s="3" customFormat="1">
      <c r="A8" s="5" t="s">
        <v>2</v>
      </c>
      <c r="B8" s="22">
        <v>65271</v>
      </c>
      <c r="C8" s="22">
        <v>65519</v>
      </c>
      <c r="D8" s="22">
        <v>65760</v>
      </c>
      <c r="E8" s="22">
        <v>66017</v>
      </c>
      <c r="F8" s="22">
        <v>66249</v>
      </c>
      <c r="G8" s="22">
        <v>66467</v>
      </c>
    </row>
    <row r="9" spans="1:14">
      <c r="A9" s="7" t="s">
        <v>3</v>
      </c>
      <c r="B9" s="23">
        <v>6060</v>
      </c>
      <c r="C9" s="23">
        <v>6040</v>
      </c>
      <c r="D9" s="23">
        <v>6020</v>
      </c>
      <c r="E9" s="23">
        <v>6000</v>
      </c>
      <c r="F9" s="23">
        <v>5980</v>
      </c>
      <c r="G9" s="23">
        <v>5958</v>
      </c>
    </row>
    <row r="10" spans="1:14">
      <c r="A10" s="7" t="s">
        <v>4</v>
      </c>
      <c r="B10" s="23">
        <v>6614</v>
      </c>
      <c r="C10" s="23">
        <v>6542</v>
      </c>
      <c r="D10" s="23">
        <v>6469</v>
      </c>
      <c r="E10" s="23">
        <v>6396</v>
      </c>
      <c r="F10" s="23">
        <v>6322</v>
      </c>
      <c r="G10" s="23">
        <v>6248</v>
      </c>
      <c r="K10" s="12"/>
      <c r="L10" s="12"/>
      <c r="M10" s="12"/>
      <c r="N10" s="12"/>
    </row>
    <row r="11" spans="1:14">
      <c r="A11" s="7" t="s">
        <v>5</v>
      </c>
      <c r="B11" s="23">
        <v>7014</v>
      </c>
      <c r="C11" s="23">
        <v>6914</v>
      </c>
      <c r="D11" s="23">
        <v>6812</v>
      </c>
      <c r="E11" s="23">
        <v>6712</v>
      </c>
      <c r="F11" s="23">
        <v>6609</v>
      </c>
      <c r="G11" s="23">
        <v>6507</v>
      </c>
    </row>
    <row r="12" spans="1:14">
      <c r="A12" s="7" t="s">
        <v>6</v>
      </c>
      <c r="B12" s="23">
        <v>6451</v>
      </c>
      <c r="C12" s="23">
        <v>6427</v>
      </c>
      <c r="D12" s="23">
        <v>6403</v>
      </c>
      <c r="E12" s="23">
        <v>6378</v>
      </c>
      <c r="F12" s="23">
        <v>6353</v>
      </c>
      <c r="G12" s="23">
        <v>6327</v>
      </c>
    </row>
    <row r="13" spans="1:14">
      <c r="A13" s="7" t="s">
        <v>7</v>
      </c>
      <c r="B13" s="23">
        <v>5982</v>
      </c>
      <c r="C13" s="23">
        <v>5894</v>
      </c>
      <c r="D13" s="23">
        <v>5805</v>
      </c>
      <c r="E13" s="23">
        <v>5716</v>
      </c>
      <c r="F13" s="23">
        <v>5625</v>
      </c>
      <c r="G13" s="23">
        <v>5535</v>
      </c>
    </row>
    <row r="14" spans="1:14">
      <c r="A14" s="7" t="s">
        <v>8</v>
      </c>
      <c r="B14" s="23">
        <v>4550</v>
      </c>
      <c r="C14" s="23">
        <v>4775</v>
      </c>
      <c r="D14" s="23">
        <v>5001</v>
      </c>
      <c r="E14" s="23">
        <v>5226</v>
      </c>
      <c r="F14" s="23">
        <v>5451</v>
      </c>
      <c r="G14" s="23">
        <v>5675</v>
      </c>
    </row>
    <row r="15" spans="1:14">
      <c r="A15" s="7" t="s">
        <v>9</v>
      </c>
      <c r="B15" s="23">
        <v>3877</v>
      </c>
      <c r="C15" s="23">
        <v>3974</v>
      </c>
      <c r="D15" s="23">
        <v>4071</v>
      </c>
      <c r="E15" s="23">
        <v>4168</v>
      </c>
      <c r="F15" s="23">
        <v>4264</v>
      </c>
      <c r="G15" s="23">
        <v>4361</v>
      </c>
    </row>
    <row r="16" spans="1:14">
      <c r="A16" s="7" t="s">
        <v>10</v>
      </c>
      <c r="B16" s="23">
        <v>3597</v>
      </c>
      <c r="C16" s="23">
        <v>3636</v>
      </c>
      <c r="D16" s="23">
        <v>3672</v>
      </c>
      <c r="E16" s="23">
        <v>3718</v>
      </c>
      <c r="F16" s="23">
        <v>3747</v>
      </c>
      <c r="G16" s="23">
        <v>3769</v>
      </c>
    </row>
    <row r="17" spans="1:10">
      <c r="A17" s="7" t="s">
        <v>11</v>
      </c>
      <c r="B17" s="23">
        <v>3420</v>
      </c>
      <c r="C17" s="23">
        <v>3423</v>
      </c>
      <c r="D17" s="23">
        <v>3422</v>
      </c>
      <c r="E17" s="23">
        <v>3423</v>
      </c>
      <c r="F17" s="23">
        <v>3417</v>
      </c>
      <c r="G17" s="23">
        <v>3406</v>
      </c>
    </row>
    <row r="18" spans="1:10">
      <c r="A18" s="7" t="s">
        <v>12</v>
      </c>
      <c r="B18" s="23">
        <v>3314</v>
      </c>
      <c r="C18" s="23">
        <v>3299</v>
      </c>
      <c r="D18" s="23">
        <v>3281</v>
      </c>
      <c r="E18" s="23">
        <v>3264</v>
      </c>
      <c r="F18" s="23">
        <v>3242</v>
      </c>
      <c r="G18" s="23">
        <v>3217</v>
      </c>
    </row>
    <row r="19" spans="1:10">
      <c r="A19" s="7" t="s">
        <v>13</v>
      </c>
      <c r="B19" s="23">
        <v>3142</v>
      </c>
      <c r="C19" s="23">
        <v>3156</v>
      </c>
      <c r="D19" s="23">
        <v>3169</v>
      </c>
      <c r="E19" s="23">
        <v>3181</v>
      </c>
      <c r="F19" s="23">
        <v>3191</v>
      </c>
      <c r="G19" s="23">
        <v>3198</v>
      </c>
    </row>
    <row r="20" spans="1:10">
      <c r="A20" s="7" t="s">
        <v>14</v>
      </c>
      <c r="B20" s="23">
        <v>2886</v>
      </c>
      <c r="C20" s="23">
        <v>2901</v>
      </c>
      <c r="D20" s="23">
        <v>2916</v>
      </c>
      <c r="E20" s="23">
        <v>2931</v>
      </c>
      <c r="F20" s="23">
        <v>2947</v>
      </c>
      <c r="G20" s="23">
        <v>2963</v>
      </c>
    </row>
    <row r="21" spans="1:10">
      <c r="A21" s="7" t="s">
        <v>15</v>
      </c>
      <c r="B21" s="23">
        <v>2515</v>
      </c>
      <c r="C21" s="23">
        <v>2549</v>
      </c>
      <c r="D21" s="23">
        <v>2586</v>
      </c>
      <c r="E21" s="23">
        <v>2623</v>
      </c>
      <c r="F21" s="23">
        <v>2664</v>
      </c>
      <c r="G21" s="23">
        <v>2707</v>
      </c>
      <c r="J21" s="6"/>
    </row>
    <row r="22" spans="1:10">
      <c r="A22" s="7" t="s">
        <v>16</v>
      </c>
      <c r="B22" s="23">
        <v>1888</v>
      </c>
      <c r="C22" s="23">
        <v>1961</v>
      </c>
      <c r="D22" s="23">
        <v>2037</v>
      </c>
      <c r="E22" s="23">
        <v>2114</v>
      </c>
      <c r="F22" s="23">
        <v>2196</v>
      </c>
      <c r="G22" s="23">
        <v>2281</v>
      </c>
      <c r="J22" s="8"/>
    </row>
    <row r="23" spans="1:10">
      <c r="A23" s="7" t="s">
        <v>17</v>
      </c>
      <c r="B23" s="23">
        <v>1527</v>
      </c>
      <c r="C23" s="23">
        <v>1543</v>
      </c>
      <c r="D23" s="23">
        <v>1560</v>
      </c>
      <c r="E23" s="23">
        <v>1579</v>
      </c>
      <c r="F23" s="23">
        <v>1600</v>
      </c>
      <c r="G23" s="23">
        <v>1622</v>
      </c>
      <c r="J23" s="8"/>
    </row>
    <row r="24" spans="1:10">
      <c r="A24" s="7" t="s">
        <v>18</v>
      </c>
      <c r="B24" s="23">
        <v>1132</v>
      </c>
      <c r="C24" s="23">
        <v>1147</v>
      </c>
      <c r="D24" s="23">
        <v>1161</v>
      </c>
      <c r="E24" s="23">
        <v>1175</v>
      </c>
      <c r="F24" s="23">
        <v>1188</v>
      </c>
      <c r="G24" s="23">
        <v>1200</v>
      </c>
      <c r="J24" s="8"/>
    </row>
    <row r="25" spans="1:10">
      <c r="A25" s="7" t="s">
        <v>19</v>
      </c>
      <c r="B25" s="23">
        <v>1302</v>
      </c>
      <c r="C25" s="23">
        <v>1338</v>
      </c>
      <c r="D25" s="23">
        <v>1375</v>
      </c>
      <c r="E25" s="23">
        <v>1413</v>
      </c>
      <c r="F25" s="23">
        <v>1453</v>
      </c>
      <c r="G25" s="23">
        <v>1493</v>
      </c>
      <c r="J25" s="8"/>
    </row>
    <row r="26" spans="1:10" s="3" customFormat="1">
      <c r="A26" s="5" t="s">
        <v>20</v>
      </c>
      <c r="B26" s="22">
        <v>33590</v>
      </c>
      <c r="C26" s="22">
        <v>33720</v>
      </c>
      <c r="D26" s="22">
        <v>33848</v>
      </c>
      <c r="E26" s="22">
        <v>33982</v>
      </c>
      <c r="F26" s="22">
        <v>34103</v>
      </c>
      <c r="G26" s="22">
        <v>34218</v>
      </c>
      <c r="J26" s="8"/>
    </row>
    <row r="27" spans="1:10">
      <c r="A27" s="7" t="s">
        <v>3</v>
      </c>
      <c r="B27" s="23">
        <v>3093</v>
      </c>
      <c r="C27" s="23">
        <v>3083</v>
      </c>
      <c r="D27" s="23">
        <v>3073</v>
      </c>
      <c r="E27" s="23">
        <v>3063</v>
      </c>
      <c r="F27" s="23">
        <v>3053</v>
      </c>
      <c r="G27" s="23">
        <v>3042</v>
      </c>
      <c r="J27" s="8"/>
    </row>
    <row r="28" spans="1:10">
      <c r="A28" s="7" t="s">
        <v>4</v>
      </c>
      <c r="B28" s="23">
        <v>3333</v>
      </c>
      <c r="C28" s="23">
        <v>3305</v>
      </c>
      <c r="D28" s="23">
        <v>3276</v>
      </c>
      <c r="E28" s="23">
        <v>3247</v>
      </c>
      <c r="F28" s="23">
        <v>3218</v>
      </c>
      <c r="G28" s="23">
        <v>3189</v>
      </c>
      <c r="J28" s="8"/>
    </row>
    <row r="29" spans="1:10">
      <c r="A29" s="7" t="s">
        <v>5</v>
      </c>
      <c r="B29" s="23">
        <v>3559</v>
      </c>
      <c r="C29" s="23">
        <v>3505</v>
      </c>
      <c r="D29" s="23">
        <v>3450</v>
      </c>
      <c r="E29" s="23">
        <v>3396</v>
      </c>
      <c r="F29" s="23">
        <v>3340</v>
      </c>
      <c r="G29" s="23">
        <v>3285</v>
      </c>
      <c r="J29" s="8"/>
    </row>
    <row r="30" spans="1:10">
      <c r="A30" s="7" t="s">
        <v>6</v>
      </c>
      <c r="B30" s="23">
        <v>3335</v>
      </c>
      <c r="C30" s="23">
        <v>3323</v>
      </c>
      <c r="D30" s="23">
        <v>3311</v>
      </c>
      <c r="E30" s="23">
        <v>3298</v>
      </c>
      <c r="F30" s="23">
        <v>3285</v>
      </c>
      <c r="G30" s="23">
        <v>3272</v>
      </c>
      <c r="J30" s="8"/>
    </row>
    <row r="31" spans="1:10">
      <c r="A31" s="7" t="s">
        <v>7</v>
      </c>
      <c r="B31" s="23">
        <v>3270</v>
      </c>
      <c r="C31" s="23">
        <v>3202</v>
      </c>
      <c r="D31" s="23">
        <v>3133</v>
      </c>
      <c r="E31" s="23">
        <v>3065</v>
      </c>
      <c r="F31" s="23">
        <v>2995</v>
      </c>
      <c r="G31" s="23">
        <v>2926</v>
      </c>
      <c r="J31" s="8"/>
    </row>
    <row r="32" spans="1:10">
      <c r="A32" s="7" t="s">
        <v>8</v>
      </c>
      <c r="B32" s="23">
        <v>2305</v>
      </c>
      <c r="C32" s="23">
        <v>2459</v>
      </c>
      <c r="D32" s="23">
        <v>2613</v>
      </c>
      <c r="E32" s="23">
        <v>2767</v>
      </c>
      <c r="F32" s="23">
        <v>2921</v>
      </c>
      <c r="G32" s="23">
        <v>3074</v>
      </c>
      <c r="J32" s="8"/>
    </row>
    <row r="33" spans="1:10">
      <c r="A33" s="7" t="s">
        <v>9</v>
      </c>
      <c r="B33" s="23">
        <v>1942</v>
      </c>
      <c r="C33" s="23">
        <v>1993</v>
      </c>
      <c r="D33" s="23">
        <v>2044</v>
      </c>
      <c r="E33" s="23">
        <v>2095</v>
      </c>
      <c r="F33" s="23">
        <v>2145</v>
      </c>
      <c r="G33" s="23">
        <v>2196</v>
      </c>
      <c r="J33" s="8"/>
    </row>
    <row r="34" spans="1:10">
      <c r="A34" s="7" t="s">
        <v>10</v>
      </c>
      <c r="B34" s="23">
        <v>1759</v>
      </c>
      <c r="C34" s="23">
        <v>1790</v>
      </c>
      <c r="D34" s="23">
        <v>1820</v>
      </c>
      <c r="E34" s="23">
        <v>1855</v>
      </c>
      <c r="F34" s="23">
        <v>1881</v>
      </c>
      <c r="G34" s="23">
        <v>1904</v>
      </c>
      <c r="J34" s="8"/>
    </row>
    <row r="35" spans="1:10">
      <c r="A35" s="7" t="s">
        <v>11</v>
      </c>
      <c r="B35" s="23">
        <v>1736</v>
      </c>
      <c r="C35" s="23">
        <v>1727</v>
      </c>
      <c r="D35" s="23">
        <v>1716</v>
      </c>
      <c r="E35" s="23">
        <v>1706</v>
      </c>
      <c r="F35" s="23">
        <v>1692</v>
      </c>
      <c r="G35" s="23">
        <v>1676</v>
      </c>
      <c r="J35" s="8"/>
    </row>
    <row r="36" spans="1:10">
      <c r="A36" s="7" t="s">
        <v>12</v>
      </c>
      <c r="B36" s="23">
        <v>1694</v>
      </c>
      <c r="C36" s="23">
        <v>1683</v>
      </c>
      <c r="D36" s="23">
        <v>1671</v>
      </c>
      <c r="E36" s="23">
        <v>1659</v>
      </c>
      <c r="F36" s="23">
        <v>1645</v>
      </c>
      <c r="G36" s="23">
        <v>1629</v>
      </c>
      <c r="J36" s="8"/>
    </row>
    <row r="37" spans="1:10">
      <c r="A37" s="7" t="s">
        <v>13</v>
      </c>
      <c r="B37" s="23">
        <v>1627</v>
      </c>
      <c r="C37" s="23">
        <v>1630</v>
      </c>
      <c r="D37" s="23">
        <v>1632</v>
      </c>
      <c r="E37" s="23">
        <v>1633</v>
      </c>
      <c r="F37" s="23">
        <v>1634</v>
      </c>
      <c r="G37" s="23">
        <v>1633</v>
      </c>
      <c r="J37" s="8"/>
    </row>
    <row r="38" spans="1:10">
      <c r="A38" s="7" t="s">
        <v>14</v>
      </c>
      <c r="B38" s="23">
        <v>1541</v>
      </c>
      <c r="C38" s="23">
        <v>1537</v>
      </c>
      <c r="D38" s="23">
        <v>1533</v>
      </c>
      <c r="E38" s="23">
        <v>1529</v>
      </c>
      <c r="F38" s="23">
        <v>1526</v>
      </c>
      <c r="G38" s="23">
        <v>1522</v>
      </c>
      <c r="J38" s="8"/>
    </row>
    <row r="39" spans="1:10">
      <c r="A39" s="7" t="s">
        <v>15</v>
      </c>
      <c r="B39" s="23">
        <v>1320</v>
      </c>
      <c r="C39" s="23">
        <v>1342</v>
      </c>
      <c r="D39" s="23">
        <v>1366</v>
      </c>
      <c r="E39" s="23">
        <v>1390</v>
      </c>
      <c r="F39" s="23">
        <v>1415</v>
      </c>
      <c r="G39" s="23">
        <v>1442</v>
      </c>
    </row>
    <row r="40" spans="1:10">
      <c r="A40" s="7" t="s">
        <v>16</v>
      </c>
      <c r="B40" s="23">
        <v>1006</v>
      </c>
      <c r="C40" s="23">
        <v>1040</v>
      </c>
      <c r="D40" s="23">
        <v>1076</v>
      </c>
      <c r="E40" s="23">
        <v>1112</v>
      </c>
      <c r="F40" s="23">
        <v>1151</v>
      </c>
      <c r="G40" s="23">
        <v>1191</v>
      </c>
    </row>
    <row r="41" spans="1:10">
      <c r="A41" s="7" t="s">
        <v>17</v>
      </c>
      <c r="B41" s="23">
        <v>788</v>
      </c>
      <c r="C41" s="23">
        <v>800</v>
      </c>
      <c r="D41" s="23">
        <v>813</v>
      </c>
      <c r="E41" s="23">
        <v>827</v>
      </c>
      <c r="F41" s="23">
        <v>842</v>
      </c>
      <c r="G41" s="23">
        <v>857</v>
      </c>
    </row>
    <row r="42" spans="1:10">
      <c r="A42" s="7" t="s">
        <v>18</v>
      </c>
      <c r="B42" s="23">
        <v>589</v>
      </c>
      <c r="C42" s="23">
        <v>595</v>
      </c>
      <c r="D42" s="23">
        <v>601</v>
      </c>
      <c r="E42" s="23">
        <v>606</v>
      </c>
      <c r="F42" s="23">
        <v>611</v>
      </c>
      <c r="G42" s="23">
        <v>616</v>
      </c>
    </row>
    <row r="43" spans="1:10">
      <c r="A43" s="7" t="s">
        <v>19</v>
      </c>
      <c r="B43" s="23">
        <v>693</v>
      </c>
      <c r="C43" s="23">
        <v>706</v>
      </c>
      <c r="D43" s="23">
        <v>720</v>
      </c>
      <c r="E43" s="23">
        <v>734</v>
      </c>
      <c r="F43" s="23">
        <v>749</v>
      </c>
      <c r="G43" s="23">
        <v>764</v>
      </c>
    </row>
    <row r="44" spans="1:10" s="3" customFormat="1">
      <c r="A44" s="5" t="s">
        <v>21</v>
      </c>
      <c r="B44" s="22">
        <v>31681</v>
      </c>
      <c r="C44" s="22">
        <v>31799</v>
      </c>
      <c r="D44" s="22">
        <v>31912</v>
      </c>
      <c r="E44" s="22">
        <v>32035</v>
      </c>
      <c r="F44" s="22">
        <v>32146</v>
      </c>
      <c r="G44" s="22">
        <v>32249</v>
      </c>
    </row>
    <row r="45" spans="1:10">
      <c r="A45" s="7" t="s">
        <v>3</v>
      </c>
      <c r="B45" s="23">
        <v>2967</v>
      </c>
      <c r="C45" s="23">
        <v>2957</v>
      </c>
      <c r="D45" s="23">
        <v>2947</v>
      </c>
      <c r="E45" s="23">
        <v>2937</v>
      </c>
      <c r="F45" s="23">
        <v>2927</v>
      </c>
      <c r="G45" s="23">
        <v>2916</v>
      </c>
    </row>
    <row r="46" spans="1:10">
      <c r="A46" s="7" t="s">
        <v>4</v>
      </c>
      <c r="B46" s="23">
        <v>3281</v>
      </c>
      <c r="C46" s="23">
        <v>3237</v>
      </c>
      <c r="D46" s="23">
        <v>3193</v>
      </c>
      <c r="E46" s="23">
        <v>3149</v>
      </c>
      <c r="F46" s="23">
        <v>3104</v>
      </c>
      <c r="G46" s="23">
        <v>3059</v>
      </c>
    </row>
    <row r="47" spans="1:10">
      <c r="A47" s="7" t="s">
        <v>5</v>
      </c>
      <c r="B47" s="23">
        <v>3455</v>
      </c>
      <c r="C47" s="23">
        <v>3409</v>
      </c>
      <c r="D47" s="23">
        <v>3362</v>
      </c>
      <c r="E47" s="23">
        <v>3316</v>
      </c>
      <c r="F47" s="23">
        <v>3269</v>
      </c>
      <c r="G47" s="23">
        <v>3222</v>
      </c>
    </row>
    <row r="48" spans="1:10">
      <c r="A48" s="7" t="s">
        <v>6</v>
      </c>
      <c r="B48" s="23">
        <v>3116</v>
      </c>
      <c r="C48" s="23">
        <v>3104</v>
      </c>
      <c r="D48" s="23">
        <v>3092</v>
      </c>
      <c r="E48" s="23">
        <v>3080</v>
      </c>
      <c r="F48" s="23">
        <v>3068</v>
      </c>
      <c r="G48" s="23">
        <v>3055</v>
      </c>
    </row>
    <row r="49" spans="1:7">
      <c r="A49" s="7" t="s">
        <v>7</v>
      </c>
      <c r="B49" s="23">
        <v>2712</v>
      </c>
      <c r="C49" s="23">
        <v>2692</v>
      </c>
      <c r="D49" s="23">
        <v>2672</v>
      </c>
      <c r="E49" s="23">
        <v>2651</v>
      </c>
      <c r="F49" s="23">
        <v>2630</v>
      </c>
      <c r="G49" s="23">
        <v>2609</v>
      </c>
    </row>
    <row r="50" spans="1:7">
      <c r="A50" s="7" t="s">
        <v>8</v>
      </c>
      <c r="B50" s="23">
        <v>2245</v>
      </c>
      <c r="C50" s="23">
        <v>2316</v>
      </c>
      <c r="D50" s="23">
        <v>2388</v>
      </c>
      <c r="E50" s="23">
        <v>2459</v>
      </c>
      <c r="F50" s="23">
        <v>2530</v>
      </c>
      <c r="G50" s="23">
        <v>2601</v>
      </c>
    </row>
    <row r="51" spans="1:7">
      <c r="A51" s="7" t="s">
        <v>9</v>
      </c>
      <c r="B51" s="23">
        <v>1935</v>
      </c>
      <c r="C51" s="23">
        <v>1981</v>
      </c>
      <c r="D51" s="23">
        <v>2027</v>
      </c>
      <c r="E51" s="23">
        <v>2073</v>
      </c>
      <c r="F51" s="23">
        <v>2119</v>
      </c>
      <c r="G51" s="23">
        <v>2165</v>
      </c>
    </row>
    <row r="52" spans="1:7">
      <c r="A52" s="7" t="s">
        <v>10</v>
      </c>
      <c r="B52" s="23">
        <v>1838</v>
      </c>
      <c r="C52" s="23">
        <v>1846</v>
      </c>
      <c r="D52" s="23">
        <v>1852</v>
      </c>
      <c r="E52" s="23">
        <v>1863</v>
      </c>
      <c r="F52" s="23">
        <v>1866</v>
      </c>
      <c r="G52" s="23">
        <v>1865</v>
      </c>
    </row>
    <row r="53" spans="1:7">
      <c r="A53" s="7" t="s">
        <v>11</v>
      </c>
      <c r="B53" s="23">
        <v>1684</v>
      </c>
      <c r="C53" s="23">
        <v>1696</v>
      </c>
      <c r="D53" s="23">
        <v>1706</v>
      </c>
      <c r="E53" s="23">
        <v>1717</v>
      </c>
      <c r="F53" s="23">
        <v>1725</v>
      </c>
      <c r="G53" s="23">
        <v>1730</v>
      </c>
    </row>
    <row r="54" spans="1:7">
      <c r="A54" s="7" t="s">
        <v>12</v>
      </c>
      <c r="B54" s="23">
        <v>1620</v>
      </c>
      <c r="C54" s="23">
        <v>1616</v>
      </c>
      <c r="D54" s="23">
        <v>1610</v>
      </c>
      <c r="E54" s="23">
        <v>1605</v>
      </c>
      <c r="F54" s="23">
        <v>1597</v>
      </c>
      <c r="G54" s="23">
        <v>1588</v>
      </c>
    </row>
    <row r="55" spans="1:7">
      <c r="A55" s="7" t="s">
        <v>13</v>
      </c>
      <c r="B55" s="23">
        <v>1515</v>
      </c>
      <c r="C55" s="23">
        <v>1526</v>
      </c>
      <c r="D55" s="23">
        <v>1537</v>
      </c>
      <c r="E55" s="23">
        <v>1548</v>
      </c>
      <c r="F55" s="23">
        <v>1557</v>
      </c>
      <c r="G55" s="23">
        <v>1565</v>
      </c>
    </row>
    <row r="56" spans="1:7">
      <c r="A56" s="7" t="s">
        <v>14</v>
      </c>
      <c r="B56" s="23">
        <v>1345</v>
      </c>
      <c r="C56" s="23">
        <v>1364</v>
      </c>
      <c r="D56" s="23">
        <v>1383</v>
      </c>
      <c r="E56" s="23">
        <v>1402</v>
      </c>
      <c r="F56" s="23">
        <v>1421</v>
      </c>
      <c r="G56" s="23">
        <v>1441</v>
      </c>
    </row>
    <row r="57" spans="1:7">
      <c r="A57" s="7" t="s">
        <v>15</v>
      </c>
      <c r="B57" s="23">
        <v>1195</v>
      </c>
      <c r="C57" s="23">
        <v>1207</v>
      </c>
      <c r="D57" s="23">
        <v>1220</v>
      </c>
      <c r="E57" s="23">
        <v>1233</v>
      </c>
      <c r="F57" s="23">
        <v>1249</v>
      </c>
      <c r="G57" s="23">
        <v>1265</v>
      </c>
    </row>
    <row r="58" spans="1:7">
      <c r="A58" s="7" t="s">
        <v>16</v>
      </c>
      <c r="B58" s="23">
        <v>882</v>
      </c>
      <c r="C58" s="23">
        <v>921</v>
      </c>
      <c r="D58" s="23">
        <v>961</v>
      </c>
      <c r="E58" s="23">
        <v>1002</v>
      </c>
      <c r="F58" s="23">
        <v>1045</v>
      </c>
      <c r="G58" s="23">
        <v>1090</v>
      </c>
    </row>
    <row r="59" spans="1:7">
      <c r="A59" s="7" t="s">
        <v>17</v>
      </c>
      <c r="B59" s="23">
        <v>739</v>
      </c>
      <c r="C59" s="23">
        <v>743</v>
      </c>
      <c r="D59" s="23">
        <v>747</v>
      </c>
      <c r="E59" s="23">
        <v>752</v>
      </c>
      <c r="F59" s="23">
        <v>758</v>
      </c>
      <c r="G59" s="23">
        <v>765</v>
      </c>
    </row>
    <row r="60" spans="1:7">
      <c r="A60" s="7" t="s">
        <v>18</v>
      </c>
      <c r="B60" s="23">
        <v>543</v>
      </c>
      <c r="C60" s="23">
        <v>552</v>
      </c>
      <c r="D60" s="23">
        <v>560</v>
      </c>
      <c r="E60" s="23">
        <v>569</v>
      </c>
      <c r="F60" s="23">
        <v>577</v>
      </c>
      <c r="G60" s="23">
        <v>584</v>
      </c>
    </row>
    <row r="61" spans="1:7">
      <c r="A61" s="7" t="s">
        <v>19</v>
      </c>
      <c r="B61" s="23">
        <v>609</v>
      </c>
      <c r="C61" s="23">
        <v>632</v>
      </c>
      <c r="D61" s="23">
        <v>655</v>
      </c>
      <c r="E61" s="23">
        <v>679</v>
      </c>
      <c r="F61" s="23">
        <v>704</v>
      </c>
      <c r="G61" s="23">
        <v>729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7158278.8200000003"/>
  <pageSetup scale="8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244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28646</v>
      </c>
      <c r="C8" s="22">
        <v>28755</v>
      </c>
      <c r="D8" s="22">
        <v>28865</v>
      </c>
      <c r="E8" s="22">
        <v>28976</v>
      </c>
      <c r="F8" s="22">
        <v>29082</v>
      </c>
      <c r="G8" s="22">
        <v>29171</v>
      </c>
    </row>
    <row r="9" spans="1:7">
      <c r="A9" s="7" t="s">
        <v>3</v>
      </c>
      <c r="B9" s="23">
        <v>2755</v>
      </c>
      <c r="C9" s="23">
        <v>2746</v>
      </c>
      <c r="D9" s="23">
        <v>2738</v>
      </c>
      <c r="E9" s="23">
        <v>2731</v>
      </c>
      <c r="F9" s="23">
        <v>2723</v>
      </c>
      <c r="G9" s="23">
        <v>2711</v>
      </c>
    </row>
    <row r="10" spans="1:7">
      <c r="A10" s="7" t="s">
        <v>4</v>
      </c>
      <c r="B10" s="23">
        <v>2851</v>
      </c>
      <c r="C10" s="23">
        <v>2821</v>
      </c>
      <c r="D10" s="23">
        <v>2791</v>
      </c>
      <c r="E10" s="23">
        <v>2760</v>
      </c>
      <c r="F10" s="23">
        <v>2729</v>
      </c>
      <c r="G10" s="23">
        <v>2699</v>
      </c>
    </row>
    <row r="11" spans="1:7">
      <c r="A11" s="7" t="s">
        <v>5</v>
      </c>
      <c r="B11" s="23">
        <v>3051</v>
      </c>
      <c r="C11" s="23">
        <v>3008</v>
      </c>
      <c r="D11" s="23">
        <v>2966</v>
      </c>
      <c r="E11" s="23">
        <v>2920</v>
      </c>
      <c r="F11" s="23">
        <v>2878</v>
      </c>
      <c r="G11" s="23">
        <v>2834</v>
      </c>
    </row>
    <row r="12" spans="1:7">
      <c r="A12" s="7" t="s">
        <v>6</v>
      </c>
      <c r="B12" s="23">
        <v>2958</v>
      </c>
      <c r="C12" s="23">
        <v>2948</v>
      </c>
      <c r="D12" s="23">
        <v>2938</v>
      </c>
      <c r="E12" s="23">
        <v>2927</v>
      </c>
      <c r="F12" s="23">
        <v>2916</v>
      </c>
      <c r="G12" s="23">
        <v>2906</v>
      </c>
    </row>
    <row r="13" spans="1:7">
      <c r="A13" s="7" t="s">
        <v>7</v>
      </c>
      <c r="B13" s="23">
        <v>2873</v>
      </c>
      <c r="C13" s="23">
        <v>2831</v>
      </c>
      <c r="D13" s="23">
        <v>2791</v>
      </c>
      <c r="E13" s="23">
        <v>2751</v>
      </c>
      <c r="F13" s="23">
        <v>2709</v>
      </c>
      <c r="G13" s="23">
        <v>2667</v>
      </c>
    </row>
    <row r="14" spans="1:7">
      <c r="A14" s="7" t="s">
        <v>8</v>
      </c>
      <c r="B14" s="23">
        <v>2131</v>
      </c>
      <c r="C14" s="23">
        <v>2232</v>
      </c>
      <c r="D14" s="23">
        <v>2336</v>
      </c>
      <c r="E14" s="23">
        <v>2442</v>
      </c>
      <c r="F14" s="23">
        <v>2545</v>
      </c>
      <c r="G14" s="23">
        <v>2648</v>
      </c>
    </row>
    <row r="15" spans="1:7">
      <c r="A15" s="7" t="s">
        <v>9</v>
      </c>
      <c r="B15" s="23">
        <v>1822</v>
      </c>
      <c r="C15" s="23">
        <v>1867</v>
      </c>
      <c r="D15" s="23">
        <v>1915</v>
      </c>
      <c r="E15" s="23">
        <v>1960</v>
      </c>
      <c r="F15" s="23">
        <v>2008</v>
      </c>
      <c r="G15" s="23">
        <v>2053</v>
      </c>
    </row>
    <row r="16" spans="1:7">
      <c r="A16" s="7" t="s">
        <v>10</v>
      </c>
      <c r="B16" s="23">
        <v>1675</v>
      </c>
      <c r="C16" s="23">
        <v>1694</v>
      </c>
      <c r="D16" s="23">
        <v>1710</v>
      </c>
      <c r="E16" s="23">
        <v>1733</v>
      </c>
      <c r="F16" s="23">
        <v>1747</v>
      </c>
      <c r="G16" s="23">
        <v>1756</v>
      </c>
    </row>
    <row r="17" spans="1:10">
      <c r="A17" s="7" t="s">
        <v>11</v>
      </c>
      <c r="B17" s="23">
        <v>1612</v>
      </c>
      <c r="C17" s="23">
        <v>1615</v>
      </c>
      <c r="D17" s="23">
        <v>1616</v>
      </c>
      <c r="E17" s="23">
        <v>1616</v>
      </c>
      <c r="F17" s="23">
        <v>1614</v>
      </c>
      <c r="G17" s="23">
        <v>1610</v>
      </c>
    </row>
    <row r="18" spans="1:10">
      <c r="A18" s="7" t="s">
        <v>12</v>
      </c>
      <c r="B18" s="23">
        <v>1429</v>
      </c>
      <c r="C18" s="23">
        <v>1424</v>
      </c>
      <c r="D18" s="23">
        <v>1417</v>
      </c>
      <c r="E18" s="23">
        <v>1408</v>
      </c>
      <c r="F18" s="23">
        <v>1400</v>
      </c>
      <c r="G18" s="23">
        <v>1391</v>
      </c>
    </row>
    <row r="19" spans="1:10">
      <c r="A19" s="7" t="s">
        <v>13</v>
      </c>
      <c r="B19" s="23">
        <v>1302</v>
      </c>
      <c r="C19" s="23">
        <v>1309</v>
      </c>
      <c r="D19" s="23">
        <v>1314</v>
      </c>
      <c r="E19" s="23">
        <v>1321</v>
      </c>
      <c r="F19" s="23">
        <v>1326</v>
      </c>
      <c r="G19" s="23">
        <v>1329</v>
      </c>
    </row>
    <row r="20" spans="1:10">
      <c r="A20" s="7" t="s">
        <v>14</v>
      </c>
      <c r="B20" s="23">
        <v>1189</v>
      </c>
      <c r="C20" s="23">
        <v>1195</v>
      </c>
      <c r="D20" s="23">
        <v>1203</v>
      </c>
      <c r="E20" s="23">
        <v>1209</v>
      </c>
      <c r="F20" s="23">
        <v>1217</v>
      </c>
      <c r="G20" s="23">
        <v>1225</v>
      </c>
    </row>
    <row r="21" spans="1:10">
      <c r="A21" s="7" t="s">
        <v>15</v>
      </c>
      <c r="B21" s="23">
        <v>964</v>
      </c>
      <c r="C21" s="23">
        <v>979</v>
      </c>
      <c r="D21" s="23">
        <v>993</v>
      </c>
      <c r="E21" s="23">
        <v>1007</v>
      </c>
      <c r="F21" s="23">
        <v>1023</v>
      </c>
      <c r="G21" s="23">
        <v>1040</v>
      </c>
      <c r="J21" s="6"/>
    </row>
    <row r="22" spans="1:10">
      <c r="A22" s="7" t="s">
        <v>16</v>
      </c>
      <c r="B22" s="23">
        <v>671</v>
      </c>
      <c r="C22" s="23">
        <v>697</v>
      </c>
      <c r="D22" s="23">
        <v>724</v>
      </c>
      <c r="E22" s="23">
        <v>753</v>
      </c>
      <c r="F22" s="23">
        <v>782</v>
      </c>
      <c r="G22" s="23">
        <v>812</v>
      </c>
      <c r="J22" s="8"/>
    </row>
    <row r="23" spans="1:10">
      <c r="A23" s="7" t="s">
        <v>17</v>
      </c>
      <c r="B23" s="23">
        <v>557</v>
      </c>
      <c r="C23" s="23">
        <v>564</v>
      </c>
      <c r="D23" s="23">
        <v>570</v>
      </c>
      <c r="E23" s="23">
        <v>578</v>
      </c>
      <c r="F23" s="23">
        <v>585</v>
      </c>
      <c r="G23" s="23">
        <v>593</v>
      </c>
      <c r="J23" s="8"/>
    </row>
    <row r="24" spans="1:10">
      <c r="A24" s="7" t="s">
        <v>18</v>
      </c>
      <c r="B24" s="23">
        <v>359</v>
      </c>
      <c r="C24" s="23">
        <v>365</v>
      </c>
      <c r="D24" s="23">
        <v>370</v>
      </c>
      <c r="E24" s="23">
        <v>374</v>
      </c>
      <c r="F24" s="23">
        <v>378</v>
      </c>
      <c r="G24" s="23">
        <v>383</v>
      </c>
      <c r="J24" s="8"/>
    </row>
    <row r="25" spans="1:10">
      <c r="A25" s="7" t="s">
        <v>19</v>
      </c>
      <c r="B25" s="23">
        <v>447</v>
      </c>
      <c r="C25" s="23">
        <v>460</v>
      </c>
      <c r="D25" s="23">
        <v>473</v>
      </c>
      <c r="E25" s="23">
        <v>486</v>
      </c>
      <c r="F25" s="23">
        <v>502</v>
      </c>
      <c r="G25" s="23">
        <v>514</v>
      </c>
      <c r="J25" s="8"/>
    </row>
    <row r="26" spans="1:10" s="3" customFormat="1">
      <c r="A26" s="5" t="s">
        <v>20</v>
      </c>
      <c r="B26" s="22">
        <v>14319</v>
      </c>
      <c r="C26" s="22">
        <v>14375</v>
      </c>
      <c r="D26" s="22">
        <v>14432</v>
      </c>
      <c r="E26" s="22">
        <v>14488</v>
      </c>
      <c r="F26" s="22">
        <v>14542</v>
      </c>
      <c r="G26" s="22">
        <v>14589</v>
      </c>
      <c r="J26" s="8"/>
    </row>
    <row r="27" spans="1:10">
      <c r="A27" s="7" t="s">
        <v>3</v>
      </c>
      <c r="B27" s="23">
        <v>1403</v>
      </c>
      <c r="C27" s="23">
        <v>1399</v>
      </c>
      <c r="D27" s="23">
        <v>1396</v>
      </c>
      <c r="E27" s="23">
        <v>1392</v>
      </c>
      <c r="F27" s="23">
        <v>1388</v>
      </c>
      <c r="G27" s="23">
        <v>1383</v>
      </c>
      <c r="J27" s="8"/>
    </row>
    <row r="28" spans="1:10">
      <c r="A28" s="7" t="s">
        <v>4</v>
      </c>
      <c r="B28" s="23">
        <v>1428</v>
      </c>
      <c r="C28" s="23">
        <v>1417</v>
      </c>
      <c r="D28" s="23">
        <v>1406</v>
      </c>
      <c r="E28" s="23">
        <v>1393</v>
      </c>
      <c r="F28" s="23">
        <v>1381</v>
      </c>
      <c r="G28" s="23">
        <v>1370</v>
      </c>
      <c r="J28" s="8"/>
    </row>
    <row r="29" spans="1:10">
      <c r="A29" s="7" t="s">
        <v>5</v>
      </c>
      <c r="B29" s="23">
        <v>1519</v>
      </c>
      <c r="C29" s="23">
        <v>1496</v>
      </c>
      <c r="D29" s="23">
        <v>1474</v>
      </c>
      <c r="E29" s="23">
        <v>1450</v>
      </c>
      <c r="F29" s="23">
        <v>1427</v>
      </c>
      <c r="G29" s="23">
        <v>1404</v>
      </c>
      <c r="J29" s="8"/>
    </row>
    <row r="30" spans="1:10">
      <c r="A30" s="7" t="s">
        <v>6</v>
      </c>
      <c r="B30" s="23">
        <v>1465</v>
      </c>
      <c r="C30" s="23">
        <v>1462</v>
      </c>
      <c r="D30" s="23">
        <v>1457</v>
      </c>
      <c r="E30" s="23">
        <v>1451</v>
      </c>
      <c r="F30" s="23">
        <v>1446</v>
      </c>
      <c r="G30" s="23">
        <v>1441</v>
      </c>
      <c r="J30" s="8"/>
    </row>
    <row r="31" spans="1:10">
      <c r="A31" s="7" t="s">
        <v>7</v>
      </c>
      <c r="B31" s="23">
        <v>1492</v>
      </c>
      <c r="C31" s="23">
        <v>1460</v>
      </c>
      <c r="D31" s="23">
        <v>1429</v>
      </c>
      <c r="E31" s="23">
        <v>1400</v>
      </c>
      <c r="F31" s="23">
        <v>1368</v>
      </c>
      <c r="G31" s="23">
        <v>1338</v>
      </c>
      <c r="J31" s="8"/>
    </row>
    <row r="32" spans="1:10">
      <c r="A32" s="7" t="s">
        <v>8</v>
      </c>
      <c r="B32" s="23">
        <v>1008</v>
      </c>
      <c r="C32" s="23">
        <v>1075</v>
      </c>
      <c r="D32" s="23">
        <v>1142</v>
      </c>
      <c r="E32" s="23">
        <v>1211</v>
      </c>
      <c r="F32" s="23">
        <v>1279</v>
      </c>
      <c r="G32" s="23">
        <v>1347</v>
      </c>
      <c r="J32" s="8"/>
    </row>
    <row r="33" spans="1:10">
      <c r="A33" s="7" t="s">
        <v>9</v>
      </c>
      <c r="B33" s="23">
        <v>895</v>
      </c>
      <c r="C33" s="23">
        <v>918</v>
      </c>
      <c r="D33" s="23">
        <v>943</v>
      </c>
      <c r="E33" s="23">
        <v>966</v>
      </c>
      <c r="F33" s="23">
        <v>991</v>
      </c>
      <c r="G33" s="23">
        <v>1014</v>
      </c>
      <c r="J33" s="8"/>
    </row>
    <row r="34" spans="1:10">
      <c r="A34" s="7" t="s">
        <v>10</v>
      </c>
      <c r="B34" s="23">
        <v>802</v>
      </c>
      <c r="C34" s="23">
        <v>816</v>
      </c>
      <c r="D34" s="23">
        <v>830</v>
      </c>
      <c r="E34" s="23">
        <v>847</v>
      </c>
      <c r="F34" s="23">
        <v>859</v>
      </c>
      <c r="G34" s="23">
        <v>869</v>
      </c>
      <c r="J34" s="8"/>
    </row>
    <row r="35" spans="1:10">
      <c r="A35" s="7" t="s">
        <v>11</v>
      </c>
      <c r="B35" s="23">
        <v>828</v>
      </c>
      <c r="C35" s="23">
        <v>825</v>
      </c>
      <c r="D35" s="23">
        <v>820</v>
      </c>
      <c r="E35" s="23">
        <v>816</v>
      </c>
      <c r="F35" s="23">
        <v>809</v>
      </c>
      <c r="G35" s="23">
        <v>803</v>
      </c>
      <c r="J35" s="8"/>
    </row>
    <row r="36" spans="1:10">
      <c r="A36" s="7" t="s">
        <v>12</v>
      </c>
      <c r="B36" s="23">
        <v>710</v>
      </c>
      <c r="C36" s="23">
        <v>706</v>
      </c>
      <c r="D36" s="23">
        <v>701</v>
      </c>
      <c r="E36" s="23">
        <v>695</v>
      </c>
      <c r="F36" s="23">
        <v>691</v>
      </c>
      <c r="G36" s="23">
        <v>684</v>
      </c>
      <c r="J36" s="8"/>
    </row>
    <row r="37" spans="1:10">
      <c r="A37" s="7" t="s">
        <v>13</v>
      </c>
      <c r="B37" s="23">
        <v>643</v>
      </c>
      <c r="C37" s="23">
        <v>644</v>
      </c>
      <c r="D37" s="23">
        <v>645</v>
      </c>
      <c r="E37" s="23">
        <v>646</v>
      </c>
      <c r="F37" s="23">
        <v>647</v>
      </c>
      <c r="G37" s="23">
        <v>646</v>
      </c>
      <c r="J37" s="8"/>
    </row>
    <row r="38" spans="1:10">
      <c r="A38" s="7" t="s">
        <v>14</v>
      </c>
      <c r="B38" s="23">
        <v>628</v>
      </c>
      <c r="C38" s="23">
        <v>627</v>
      </c>
      <c r="D38" s="23">
        <v>626</v>
      </c>
      <c r="E38" s="23">
        <v>624</v>
      </c>
      <c r="F38" s="23">
        <v>624</v>
      </c>
      <c r="G38" s="23">
        <v>623</v>
      </c>
      <c r="J38" s="8"/>
    </row>
    <row r="39" spans="1:10">
      <c r="A39" s="7" t="s">
        <v>15</v>
      </c>
      <c r="B39" s="23">
        <v>479</v>
      </c>
      <c r="C39" s="23">
        <v>488</v>
      </c>
      <c r="D39" s="23">
        <v>498</v>
      </c>
      <c r="E39" s="23">
        <v>506</v>
      </c>
      <c r="F39" s="23">
        <v>516</v>
      </c>
      <c r="G39" s="23">
        <v>526</v>
      </c>
    </row>
    <row r="40" spans="1:10">
      <c r="A40" s="7" t="s">
        <v>16</v>
      </c>
      <c r="B40" s="23">
        <v>348</v>
      </c>
      <c r="C40" s="23">
        <v>360</v>
      </c>
      <c r="D40" s="23">
        <v>372</v>
      </c>
      <c r="E40" s="23">
        <v>386</v>
      </c>
      <c r="F40" s="23">
        <v>399</v>
      </c>
      <c r="G40" s="23">
        <v>413</v>
      </c>
    </row>
    <row r="41" spans="1:10">
      <c r="A41" s="7" t="s">
        <v>17</v>
      </c>
      <c r="B41" s="23">
        <v>272</v>
      </c>
      <c r="C41" s="23">
        <v>277</v>
      </c>
      <c r="D41" s="23">
        <v>281</v>
      </c>
      <c r="E41" s="23">
        <v>287</v>
      </c>
      <c r="F41" s="23">
        <v>292</v>
      </c>
      <c r="G41" s="23">
        <v>297</v>
      </c>
    </row>
    <row r="42" spans="1:10">
      <c r="A42" s="7" t="s">
        <v>18</v>
      </c>
      <c r="B42" s="23">
        <v>176</v>
      </c>
      <c r="C42" s="23">
        <v>178</v>
      </c>
      <c r="D42" s="23">
        <v>181</v>
      </c>
      <c r="E42" s="23">
        <v>182</v>
      </c>
      <c r="F42" s="23">
        <v>184</v>
      </c>
      <c r="G42" s="23">
        <v>186</v>
      </c>
    </row>
    <row r="43" spans="1:10">
      <c r="A43" s="7" t="s">
        <v>19</v>
      </c>
      <c r="B43" s="23">
        <v>223</v>
      </c>
      <c r="C43" s="23">
        <v>227</v>
      </c>
      <c r="D43" s="23">
        <v>231</v>
      </c>
      <c r="E43" s="23">
        <v>236</v>
      </c>
      <c r="F43" s="23">
        <v>241</v>
      </c>
      <c r="G43" s="23">
        <v>245</v>
      </c>
    </row>
    <row r="44" spans="1:10" s="3" customFormat="1">
      <c r="A44" s="5" t="s">
        <v>21</v>
      </c>
      <c r="B44" s="22">
        <v>14327</v>
      </c>
      <c r="C44" s="22">
        <v>14380</v>
      </c>
      <c r="D44" s="22">
        <v>14433</v>
      </c>
      <c r="E44" s="22">
        <v>14488</v>
      </c>
      <c r="F44" s="22">
        <v>14540</v>
      </c>
      <c r="G44" s="22">
        <v>14582</v>
      </c>
    </row>
    <row r="45" spans="1:10">
      <c r="A45" s="7" t="s">
        <v>3</v>
      </c>
      <c r="B45" s="23">
        <v>1352</v>
      </c>
      <c r="C45" s="23">
        <v>1347</v>
      </c>
      <c r="D45" s="23">
        <v>1342</v>
      </c>
      <c r="E45" s="23">
        <v>1339</v>
      </c>
      <c r="F45" s="23">
        <v>1335</v>
      </c>
      <c r="G45" s="23">
        <v>1328</v>
      </c>
    </row>
    <row r="46" spans="1:10">
      <c r="A46" s="7" t="s">
        <v>4</v>
      </c>
      <c r="B46" s="23">
        <v>1423</v>
      </c>
      <c r="C46" s="23">
        <v>1404</v>
      </c>
      <c r="D46" s="23">
        <v>1385</v>
      </c>
      <c r="E46" s="23">
        <v>1367</v>
      </c>
      <c r="F46" s="23">
        <v>1348</v>
      </c>
      <c r="G46" s="23">
        <v>1329</v>
      </c>
    </row>
    <row r="47" spans="1:10">
      <c r="A47" s="7" t="s">
        <v>5</v>
      </c>
      <c r="B47" s="23">
        <v>1532</v>
      </c>
      <c r="C47" s="23">
        <v>1512</v>
      </c>
      <c r="D47" s="23">
        <v>1492</v>
      </c>
      <c r="E47" s="23">
        <v>1470</v>
      </c>
      <c r="F47" s="23">
        <v>1451</v>
      </c>
      <c r="G47" s="23">
        <v>1430</v>
      </c>
    </row>
    <row r="48" spans="1:10">
      <c r="A48" s="7" t="s">
        <v>6</v>
      </c>
      <c r="B48" s="23">
        <v>1493</v>
      </c>
      <c r="C48" s="23">
        <v>1486</v>
      </c>
      <c r="D48" s="23">
        <v>1481</v>
      </c>
      <c r="E48" s="23">
        <v>1476</v>
      </c>
      <c r="F48" s="23">
        <v>1470</v>
      </c>
      <c r="G48" s="23">
        <v>1465</v>
      </c>
    </row>
    <row r="49" spans="1:7">
      <c r="A49" s="7" t="s">
        <v>7</v>
      </c>
      <c r="B49" s="23">
        <v>1381</v>
      </c>
      <c r="C49" s="23">
        <v>1371</v>
      </c>
      <c r="D49" s="23">
        <v>1362</v>
      </c>
      <c r="E49" s="23">
        <v>1351</v>
      </c>
      <c r="F49" s="23">
        <v>1341</v>
      </c>
      <c r="G49" s="23">
        <v>1329</v>
      </c>
    </row>
    <row r="50" spans="1:7">
      <c r="A50" s="7" t="s">
        <v>8</v>
      </c>
      <c r="B50" s="23">
        <v>1123</v>
      </c>
      <c r="C50" s="23">
        <v>1157</v>
      </c>
      <c r="D50" s="23">
        <v>1194</v>
      </c>
      <c r="E50" s="23">
        <v>1231</v>
      </c>
      <c r="F50" s="23">
        <v>1266</v>
      </c>
      <c r="G50" s="23">
        <v>1301</v>
      </c>
    </row>
    <row r="51" spans="1:7">
      <c r="A51" s="7" t="s">
        <v>9</v>
      </c>
      <c r="B51" s="23">
        <v>927</v>
      </c>
      <c r="C51" s="23">
        <v>949</v>
      </c>
      <c r="D51" s="23">
        <v>972</v>
      </c>
      <c r="E51" s="23">
        <v>994</v>
      </c>
      <c r="F51" s="23">
        <v>1017</v>
      </c>
      <c r="G51" s="23">
        <v>1039</v>
      </c>
    </row>
    <row r="52" spans="1:7">
      <c r="A52" s="7" t="s">
        <v>10</v>
      </c>
      <c r="B52" s="23">
        <v>873</v>
      </c>
      <c r="C52" s="23">
        <v>878</v>
      </c>
      <c r="D52" s="23">
        <v>880</v>
      </c>
      <c r="E52" s="23">
        <v>886</v>
      </c>
      <c r="F52" s="23">
        <v>888</v>
      </c>
      <c r="G52" s="23">
        <v>887</v>
      </c>
    </row>
    <row r="53" spans="1:7">
      <c r="A53" s="7" t="s">
        <v>11</v>
      </c>
      <c r="B53" s="23">
        <v>784</v>
      </c>
      <c r="C53" s="23">
        <v>790</v>
      </c>
      <c r="D53" s="23">
        <v>796</v>
      </c>
      <c r="E53" s="23">
        <v>800</v>
      </c>
      <c r="F53" s="23">
        <v>805</v>
      </c>
      <c r="G53" s="23">
        <v>807</v>
      </c>
    </row>
    <row r="54" spans="1:7">
      <c r="A54" s="7" t="s">
        <v>12</v>
      </c>
      <c r="B54" s="23">
        <v>719</v>
      </c>
      <c r="C54" s="23">
        <v>718</v>
      </c>
      <c r="D54" s="23">
        <v>716</v>
      </c>
      <c r="E54" s="23">
        <v>713</v>
      </c>
      <c r="F54" s="23">
        <v>709</v>
      </c>
      <c r="G54" s="23">
        <v>707</v>
      </c>
    </row>
    <row r="55" spans="1:7">
      <c r="A55" s="7" t="s">
        <v>13</v>
      </c>
      <c r="B55" s="23">
        <v>659</v>
      </c>
      <c r="C55" s="23">
        <v>665</v>
      </c>
      <c r="D55" s="23">
        <v>669</v>
      </c>
      <c r="E55" s="23">
        <v>675</v>
      </c>
      <c r="F55" s="23">
        <v>679</v>
      </c>
      <c r="G55" s="23">
        <v>683</v>
      </c>
    </row>
    <row r="56" spans="1:7">
      <c r="A56" s="7" t="s">
        <v>14</v>
      </c>
      <c r="B56" s="23">
        <v>561</v>
      </c>
      <c r="C56" s="23">
        <v>568</v>
      </c>
      <c r="D56" s="23">
        <v>577</v>
      </c>
      <c r="E56" s="23">
        <v>585</v>
      </c>
      <c r="F56" s="23">
        <v>593</v>
      </c>
      <c r="G56" s="23">
        <v>602</v>
      </c>
    </row>
    <row r="57" spans="1:7">
      <c r="A57" s="7" t="s">
        <v>15</v>
      </c>
      <c r="B57" s="23">
        <v>485</v>
      </c>
      <c r="C57" s="23">
        <v>491</v>
      </c>
      <c r="D57" s="23">
        <v>495</v>
      </c>
      <c r="E57" s="23">
        <v>501</v>
      </c>
      <c r="F57" s="23">
        <v>507</v>
      </c>
      <c r="G57" s="23">
        <v>514</v>
      </c>
    </row>
    <row r="58" spans="1:7">
      <c r="A58" s="7" t="s">
        <v>16</v>
      </c>
      <c r="B58" s="23">
        <v>323</v>
      </c>
      <c r="C58" s="23">
        <v>337</v>
      </c>
      <c r="D58" s="23">
        <v>352</v>
      </c>
      <c r="E58" s="23">
        <v>367</v>
      </c>
      <c r="F58" s="23">
        <v>383</v>
      </c>
      <c r="G58" s="23">
        <v>399</v>
      </c>
    </row>
    <row r="59" spans="1:7">
      <c r="A59" s="7" t="s">
        <v>17</v>
      </c>
      <c r="B59" s="23">
        <v>285</v>
      </c>
      <c r="C59" s="23">
        <v>287</v>
      </c>
      <c r="D59" s="23">
        <v>289</v>
      </c>
      <c r="E59" s="23">
        <v>291</v>
      </c>
      <c r="F59" s="23">
        <v>293</v>
      </c>
      <c r="G59" s="23">
        <v>296</v>
      </c>
    </row>
    <row r="60" spans="1:7">
      <c r="A60" s="7" t="s">
        <v>18</v>
      </c>
      <c r="B60" s="23">
        <v>183</v>
      </c>
      <c r="C60" s="23">
        <v>187</v>
      </c>
      <c r="D60" s="23">
        <v>189</v>
      </c>
      <c r="E60" s="23">
        <v>192</v>
      </c>
      <c r="F60" s="23">
        <v>194</v>
      </c>
      <c r="G60" s="23">
        <v>197</v>
      </c>
    </row>
    <row r="61" spans="1:7">
      <c r="A61" s="7" t="s">
        <v>19</v>
      </c>
      <c r="B61" s="23">
        <v>224</v>
      </c>
      <c r="C61" s="23">
        <v>233</v>
      </c>
      <c r="D61" s="23">
        <v>242</v>
      </c>
      <c r="E61" s="23">
        <v>250</v>
      </c>
      <c r="F61" s="23">
        <v>261</v>
      </c>
      <c r="G61" s="23">
        <v>269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0.03"/>
  <pageSetup scale="8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" customHeight="1">
      <c r="A4" s="25" t="s">
        <v>245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15948</v>
      </c>
      <c r="C8" s="22">
        <v>16009</v>
      </c>
      <c r="D8" s="22">
        <v>16067</v>
      </c>
      <c r="E8" s="22">
        <v>16130</v>
      </c>
      <c r="F8" s="22">
        <v>16180</v>
      </c>
      <c r="G8" s="22">
        <v>16238</v>
      </c>
    </row>
    <row r="9" spans="1:7">
      <c r="A9" s="7" t="s">
        <v>3</v>
      </c>
      <c r="B9" s="23">
        <v>1406</v>
      </c>
      <c r="C9" s="23">
        <v>1401</v>
      </c>
      <c r="D9" s="23">
        <v>1396</v>
      </c>
      <c r="E9" s="23">
        <v>1391</v>
      </c>
      <c r="F9" s="23">
        <v>1385</v>
      </c>
      <c r="G9" s="23">
        <v>1381</v>
      </c>
    </row>
    <row r="10" spans="1:7">
      <c r="A10" s="7" t="s">
        <v>4</v>
      </c>
      <c r="B10" s="23">
        <v>1640</v>
      </c>
      <c r="C10" s="23">
        <v>1622</v>
      </c>
      <c r="D10" s="23">
        <v>1603</v>
      </c>
      <c r="E10" s="23">
        <v>1584</v>
      </c>
      <c r="F10" s="23">
        <v>1566</v>
      </c>
      <c r="G10" s="23">
        <v>1546</v>
      </c>
    </row>
    <row r="11" spans="1:7">
      <c r="A11" s="7" t="s">
        <v>5</v>
      </c>
      <c r="B11" s="23">
        <v>1731</v>
      </c>
      <c r="C11" s="23">
        <v>1705</v>
      </c>
      <c r="D11" s="23">
        <v>1679</v>
      </c>
      <c r="E11" s="23">
        <v>1655</v>
      </c>
      <c r="F11" s="23">
        <v>1629</v>
      </c>
      <c r="G11" s="23">
        <v>1603</v>
      </c>
    </row>
    <row r="12" spans="1:7">
      <c r="A12" s="7" t="s">
        <v>6</v>
      </c>
      <c r="B12" s="23">
        <v>1577</v>
      </c>
      <c r="C12" s="23">
        <v>1571</v>
      </c>
      <c r="D12" s="23">
        <v>1565</v>
      </c>
      <c r="E12" s="23">
        <v>1559</v>
      </c>
      <c r="F12" s="23">
        <v>1552</v>
      </c>
      <c r="G12" s="23">
        <v>1545</v>
      </c>
    </row>
    <row r="13" spans="1:7">
      <c r="A13" s="7" t="s">
        <v>7</v>
      </c>
      <c r="B13" s="23">
        <v>1347</v>
      </c>
      <c r="C13" s="23">
        <v>1328</v>
      </c>
      <c r="D13" s="23">
        <v>1307</v>
      </c>
      <c r="E13" s="23">
        <v>1287</v>
      </c>
      <c r="F13" s="23">
        <v>1265</v>
      </c>
      <c r="G13" s="23">
        <v>1244</v>
      </c>
    </row>
    <row r="14" spans="1:7">
      <c r="A14" s="7" t="s">
        <v>8</v>
      </c>
      <c r="B14" s="23">
        <v>1012</v>
      </c>
      <c r="C14" s="23">
        <v>1064</v>
      </c>
      <c r="D14" s="23">
        <v>1114</v>
      </c>
      <c r="E14" s="23">
        <v>1164</v>
      </c>
      <c r="F14" s="23">
        <v>1214</v>
      </c>
      <c r="G14" s="23">
        <v>1265</v>
      </c>
    </row>
    <row r="15" spans="1:7">
      <c r="A15" s="7" t="s">
        <v>9</v>
      </c>
      <c r="B15" s="23">
        <v>926</v>
      </c>
      <c r="C15" s="23">
        <v>949</v>
      </c>
      <c r="D15" s="23">
        <v>972</v>
      </c>
      <c r="E15" s="23">
        <v>995</v>
      </c>
      <c r="F15" s="23">
        <v>1016</v>
      </c>
      <c r="G15" s="23">
        <v>1039</v>
      </c>
    </row>
    <row r="16" spans="1:7">
      <c r="A16" s="7" t="s">
        <v>10</v>
      </c>
      <c r="B16" s="23">
        <v>826</v>
      </c>
      <c r="C16" s="23">
        <v>835</v>
      </c>
      <c r="D16" s="23">
        <v>843</v>
      </c>
      <c r="E16" s="23">
        <v>854</v>
      </c>
      <c r="F16" s="23">
        <v>860</v>
      </c>
      <c r="G16" s="23">
        <v>866</v>
      </c>
    </row>
    <row r="17" spans="1:10">
      <c r="A17" s="7" t="s">
        <v>11</v>
      </c>
      <c r="B17" s="23">
        <v>819</v>
      </c>
      <c r="C17" s="23">
        <v>819</v>
      </c>
      <c r="D17" s="23">
        <v>819</v>
      </c>
      <c r="E17" s="23">
        <v>819</v>
      </c>
      <c r="F17" s="23">
        <v>817</v>
      </c>
      <c r="G17" s="23">
        <v>815</v>
      </c>
    </row>
    <row r="18" spans="1:10">
      <c r="A18" s="7" t="s">
        <v>12</v>
      </c>
      <c r="B18" s="23">
        <v>837</v>
      </c>
      <c r="C18" s="23">
        <v>833</v>
      </c>
      <c r="D18" s="23">
        <v>828</v>
      </c>
      <c r="E18" s="23">
        <v>824</v>
      </c>
      <c r="F18" s="23">
        <v>818</v>
      </c>
      <c r="G18" s="23">
        <v>811</v>
      </c>
    </row>
    <row r="19" spans="1:10">
      <c r="A19" s="7" t="s">
        <v>13</v>
      </c>
      <c r="B19" s="23">
        <v>790</v>
      </c>
      <c r="C19" s="23">
        <v>793</v>
      </c>
      <c r="D19" s="23">
        <v>797</v>
      </c>
      <c r="E19" s="23">
        <v>799</v>
      </c>
      <c r="F19" s="23">
        <v>801</v>
      </c>
      <c r="G19" s="23">
        <v>803</v>
      </c>
    </row>
    <row r="20" spans="1:10">
      <c r="A20" s="7" t="s">
        <v>14</v>
      </c>
      <c r="B20" s="23">
        <v>709</v>
      </c>
      <c r="C20" s="23">
        <v>713</v>
      </c>
      <c r="D20" s="23">
        <v>717</v>
      </c>
      <c r="E20" s="23">
        <v>721</v>
      </c>
      <c r="F20" s="23">
        <v>724</v>
      </c>
      <c r="G20" s="23">
        <v>728</v>
      </c>
    </row>
    <row r="21" spans="1:10">
      <c r="A21" s="7" t="s">
        <v>15</v>
      </c>
      <c r="B21" s="23">
        <v>653</v>
      </c>
      <c r="C21" s="23">
        <v>662</v>
      </c>
      <c r="D21" s="23">
        <v>672</v>
      </c>
      <c r="E21" s="23">
        <v>682</v>
      </c>
      <c r="F21" s="23">
        <v>692</v>
      </c>
      <c r="G21" s="23">
        <v>704</v>
      </c>
      <c r="J21" s="6"/>
    </row>
    <row r="22" spans="1:10">
      <c r="A22" s="7" t="s">
        <v>16</v>
      </c>
      <c r="B22" s="23">
        <v>508</v>
      </c>
      <c r="C22" s="23">
        <v>528</v>
      </c>
      <c r="D22" s="23">
        <v>549</v>
      </c>
      <c r="E22" s="23">
        <v>569</v>
      </c>
      <c r="F22" s="23">
        <v>592</v>
      </c>
      <c r="G22" s="23">
        <v>615</v>
      </c>
      <c r="J22" s="8"/>
    </row>
    <row r="23" spans="1:10">
      <c r="A23" s="7" t="s">
        <v>17</v>
      </c>
      <c r="B23" s="23">
        <v>427</v>
      </c>
      <c r="C23" s="23">
        <v>431</v>
      </c>
      <c r="D23" s="23">
        <v>436</v>
      </c>
      <c r="E23" s="23">
        <v>441</v>
      </c>
      <c r="F23" s="23">
        <v>447</v>
      </c>
      <c r="G23" s="23">
        <v>454</v>
      </c>
      <c r="J23" s="8"/>
    </row>
    <row r="24" spans="1:10">
      <c r="A24" s="7" t="s">
        <v>18</v>
      </c>
      <c r="B24" s="23">
        <v>336</v>
      </c>
      <c r="C24" s="23">
        <v>340</v>
      </c>
      <c r="D24" s="23">
        <v>344</v>
      </c>
      <c r="E24" s="23">
        <v>348</v>
      </c>
      <c r="F24" s="23">
        <v>352</v>
      </c>
      <c r="G24" s="23">
        <v>356</v>
      </c>
      <c r="J24" s="8"/>
    </row>
    <row r="25" spans="1:10">
      <c r="A25" s="7" t="s">
        <v>19</v>
      </c>
      <c r="B25" s="23">
        <v>404</v>
      </c>
      <c r="C25" s="23">
        <v>415</v>
      </c>
      <c r="D25" s="23">
        <v>426</v>
      </c>
      <c r="E25" s="23">
        <v>438</v>
      </c>
      <c r="F25" s="23">
        <v>450</v>
      </c>
      <c r="G25" s="23">
        <v>463</v>
      </c>
      <c r="J25" s="8"/>
    </row>
    <row r="26" spans="1:10" s="3" customFormat="1">
      <c r="A26" s="5" t="s">
        <v>20</v>
      </c>
      <c r="B26" s="22">
        <v>8339</v>
      </c>
      <c r="C26" s="22">
        <v>8370</v>
      </c>
      <c r="D26" s="22">
        <v>8401</v>
      </c>
      <c r="E26" s="22">
        <v>8435</v>
      </c>
      <c r="F26" s="22">
        <v>8461</v>
      </c>
      <c r="G26" s="22">
        <v>8492</v>
      </c>
      <c r="J26" s="8"/>
    </row>
    <row r="27" spans="1:10">
      <c r="A27" s="7" t="s">
        <v>3</v>
      </c>
      <c r="B27" s="23">
        <v>711</v>
      </c>
      <c r="C27" s="23">
        <v>709</v>
      </c>
      <c r="D27" s="23">
        <v>706</v>
      </c>
      <c r="E27" s="23">
        <v>704</v>
      </c>
      <c r="F27" s="23">
        <v>701</v>
      </c>
      <c r="G27" s="23">
        <v>699</v>
      </c>
      <c r="J27" s="8"/>
    </row>
    <row r="28" spans="1:10">
      <c r="A28" s="7" t="s">
        <v>4</v>
      </c>
      <c r="B28" s="23">
        <v>818</v>
      </c>
      <c r="C28" s="23">
        <v>811</v>
      </c>
      <c r="D28" s="23">
        <v>803</v>
      </c>
      <c r="E28" s="23">
        <v>796</v>
      </c>
      <c r="F28" s="23">
        <v>789</v>
      </c>
      <c r="G28" s="23">
        <v>781</v>
      </c>
      <c r="J28" s="8"/>
    </row>
    <row r="29" spans="1:10">
      <c r="A29" s="7" t="s">
        <v>5</v>
      </c>
      <c r="B29" s="23">
        <v>884</v>
      </c>
      <c r="C29" s="23">
        <v>870</v>
      </c>
      <c r="D29" s="23">
        <v>856</v>
      </c>
      <c r="E29" s="23">
        <v>843</v>
      </c>
      <c r="F29" s="23">
        <v>829</v>
      </c>
      <c r="G29" s="23">
        <v>815</v>
      </c>
      <c r="J29" s="8"/>
    </row>
    <row r="30" spans="1:10">
      <c r="A30" s="7" t="s">
        <v>6</v>
      </c>
      <c r="B30" s="23">
        <v>855</v>
      </c>
      <c r="C30" s="23">
        <v>851</v>
      </c>
      <c r="D30" s="23">
        <v>848</v>
      </c>
      <c r="E30" s="23">
        <v>845</v>
      </c>
      <c r="F30" s="23">
        <v>841</v>
      </c>
      <c r="G30" s="23">
        <v>838</v>
      </c>
      <c r="J30" s="8"/>
    </row>
    <row r="31" spans="1:10">
      <c r="A31" s="7" t="s">
        <v>7</v>
      </c>
      <c r="B31" s="23">
        <v>757</v>
      </c>
      <c r="C31" s="23">
        <v>742</v>
      </c>
      <c r="D31" s="23">
        <v>726</v>
      </c>
      <c r="E31" s="23">
        <v>710</v>
      </c>
      <c r="F31" s="23">
        <v>693</v>
      </c>
      <c r="G31" s="23">
        <v>677</v>
      </c>
      <c r="J31" s="8"/>
    </row>
    <row r="32" spans="1:10">
      <c r="A32" s="7" t="s">
        <v>8</v>
      </c>
      <c r="B32" s="23">
        <v>528</v>
      </c>
      <c r="C32" s="23">
        <v>564</v>
      </c>
      <c r="D32" s="23">
        <v>599</v>
      </c>
      <c r="E32" s="23">
        <v>634</v>
      </c>
      <c r="F32" s="23">
        <v>669</v>
      </c>
      <c r="G32" s="23">
        <v>704</v>
      </c>
      <c r="J32" s="8"/>
    </row>
    <row r="33" spans="1:10">
      <c r="A33" s="7" t="s">
        <v>9</v>
      </c>
      <c r="B33" s="23">
        <v>460</v>
      </c>
      <c r="C33" s="23">
        <v>472</v>
      </c>
      <c r="D33" s="23">
        <v>484</v>
      </c>
      <c r="E33" s="23">
        <v>496</v>
      </c>
      <c r="F33" s="23">
        <v>507</v>
      </c>
      <c r="G33" s="23">
        <v>519</v>
      </c>
      <c r="J33" s="8"/>
    </row>
    <row r="34" spans="1:10">
      <c r="A34" s="7" t="s">
        <v>10</v>
      </c>
      <c r="B34" s="23">
        <v>412</v>
      </c>
      <c r="C34" s="23">
        <v>419</v>
      </c>
      <c r="D34" s="23">
        <v>426</v>
      </c>
      <c r="E34" s="23">
        <v>434</v>
      </c>
      <c r="F34" s="23">
        <v>440</v>
      </c>
      <c r="G34" s="23">
        <v>446</v>
      </c>
      <c r="J34" s="8"/>
    </row>
    <row r="35" spans="1:10">
      <c r="A35" s="7" t="s">
        <v>11</v>
      </c>
      <c r="B35" s="23">
        <v>412</v>
      </c>
      <c r="C35" s="23">
        <v>409</v>
      </c>
      <c r="D35" s="23">
        <v>407</v>
      </c>
      <c r="E35" s="23">
        <v>404</v>
      </c>
      <c r="F35" s="23">
        <v>401</v>
      </c>
      <c r="G35" s="23">
        <v>397</v>
      </c>
      <c r="J35" s="8"/>
    </row>
    <row r="36" spans="1:10">
      <c r="A36" s="7" t="s">
        <v>12</v>
      </c>
      <c r="B36" s="23">
        <v>441</v>
      </c>
      <c r="C36" s="23">
        <v>438</v>
      </c>
      <c r="D36" s="23">
        <v>435</v>
      </c>
      <c r="E36" s="23">
        <v>432</v>
      </c>
      <c r="F36" s="23">
        <v>428</v>
      </c>
      <c r="G36" s="23">
        <v>424</v>
      </c>
      <c r="J36" s="8"/>
    </row>
    <row r="37" spans="1:10">
      <c r="A37" s="7" t="s">
        <v>13</v>
      </c>
      <c r="B37" s="23">
        <v>433</v>
      </c>
      <c r="C37" s="23">
        <v>434</v>
      </c>
      <c r="D37" s="23">
        <v>435</v>
      </c>
      <c r="E37" s="23">
        <v>435</v>
      </c>
      <c r="F37" s="23">
        <v>435</v>
      </c>
      <c r="G37" s="23">
        <v>435</v>
      </c>
      <c r="J37" s="8"/>
    </row>
    <row r="38" spans="1:10">
      <c r="A38" s="7" t="s">
        <v>14</v>
      </c>
      <c r="B38" s="23">
        <v>373</v>
      </c>
      <c r="C38" s="23">
        <v>372</v>
      </c>
      <c r="D38" s="23">
        <v>371</v>
      </c>
      <c r="E38" s="23">
        <v>370</v>
      </c>
      <c r="F38" s="23">
        <v>369</v>
      </c>
      <c r="G38" s="23">
        <v>368</v>
      </c>
      <c r="J38" s="8"/>
    </row>
    <row r="39" spans="1:10">
      <c r="A39" s="7" t="s">
        <v>15</v>
      </c>
      <c r="B39" s="23">
        <v>357</v>
      </c>
      <c r="C39" s="23">
        <v>363</v>
      </c>
      <c r="D39" s="23">
        <v>369</v>
      </c>
      <c r="E39" s="23">
        <v>376</v>
      </c>
      <c r="F39" s="23">
        <v>382</v>
      </c>
      <c r="G39" s="23">
        <v>390</v>
      </c>
    </row>
    <row r="40" spans="1:10">
      <c r="A40" s="7" t="s">
        <v>16</v>
      </c>
      <c r="B40" s="23">
        <v>264</v>
      </c>
      <c r="C40" s="23">
        <v>273</v>
      </c>
      <c r="D40" s="23">
        <v>283</v>
      </c>
      <c r="E40" s="23">
        <v>292</v>
      </c>
      <c r="F40" s="23">
        <v>303</v>
      </c>
      <c r="G40" s="23">
        <v>313</v>
      </c>
    </row>
    <row r="41" spans="1:10">
      <c r="A41" s="7" t="s">
        <v>17</v>
      </c>
      <c r="B41" s="23">
        <v>231</v>
      </c>
      <c r="C41" s="23">
        <v>234</v>
      </c>
      <c r="D41" s="23">
        <v>238</v>
      </c>
      <c r="E41" s="23">
        <v>242</v>
      </c>
      <c r="F41" s="23">
        <v>246</v>
      </c>
      <c r="G41" s="23">
        <v>251</v>
      </c>
    </row>
    <row r="42" spans="1:10">
      <c r="A42" s="7" t="s">
        <v>18</v>
      </c>
      <c r="B42" s="23">
        <v>176</v>
      </c>
      <c r="C42" s="23">
        <v>178</v>
      </c>
      <c r="D42" s="23">
        <v>179</v>
      </c>
      <c r="E42" s="23">
        <v>181</v>
      </c>
      <c r="F42" s="23">
        <v>182</v>
      </c>
      <c r="G42" s="23">
        <v>184</v>
      </c>
    </row>
    <row r="43" spans="1:10">
      <c r="A43" s="7" t="s">
        <v>19</v>
      </c>
      <c r="B43" s="23">
        <v>227</v>
      </c>
      <c r="C43" s="23">
        <v>231</v>
      </c>
      <c r="D43" s="23">
        <v>236</v>
      </c>
      <c r="E43" s="23">
        <v>241</v>
      </c>
      <c r="F43" s="23">
        <v>246</v>
      </c>
      <c r="G43" s="23">
        <v>251</v>
      </c>
    </row>
    <row r="44" spans="1:10" s="3" customFormat="1">
      <c r="A44" s="5" t="s">
        <v>21</v>
      </c>
      <c r="B44" s="22">
        <v>7609</v>
      </c>
      <c r="C44" s="22">
        <v>7639</v>
      </c>
      <c r="D44" s="22">
        <v>7666</v>
      </c>
      <c r="E44" s="22">
        <v>7695</v>
      </c>
      <c r="F44" s="22">
        <v>7719</v>
      </c>
      <c r="G44" s="22">
        <v>7746</v>
      </c>
    </row>
    <row r="45" spans="1:10">
      <c r="A45" s="7" t="s">
        <v>3</v>
      </c>
      <c r="B45" s="23">
        <v>695</v>
      </c>
      <c r="C45" s="23">
        <v>692</v>
      </c>
      <c r="D45" s="23">
        <v>690</v>
      </c>
      <c r="E45" s="23">
        <v>687</v>
      </c>
      <c r="F45" s="23">
        <v>684</v>
      </c>
      <c r="G45" s="23">
        <v>682</v>
      </c>
    </row>
    <row r="46" spans="1:10">
      <c r="A46" s="7" t="s">
        <v>4</v>
      </c>
      <c r="B46" s="23">
        <v>822</v>
      </c>
      <c r="C46" s="23">
        <v>811</v>
      </c>
      <c r="D46" s="23">
        <v>800</v>
      </c>
      <c r="E46" s="23">
        <v>788</v>
      </c>
      <c r="F46" s="23">
        <v>777</v>
      </c>
      <c r="G46" s="23">
        <v>765</v>
      </c>
    </row>
    <row r="47" spans="1:10">
      <c r="A47" s="7" t="s">
        <v>5</v>
      </c>
      <c r="B47" s="23">
        <v>847</v>
      </c>
      <c r="C47" s="23">
        <v>835</v>
      </c>
      <c r="D47" s="23">
        <v>823</v>
      </c>
      <c r="E47" s="23">
        <v>812</v>
      </c>
      <c r="F47" s="23">
        <v>800</v>
      </c>
      <c r="G47" s="23">
        <v>788</v>
      </c>
    </row>
    <row r="48" spans="1:10">
      <c r="A48" s="7" t="s">
        <v>6</v>
      </c>
      <c r="B48" s="23">
        <v>722</v>
      </c>
      <c r="C48" s="23">
        <v>720</v>
      </c>
      <c r="D48" s="23">
        <v>717</v>
      </c>
      <c r="E48" s="23">
        <v>714</v>
      </c>
      <c r="F48" s="23">
        <v>711</v>
      </c>
      <c r="G48" s="23">
        <v>707</v>
      </c>
    </row>
    <row r="49" spans="1:7">
      <c r="A49" s="7" t="s">
        <v>7</v>
      </c>
      <c r="B49" s="23">
        <v>590</v>
      </c>
      <c r="C49" s="23">
        <v>586</v>
      </c>
      <c r="D49" s="23">
        <v>581</v>
      </c>
      <c r="E49" s="23">
        <v>577</v>
      </c>
      <c r="F49" s="23">
        <v>572</v>
      </c>
      <c r="G49" s="23">
        <v>567</v>
      </c>
    </row>
    <row r="50" spans="1:7">
      <c r="A50" s="7" t="s">
        <v>8</v>
      </c>
      <c r="B50" s="23">
        <v>484</v>
      </c>
      <c r="C50" s="23">
        <v>500</v>
      </c>
      <c r="D50" s="23">
        <v>515</v>
      </c>
      <c r="E50" s="23">
        <v>530</v>
      </c>
      <c r="F50" s="23">
        <v>545</v>
      </c>
      <c r="G50" s="23">
        <v>561</v>
      </c>
    </row>
    <row r="51" spans="1:7">
      <c r="A51" s="7" t="s">
        <v>9</v>
      </c>
      <c r="B51" s="23">
        <v>466</v>
      </c>
      <c r="C51" s="23">
        <v>477</v>
      </c>
      <c r="D51" s="23">
        <v>488</v>
      </c>
      <c r="E51" s="23">
        <v>499</v>
      </c>
      <c r="F51" s="23">
        <v>509</v>
      </c>
      <c r="G51" s="23">
        <v>520</v>
      </c>
    </row>
    <row r="52" spans="1:7">
      <c r="A52" s="7" t="s">
        <v>10</v>
      </c>
      <c r="B52" s="23">
        <v>414</v>
      </c>
      <c r="C52" s="23">
        <v>416</v>
      </c>
      <c r="D52" s="23">
        <v>417</v>
      </c>
      <c r="E52" s="23">
        <v>420</v>
      </c>
      <c r="F52" s="23">
        <v>420</v>
      </c>
      <c r="G52" s="23">
        <v>420</v>
      </c>
    </row>
    <row r="53" spans="1:7">
      <c r="A53" s="7" t="s">
        <v>11</v>
      </c>
      <c r="B53" s="23">
        <v>407</v>
      </c>
      <c r="C53" s="23">
        <v>410</v>
      </c>
      <c r="D53" s="23">
        <v>412</v>
      </c>
      <c r="E53" s="23">
        <v>415</v>
      </c>
      <c r="F53" s="23">
        <v>416</v>
      </c>
      <c r="G53" s="23">
        <v>418</v>
      </c>
    </row>
    <row r="54" spans="1:7">
      <c r="A54" s="7" t="s">
        <v>12</v>
      </c>
      <c r="B54" s="23">
        <v>396</v>
      </c>
      <c r="C54" s="23">
        <v>395</v>
      </c>
      <c r="D54" s="23">
        <v>393</v>
      </c>
      <c r="E54" s="23">
        <v>392</v>
      </c>
      <c r="F54" s="23">
        <v>390</v>
      </c>
      <c r="G54" s="23">
        <v>387</v>
      </c>
    </row>
    <row r="55" spans="1:7">
      <c r="A55" s="7" t="s">
        <v>13</v>
      </c>
      <c r="B55" s="23">
        <v>357</v>
      </c>
      <c r="C55" s="23">
        <v>359</v>
      </c>
      <c r="D55" s="23">
        <v>362</v>
      </c>
      <c r="E55" s="23">
        <v>364</v>
      </c>
      <c r="F55" s="23">
        <v>366</v>
      </c>
      <c r="G55" s="23">
        <v>368</v>
      </c>
    </row>
    <row r="56" spans="1:7">
      <c r="A56" s="7" t="s">
        <v>14</v>
      </c>
      <c r="B56" s="23">
        <v>336</v>
      </c>
      <c r="C56" s="23">
        <v>341</v>
      </c>
      <c r="D56" s="23">
        <v>346</v>
      </c>
      <c r="E56" s="23">
        <v>351</v>
      </c>
      <c r="F56" s="23">
        <v>355</v>
      </c>
      <c r="G56" s="23">
        <v>360</v>
      </c>
    </row>
    <row r="57" spans="1:7">
      <c r="A57" s="7" t="s">
        <v>15</v>
      </c>
      <c r="B57" s="23">
        <v>296</v>
      </c>
      <c r="C57" s="23">
        <v>299</v>
      </c>
      <c r="D57" s="23">
        <v>303</v>
      </c>
      <c r="E57" s="23">
        <v>306</v>
      </c>
      <c r="F57" s="23">
        <v>310</v>
      </c>
      <c r="G57" s="23">
        <v>314</v>
      </c>
    </row>
    <row r="58" spans="1:7">
      <c r="A58" s="7" t="s">
        <v>16</v>
      </c>
      <c r="B58" s="23">
        <v>244</v>
      </c>
      <c r="C58" s="23">
        <v>255</v>
      </c>
      <c r="D58" s="23">
        <v>266</v>
      </c>
      <c r="E58" s="23">
        <v>277</v>
      </c>
      <c r="F58" s="23">
        <v>289</v>
      </c>
      <c r="G58" s="23">
        <v>302</v>
      </c>
    </row>
    <row r="59" spans="1:7">
      <c r="A59" s="7" t="s">
        <v>17</v>
      </c>
      <c r="B59" s="23">
        <v>196</v>
      </c>
      <c r="C59" s="23">
        <v>197</v>
      </c>
      <c r="D59" s="23">
        <v>198</v>
      </c>
      <c r="E59" s="23">
        <v>199</v>
      </c>
      <c r="F59" s="23">
        <v>201</v>
      </c>
      <c r="G59" s="23">
        <v>203</v>
      </c>
    </row>
    <row r="60" spans="1:7">
      <c r="A60" s="7" t="s">
        <v>18</v>
      </c>
      <c r="B60" s="23">
        <v>160</v>
      </c>
      <c r="C60" s="23">
        <v>162</v>
      </c>
      <c r="D60" s="23">
        <v>165</v>
      </c>
      <c r="E60" s="23">
        <v>167</v>
      </c>
      <c r="F60" s="23">
        <v>170</v>
      </c>
      <c r="G60" s="23">
        <v>172</v>
      </c>
    </row>
    <row r="61" spans="1:7">
      <c r="A61" s="7" t="s">
        <v>19</v>
      </c>
      <c r="B61" s="23">
        <v>177</v>
      </c>
      <c r="C61" s="23">
        <v>184</v>
      </c>
      <c r="D61" s="23">
        <v>190</v>
      </c>
      <c r="E61" s="23">
        <v>197</v>
      </c>
      <c r="F61" s="23">
        <v>204</v>
      </c>
      <c r="G61" s="23">
        <v>212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01" header="0.31496062992125984" footer="7158278.8200000003"/>
  <pageSetup scale="88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5" customHeight="1">
      <c r="A4" s="25" t="s">
        <v>246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7094</v>
      </c>
      <c r="C8" s="22">
        <v>7121</v>
      </c>
      <c r="D8" s="22">
        <v>7146</v>
      </c>
      <c r="E8" s="22">
        <v>7175</v>
      </c>
      <c r="F8" s="22">
        <v>7201</v>
      </c>
      <c r="G8" s="22">
        <v>7225</v>
      </c>
    </row>
    <row r="9" spans="1:7">
      <c r="A9" s="7" t="s">
        <v>3</v>
      </c>
      <c r="B9" s="23">
        <v>507</v>
      </c>
      <c r="C9" s="23">
        <v>504</v>
      </c>
      <c r="D9" s="23">
        <v>502</v>
      </c>
      <c r="E9" s="23">
        <v>498</v>
      </c>
      <c r="F9" s="23">
        <v>496</v>
      </c>
      <c r="G9" s="23">
        <v>493</v>
      </c>
    </row>
    <row r="10" spans="1:7">
      <c r="A10" s="7" t="s">
        <v>4</v>
      </c>
      <c r="B10" s="23">
        <v>592</v>
      </c>
      <c r="C10" s="23">
        <v>584</v>
      </c>
      <c r="D10" s="23">
        <v>576</v>
      </c>
      <c r="E10" s="23">
        <v>568</v>
      </c>
      <c r="F10" s="23">
        <v>560</v>
      </c>
      <c r="G10" s="23">
        <v>552</v>
      </c>
    </row>
    <row r="11" spans="1:7">
      <c r="A11" s="7" t="s">
        <v>5</v>
      </c>
      <c r="B11" s="23">
        <v>621</v>
      </c>
      <c r="C11" s="23">
        <v>611</v>
      </c>
      <c r="D11" s="23">
        <v>600</v>
      </c>
      <c r="E11" s="23">
        <v>591</v>
      </c>
      <c r="F11" s="23">
        <v>580</v>
      </c>
      <c r="G11" s="23">
        <v>570</v>
      </c>
    </row>
    <row r="12" spans="1:7">
      <c r="A12" s="7" t="s">
        <v>6</v>
      </c>
      <c r="B12" s="23">
        <v>577</v>
      </c>
      <c r="C12" s="23">
        <v>574</v>
      </c>
      <c r="D12" s="23">
        <v>570</v>
      </c>
      <c r="E12" s="23">
        <v>567</v>
      </c>
      <c r="F12" s="23">
        <v>564</v>
      </c>
      <c r="G12" s="23">
        <v>560</v>
      </c>
    </row>
    <row r="13" spans="1:7">
      <c r="A13" s="7" t="s">
        <v>7</v>
      </c>
      <c r="B13" s="23">
        <v>557</v>
      </c>
      <c r="C13" s="23">
        <v>547</v>
      </c>
      <c r="D13" s="23">
        <v>537</v>
      </c>
      <c r="E13" s="23">
        <v>527</v>
      </c>
      <c r="F13" s="23">
        <v>518</v>
      </c>
      <c r="G13" s="23">
        <v>508</v>
      </c>
    </row>
    <row r="14" spans="1:7">
      <c r="A14" s="7" t="s">
        <v>8</v>
      </c>
      <c r="B14" s="23">
        <v>501</v>
      </c>
      <c r="C14" s="23">
        <v>527</v>
      </c>
      <c r="D14" s="23">
        <v>551</v>
      </c>
      <c r="E14" s="23">
        <v>575</v>
      </c>
      <c r="F14" s="23">
        <v>600</v>
      </c>
      <c r="G14" s="23">
        <v>624</v>
      </c>
    </row>
    <row r="15" spans="1:7">
      <c r="A15" s="7" t="s">
        <v>9</v>
      </c>
      <c r="B15" s="23">
        <v>392</v>
      </c>
      <c r="C15" s="23">
        <v>402</v>
      </c>
      <c r="D15" s="23">
        <v>410</v>
      </c>
      <c r="E15" s="23">
        <v>419</v>
      </c>
      <c r="F15" s="23">
        <v>428</v>
      </c>
      <c r="G15" s="23">
        <v>437</v>
      </c>
    </row>
    <row r="16" spans="1:7">
      <c r="A16" s="7" t="s">
        <v>10</v>
      </c>
      <c r="B16" s="23">
        <v>378</v>
      </c>
      <c r="C16" s="23">
        <v>381</v>
      </c>
      <c r="D16" s="23">
        <v>385</v>
      </c>
      <c r="E16" s="23">
        <v>388</v>
      </c>
      <c r="F16" s="23">
        <v>391</v>
      </c>
      <c r="G16" s="23">
        <v>393</v>
      </c>
    </row>
    <row r="17" spans="1:10">
      <c r="A17" s="7" t="s">
        <v>11</v>
      </c>
      <c r="B17" s="23">
        <v>377</v>
      </c>
      <c r="C17" s="23">
        <v>377</v>
      </c>
      <c r="D17" s="23">
        <v>375</v>
      </c>
      <c r="E17" s="23">
        <v>375</v>
      </c>
      <c r="F17" s="23">
        <v>374</v>
      </c>
      <c r="G17" s="23">
        <v>371</v>
      </c>
    </row>
    <row r="18" spans="1:10">
      <c r="A18" s="7" t="s">
        <v>12</v>
      </c>
      <c r="B18" s="23">
        <v>447</v>
      </c>
      <c r="C18" s="23">
        <v>444</v>
      </c>
      <c r="D18" s="23">
        <v>441</v>
      </c>
      <c r="E18" s="23">
        <v>438</v>
      </c>
      <c r="F18" s="23">
        <v>434</v>
      </c>
      <c r="G18" s="23">
        <v>430</v>
      </c>
    </row>
    <row r="19" spans="1:10">
      <c r="A19" s="7" t="s">
        <v>13</v>
      </c>
      <c r="B19" s="23">
        <v>416</v>
      </c>
      <c r="C19" s="23">
        <v>417</v>
      </c>
      <c r="D19" s="23">
        <v>419</v>
      </c>
      <c r="E19" s="23">
        <v>420</v>
      </c>
      <c r="F19" s="23">
        <v>420</v>
      </c>
      <c r="G19" s="23">
        <v>420</v>
      </c>
    </row>
    <row r="20" spans="1:10">
      <c r="A20" s="7" t="s">
        <v>14</v>
      </c>
      <c r="B20" s="23">
        <v>434</v>
      </c>
      <c r="C20" s="23">
        <v>435</v>
      </c>
      <c r="D20" s="23">
        <v>436</v>
      </c>
      <c r="E20" s="23">
        <v>437</v>
      </c>
      <c r="F20" s="23">
        <v>439</v>
      </c>
      <c r="G20" s="23">
        <v>440</v>
      </c>
    </row>
    <row r="21" spans="1:10">
      <c r="A21" s="7" t="s">
        <v>15</v>
      </c>
      <c r="B21" s="23">
        <v>395</v>
      </c>
      <c r="C21" s="23">
        <v>399</v>
      </c>
      <c r="D21" s="23">
        <v>404</v>
      </c>
      <c r="E21" s="23">
        <v>410</v>
      </c>
      <c r="F21" s="23">
        <v>415</v>
      </c>
      <c r="G21" s="23">
        <v>421</v>
      </c>
      <c r="J21" s="6"/>
    </row>
    <row r="22" spans="1:10">
      <c r="A22" s="7" t="s">
        <v>16</v>
      </c>
      <c r="B22" s="23">
        <v>304</v>
      </c>
      <c r="C22" s="23">
        <v>315</v>
      </c>
      <c r="D22" s="23">
        <v>327</v>
      </c>
      <c r="E22" s="23">
        <v>338</v>
      </c>
      <c r="F22" s="23">
        <v>350</v>
      </c>
      <c r="G22" s="23">
        <v>363</v>
      </c>
      <c r="J22" s="8"/>
    </row>
    <row r="23" spans="1:10">
      <c r="A23" s="7" t="s">
        <v>17</v>
      </c>
      <c r="B23" s="23">
        <v>205</v>
      </c>
      <c r="C23" s="23">
        <v>207</v>
      </c>
      <c r="D23" s="23">
        <v>209</v>
      </c>
      <c r="E23" s="23">
        <v>211</v>
      </c>
      <c r="F23" s="23">
        <v>213</v>
      </c>
      <c r="G23" s="23">
        <v>216</v>
      </c>
      <c r="J23" s="8"/>
    </row>
    <row r="24" spans="1:10">
      <c r="A24" s="7" t="s">
        <v>18</v>
      </c>
      <c r="B24" s="23">
        <v>190</v>
      </c>
      <c r="C24" s="23">
        <v>191</v>
      </c>
      <c r="D24" s="23">
        <v>193</v>
      </c>
      <c r="E24" s="23">
        <v>196</v>
      </c>
      <c r="F24" s="23">
        <v>197</v>
      </c>
      <c r="G24" s="23">
        <v>199</v>
      </c>
      <c r="J24" s="8"/>
    </row>
    <row r="25" spans="1:10">
      <c r="A25" s="7" t="s">
        <v>19</v>
      </c>
      <c r="B25" s="23">
        <v>201</v>
      </c>
      <c r="C25" s="23">
        <v>206</v>
      </c>
      <c r="D25" s="23">
        <v>211</v>
      </c>
      <c r="E25" s="23">
        <v>217</v>
      </c>
      <c r="F25" s="23">
        <v>222</v>
      </c>
      <c r="G25" s="23">
        <v>228</v>
      </c>
      <c r="J25" s="8"/>
    </row>
    <row r="26" spans="1:10" s="3" customFormat="1">
      <c r="A26" s="5" t="s">
        <v>20</v>
      </c>
      <c r="B26" s="22">
        <v>3703</v>
      </c>
      <c r="C26" s="22">
        <v>3717</v>
      </c>
      <c r="D26" s="22">
        <v>3731</v>
      </c>
      <c r="E26" s="22">
        <v>3747</v>
      </c>
      <c r="F26" s="22">
        <v>3759</v>
      </c>
      <c r="G26" s="22">
        <v>3773</v>
      </c>
      <c r="J26" s="8"/>
    </row>
    <row r="27" spans="1:10">
      <c r="A27" s="7" t="s">
        <v>3</v>
      </c>
      <c r="B27" s="23">
        <v>262</v>
      </c>
      <c r="C27" s="23">
        <v>260</v>
      </c>
      <c r="D27" s="23">
        <v>259</v>
      </c>
      <c r="E27" s="23">
        <v>257</v>
      </c>
      <c r="F27" s="23">
        <v>256</v>
      </c>
      <c r="G27" s="23">
        <v>254</v>
      </c>
      <c r="J27" s="8"/>
    </row>
    <row r="28" spans="1:10">
      <c r="A28" s="7" t="s">
        <v>4</v>
      </c>
      <c r="B28" s="23">
        <v>275</v>
      </c>
      <c r="C28" s="23">
        <v>272</v>
      </c>
      <c r="D28" s="23">
        <v>269</v>
      </c>
      <c r="E28" s="23">
        <v>266</v>
      </c>
      <c r="F28" s="23">
        <v>263</v>
      </c>
      <c r="G28" s="23">
        <v>260</v>
      </c>
      <c r="J28" s="8"/>
    </row>
    <row r="29" spans="1:10">
      <c r="A29" s="7" t="s">
        <v>5</v>
      </c>
      <c r="B29" s="23">
        <v>307</v>
      </c>
      <c r="C29" s="23">
        <v>302</v>
      </c>
      <c r="D29" s="23">
        <v>296</v>
      </c>
      <c r="E29" s="23">
        <v>291</v>
      </c>
      <c r="F29" s="23">
        <v>285</v>
      </c>
      <c r="G29" s="23">
        <v>280</v>
      </c>
      <c r="J29" s="8"/>
    </row>
    <row r="30" spans="1:10">
      <c r="A30" s="7" t="s">
        <v>6</v>
      </c>
      <c r="B30" s="23">
        <v>302</v>
      </c>
      <c r="C30" s="23">
        <v>300</v>
      </c>
      <c r="D30" s="23">
        <v>298</v>
      </c>
      <c r="E30" s="23">
        <v>297</v>
      </c>
      <c r="F30" s="23">
        <v>295</v>
      </c>
      <c r="G30" s="23">
        <v>293</v>
      </c>
      <c r="J30" s="8"/>
    </row>
    <row r="31" spans="1:10">
      <c r="A31" s="7" t="s">
        <v>7</v>
      </c>
      <c r="B31" s="23">
        <v>329</v>
      </c>
      <c r="C31" s="23">
        <v>322</v>
      </c>
      <c r="D31" s="23">
        <v>314</v>
      </c>
      <c r="E31" s="23">
        <v>306</v>
      </c>
      <c r="F31" s="23">
        <v>299</v>
      </c>
      <c r="G31" s="23">
        <v>291</v>
      </c>
      <c r="J31" s="8"/>
    </row>
    <row r="32" spans="1:10">
      <c r="A32" s="7" t="s">
        <v>8</v>
      </c>
      <c r="B32" s="23">
        <v>284</v>
      </c>
      <c r="C32" s="23">
        <v>303</v>
      </c>
      <c r="D32" s="23">
        <v>321</v>
      </c>
      <c r="E32" s="23">
        <v>339</v>
      </c>
      <c r="F32" s="23">
        <v>357</v>
      </c>
      <c r="G32" s="23">
        <v>375</v>
      </c>
      <c r="J32" s="8"/>
    </row>
    <row r="33" spans="1:10">
      <c r="A33" s="7" t="s">
        <v>9</v>
      </c>
      <c r="B33" s="23">
        <v>195</v>
      </c>
      <c r="C33" s="23">
        <v>200</v>
      </c>
      <c r="D33" s="23">
        <v>204</v>
      </c>
      <c r="E33" s="23">
        <v>209</v>
      </c>
      <c r="F33" s="23">
        <v>213</v>
      </c>
      <c r="G33" s="23">
        <v>218</v>
      </c>
      <c r="J33" s="8"/>
    </row>
    <row r="34" spans="1:10">
      <c r="A34" s="7" t="s">
        <v>10</v>
      </c>
      <c r="B34" s="23">
        <v>192</v>
      </c>
      <c r="C34" s="23">
        <v>195</v>
      </c>
      <c r="D34" s="23">
        <v>198</v>
      </c>
      <c r="E34" s="23">
        <v>201</v>
      </c>
      <c r="F34" s="23">
        <v>204</v>
      </c>
      <c r="G34" s="23">
        <v>206</v>
      </c>
      <c r="J34" s="8"/>
    </row>
    <row r="35" spans="1:10">
      <c r="A35" s="7" t="s">
        <v>11</v>
      </c>
      <c r="B35" s="23">
        <v>189</v>
      </c>
      <c r="C35" s="23">
        <v>188</v>
      </c>
      <c r="D35" s="23">
        <v>186</v>
      </c>
      <c r="E35" s="23">
        <v>185</v>
      </c>
      <c r="F35" s="23">
        <v>183</v>
      </c>
      <c r="G35" s="23">
        <v>180</v>
      </c>
      <c r="J35" s="8"/>
    </row>
    <row r="36" spans="1:10">
      <c r="A36" s="7" t="s">
        <v>12</v>
      </c>
      <c r="B36" s="23">
        <v>230</v>
      </c>
      <c r="C36" s="23">
        <v>228</v>
      </c>
      <c r="D36" s="23">
        <v>226</v>
      </c>
      <c r="E36" s="23">
        <v>224</v>
      </c>
      <c r="F36" s="23">
        <v>221</v>
      </c>
      <c r="G36" s="23">
        <v>219</v>
      </c>
      <c r="J36" s="8"/>
    </row>
    <row r="37" spans="1:10">
      <c r="A37" s="7" t="s">
        <v>13</v>
      </c>
      <c r="B37" s="23">
        <v>205</v>
      </c>
      <c r="C37" s="23">
        <v>205</v>
      </c>
      <c r="D37" s="23">
        <v>205</v>
      </c>
      <c r="E37" s="23">
        <v>205</v>
      </c>
      <c r="F37" s="23">
        <v>204</v>
      </c>
      <c r="G37" s="23">
        <v>204</v>
      </c>
      <c r="J37" s="8"/>
    </row>
    <row r="38" spans="1:10">
      <c r="A38" s="7" t="s">
        <v>14</v>
      </c>
      <c r="B38" s="23">
        <v>240</v>
      </c>
      <c r="C38" s="23">
        <v>238</v>
      </c>
      <c r="D38" s="23">
        <v>237</v>
      </c>
      <c r="E38" s="23">
        <v>236</v>
      </c>
      <c r="F38" s="23">
        <v>235</v>
      </c>
      <c r="G38" s="23">
        <v>234</v>
      </c>
      <c r="J38" s="8"/>
    </row>
    <row r="39" spans="1:10">
      <c r="A39" s="7" t="s">
        <v>15</v>
      </c>
      <c r="B39" s="23">
        <v>207</v>
      </c>
      <c r="C39" s="23">
        <v>210</v>
      </c>
      <c r="D39" s="23">
        <v>213</v>
      </c>
      <c r="E39" s="23">
        <v>217</v>
      </c>
      <c r="F39" s="23">
        <v>220</v>
      </c>
      <c r="G39" s="23">
        <v>224</v>
      </c>
    </row>
    <row r="40" spans="1:10">
      <c r="A40" s="7" t="s">
        <v>16</v>
      </c>
      <c r="B40" s="23">
        <v>168</v>
      </c>
      <c r="C40" s="23">
        <v>173</v>
      </c>
      <c r="D40" s="23">
        <v>179</v>
      </c>
      <c r="E40" s="23">
        <v>184</v>
      </c>
      <c r="F40" s="23">
        <v>190</v>
      </c>
      <c r="G40" s="23">
        <v>196</v>
      </c>
    </row>
    <row r="41" spans="1:10">
      <c r="A41" s="7" t="s">
        <v>17</v>
      </c>
      <c r="B41" s="23">
        <v>109</v>
      </c>
      <c r="C41" s="23">
        <v>110</v>
      </c>
      <c r="D41" s="23">
        <v>112</v>
      </c>
      <c r="E41" s="23">
        <v>113</v>
      </c>
      <c r="F41" s="23">
        <v>115</v>
      </c>
      <c r="G41" s="23">
        <v>117</v>
      </c>
    </row>
    <row r="42" spans="1:10">
      <c r="A42" s="7" t="s">
        <v>18</v>
      </c>
      <c r="B42" s="23">
        <v>100</v>
      </c>
      <c r="C42" s="23">
        <v>100</v>
      </c>
      <c r="D42" s="23">
        <v>101</v>
      </c>
      <c r="E42" s="23">
        <v>102</v>
      </c>
      <c r="F42" s="23">
        <v>102</v>
      </c>
      <c r="G42" s="23">
        <v>103</v>
      </c>
    </row>
    <row r="43" spans="1:10">
      <c r="A43" s="7" t="s">
        <v>19</v>
      </c>
      <c r="B43" s="23">
        <v>109</v>
      </c>
      <c r="C43" s="23">
        <v>111</v>
      </c>
      <c r="D43" s="23">
        <v>113</v>
      </c>
      <c r="E43" s="23">
        <v>115</v>
      </c>
      <c r="F43" s="23">
        <v>117</v>
      </c>
      <c r="G43" s="23">
        <v>119</v>
      </c>
    </row>
    <row r="44" spans="1:10" s="3" customFormat="1">
      <c r="A44" s="5" t="s">
        <v>21</v>
      </c>
      <c r="B44" s="22">
        <v>3391</v>
      </c>
      <c r="C44" s="22">
        <v>3404</v>
      </c>
      <c r="D44" s="22">
        <v>3415</v>
      </c>
      <c r="E44" s="22">
        <v>3428</v>
      </c>
      <c r="F44" s="22">
        <v>3442</v>
      </c>
      <c r="G44" s="22">
        <v>3452</v>
      </c>
    </row>
    <row r="45" spans="1:10">
      <c r="A45" s="7" t="s">
        <v>3</v>
      </c>
      <c r="B45" s="23">
        <v>245</v>
      </c>
      <c r="C45" s="23">
        <v>244</v>
      </c>
      <c r="D45" s="23">
        <v>243</v>
      </c>
      <c r="E45" s="23">
        <v>241</v>
      </c>
      <c r="F45" s="23">
        <v>240</v>
      </c>
      <c r="G45" s="23">
        <v>239</v>
      </c>
    </row>
    <row r="46" spans="1:10">
      <c r="A46" s="7" t="s">
        <v>4</v>
      </c>
      <c r="B46" s="23">
        <v>317</v>
      </c>
      <c r="C46" s="23">
        <v>312</v>
      </c>
      <c r="D46" s="23">
        <v>307</v>
      </c>
      <c r="E46" s="23">
        <v>302</v>
      </c>
      <c r="F46" s="23">
        <v>297</v>
      </c>
      <c r="G46" s="23">
        <v>292</v>
      </c>
    </row>
    <row r="47" spans="1:10">
      <c r="A47" s="7" t="s">
        <v>5</v>
      </c>
      <c r="B47" s="23">
        <v>314</v>
      </c>
      <c r="C47" s="23">
        <v>309</v>
      </c>
      <c r="D47" s="23">
        <v>304</v>
      </c>
      <c r="E47" s="23">
        <v>300</v>
      </c>
      <c r="F47" s="23">
        <v>295</v>
      </c>
      <c r="G47" s="23">
        <v>290</v>
      </c>
    </row>
    <row r="48" spans="1:10">
      <c r="A48" s="7" t="s">
        <v>6</v>
      </c>
      <c r="B48" s="23">
        <v>275</v>
      </c>
      <c r="C48" s="23">
        <v>274</v>
      </c>
      <c r="D48" s="23">
        <v>272</v>
      </c>
      <c r="E48" s="23">
        <v>270</v>
      </c>
      <c r="F48" s="23">
        <v>269</v>
      </c>
      <c r="G48" s="23">
        <v>267</v>
      </c>
    </row>
    <row r="49" spans="1:7">
      <c r="A49" s="7" t="s">
        <v>7</v>
      </c>
      <c r="B49" s="23">
        <v>228</v>
      </c>
      <c r="C49" s="23">
        <v>225</v>
      </c>
      <c r="D49" s="23">
        <v>223</v>
      </c>
      <c r="E49" s="23">
        <v>221</v>
      </c>
      <c r="F49" s="23">
        <v>219</v>
      </c>
      <c r="G49" s="23">
        <v>217</v>
      </c>
    </row>
    <row r="50" spans="1:7">
      <c r="A50" s="7" t="s">
        <v>8</v>
      </c>
      <c r="B50" s="23">
        <v>217</v>
      </c>
      <c r="C50" s="23">
        <v>224</v>
      </c>
      <c r="D50" s="23">
        <v>230</v>
      </c>
      <c r="E50" s="23">
        <v>236</v>
      </c>
      <c r="F50" s="23">
        <v>243</v>
      </c>
      <c r="G50" s="23">
        <v>249</v>
      </c>
    </row>
    <row r="51" spans="1:7">
      <c r="A51" s="7" t="s">
        <v>9</v>
      </c>
      <c r="B51" s="23">
        <v>197</v>
      </c>
      <c r="C51" s="23">
        <v>202</v>
      </c>
      <c r="D51" s="23">
        <v>206</v>
      </c>
      <c r="E51" s="23">
        <v>210</v>
      </c>
      <c r="F51" s="23">
        <v>215</v>
      </c>
      <c r="G51" s="23">
        <v>219</v>
      </c>
    </row>
    <row r="52" spans="1:7">
      <c r="A52" s="7" t="s">
        <v>10</v>
      </c>
      <c r="B52" s="23">
        <v>186</v>
      </c>
      <c r="C52" s="23">
        <v>186</v>
      </c>
      <c r="D52" s="23">
        <v>187</v>
      </c>
      <c r="E52" s="23">
        <v>187</v>
      </c>
      <c r="F52" s="23">
        <v>187</v>
      </c>
      <c r="G52" s="23">
        <v>187</v>
      </c>
    </row>
    <row r="53" spans="1:7">
      <c r="A53" s="7" t="s">
        <v>11</v>
      </c>
      <c r="B53" s="23">
        <v>188</v>
      </c>
      <c r="C53" s="23">
        <v>189</v>
      </c>
      <c r="D53" s="23">
        <v>189</v>
      </c>
      <c r="E53" s="23">
        <v>190</v>
      </c>
      <c r="F53" s="23">
        <v>191</v>
      </c>
      <c r="G53" s="23">
        <v>191</v>
      </c>
    </row>
    <row r="54" spans="1:7">
      <c r="A54" s="7" t="s">
        <v>12</v>
      </c>
      <c r="B54" s="23">
        <v>217</v>
      </c>
      <c r="C54" s="23">
        <v>216</v>
      </c>
      <c r="D54" s="23">
        <v>215</v>
      </c>
      <c r="E54" s="23">
        <v>214</v>
      </c>
      <c r="F54" s="23">
        <v>213</v>
      </c>
      <c r="G54" s="23">
        <v>211</v>
      </c>
    </row>
    <row r="55" spans="1:7">
      <c r="A55" s="7" t="s">
        <v>13</v>
      </c>
      <c r="B55" s="23">
        <v>211</v>
      </c>
      <c r="C55" s="23">
        <v>212</v>
      </c>
      <c r="D55" s="23">
        <v>214</v>
      </c>
      <c r="E55" s="23">
        <v>215</v>
      </c>
      <c r="F55" s="23">
        <v>216</v>
      </c>
      <c r="G55" s="23">
        <v>216</v>
      </c>
    </row>
    <row r="56" spans="1:7">
      <c r="A56" s="7" t="s">
        <v>14</v>
      </c>
      <c r="B56" s="23">
        <v>194</v>
      </c>
      <c r="C56" s="23">
        <v>197</v>
      </c>
      <c r="D56" s="23">
        <v>199</v>
      </c>
      <c r="E56" s="23">
        <v>201</v>
      </c>
      <c r="F56" s="23">
        <v>204</v>
      </c>
      <c r="G56" s="23">
        <v>206</v>
      </c>
    </row>
    <row r="57" spans="1:7">
      <c r="A57" s="7" t="s">
        <v>15</v>
      </c>
      <c r="B57" s="23">
        <v>188</v>
      </c>
      <c r="C57" s="23">
        <v>189</v>
      </c>
      <c r="D57" s="23">
        <v>191</v>
      </c>
      <c r="E57" s="23">
        <v>193</v>
      </c>
      <c r="F57" s="23">
        <v>195</v>
      </c>
      <c r="G57" s="23">
        <v>197</v>
      </c>
    </row>
    <row r="58" spans="1:7">
      <c r="A58" s="7" t="s">
        <v>16</v>
      </c>
      <c r="B58" s="23">
        <v>136</v>
      </c>
      <c r="C58" s="23">
        <v>142</v>
      </c>
      <c r="D58" s="23">
        <v>148</v>
      </c>
      <c r="E58" s="23">
        <v>154</v>
      </c>
      <c r="F58" s="23">
        <v>160</v>
      </c>
      <c r="G58" s="23">
        <v>167</v>
      </c>
    </row>
    <row r="59" spans="1:7">
      <c r="A59" s="7" t="s">
        <v>17</v>
      </c>
      <c r="B59" s="23">
        <v>96</v>
      </c>
      <c r="C59" s="23">
        <v>97</v>
      </c>
      <c r="D59" s="23">
        <v>97</v>
      </c>
      <c r="E59" s="23">
        <v>98</v>
      </c>
      <c r="F59" s="23">
        <v>98</v>
      </c>
      <c r="G59" s="23">
        <v>99</v>
      </c>
    </row>
    <row r="60" spans="1:7">
      <c r="A60" s="7" t="s">
        <v>18</v>
      </c>
      <c r="B60" s="23">
        <v>90</v>
      </c>
      <c r="C60" s="23">
        <v>91</v>
      </c>
      <c r="D60" s="23">
        <v>92</v>
      </c>
      <c r="E60" s="23">
        <v>94</v>
      </c>
      <c r="F60" s="23">
        <v>95</v>
      </c>
      <c r="G60" s="23">
        <v>96</v>
      </c>
    </row>
    <row r="61" spans="1:7">
      <c r="A61" s="7" t="s">
        <v>19</v>
      </c>
      <c r="B61" s="23">
        <v>92</v>
      </c>
      <c r="C61" s="23">
        <v>95</v>
      </c>
      <c r="D61" s="23">
        <v>98</v>
      </c>
      <c r="E61" s="23">
        <v>102</v>
      </c>
      <c r="F61" s="23">
        <v>105</v>
      </c>
      <c r="G61" s="23">
        <v>109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0.01"/>
  <pageSetup scale="8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>
      <c r="A2" s="15" t="s">
        <v>212</v>
      </c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" customHeight="1">
      <c r="A4" s="25" t="s">
        <v>247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7425</v>
      </c>
      <c r="C8" s="22">
        <v>7451</v>
      </c>
      <c r="D8" s="22">
        <v>7478</v>
      </c>
      <c r="E8" s="22">
        <v>7509</v>
      </c>
      <c r="F8" s="22">
        <v>7535</v>
      </c>
      <c r="G8" s="22">
        <v>7559</v>
      </c>
    </row>
    <row r="9" spans="1:7">
      <c r="A9" s="7" t="s">
        <v>3</v>
      </c>
      <c r="B9" s="23">
        <v>895</v>
      </c>
      <c r="C9" s="23">
        <v>894</v>
      </c>
      <c r="D9" s="23">
        <v>892</v>
      </c>
      <c r="E9" s="23">
        <v>890</v>
      </c>
      <c r="F9" s="23">
        <v>888</v>
      </c>
      <c r="G9" s="23">
        <v>887</v>
      </c>
    </row>
    <row r="10" spans="1:7">
      <c r="A10" s="7" t="s">
        <v>4</v>
      </c>
      <c r="B10" s="23">
        <v>943</v>
      </c>
      <c r="C10" s="23">
        <v>934</v>
      </c>
      <c r="D10" s="23">
        <v>925</v>
      </c>
      <c r="E10" s="23">
        <v>917</v>
      </c>
      <c r="F10" s="23">
        <v>907</v>
      </c>
      <c r="G10" s="23">
        <v>898</v>
      </c>
    </row>
    <row r="11" spans="1:7">
      <c r="A11" s="7" t="s">
        <v>5</v>
      </c>
      <c r="B11" s="23">
        <v>963</v>
      </c>
      <c r="C11" s="23">
        <v>951</v>
      </c>
      <c r="D11" s="23">
        <v>939</v>
      </c>
      <c r="E11" s="23">
        <v>927</v>
      </c>
      <c r="F11" s="23">
        <v>913</v>
      </c>
      <c r="G11" s="23">
        <v>901</v>
      </c>
    </row>
    <row r="12" spans="1:7">
      <c r="A12" s="7" t="s">
        <v>6</v>
      </c>
      <c r="B12" s="23">
        <v>759</v>
      </c>
      <c r="C12" s="23">
        <v>757</v>
      </c>
      <c r="D12" s="23">
        <v>755</v>
      </c>
      <c r="E12" s="23">
        <v>754</v>
      </c>
      <c r="F12" s="23">
        <v>752</v>
      </c>
      <c r="G12" s="23">
        <v>750</v>
      </c>
    </row>
    <row r="13" spans="1:7">
      <c r="A13" s="7" t="s">
        <v>7</v>
      </c>
      <c r="B13" s="23">
        <v>682</v>
      </c>
      <c r="C13" s="23">
        <v>673</v>
      </c>
      <c r="D13" s="23">
        <v>664</v>
      </c>
      <c r="E13" s="23">
        <v>654</v>
      </c>
      <c r="F13" s="23">
        <v>644</v>
      </c>
      <c r="G13" s="23">
        <v>635</v>
      </c>
    </row>
    <row r="14" spans="1:7">
      <c r="A14" s="7" t="s">
        <v>8</v>
      </c>
      <c r="B14" s="23">
        <v>483</v>
      </c>
      <c r="C14" s="23">
        <v>508</v>
      </c>
      <c r="D14" s="23">
        <v>534</v>
      </c>
      <c r="E14" s="23">
        <v>558</v>
      </c>
      <c r="F14" s="23">
        <v>584</v>
      </c>
      <c r="G14" s="23">
        <v>609</v>
      </c>
    </row>
    <row r="15" spans="1:7">
      <c r="A15" s="7" t="s">
        <v>9</v>
      </c>
      <c r="B15" s="23">
        <v>393</v>
      </c>
      <c r="C15" s="23">
        <v>404</v>
      </c>
      <c r="D15" s="23">
        <v>414</v>
      </c>
      <c r="E15" s="23">
        <v>425</v>
      </c>
      <c r="F15" s="23">
        <v>435</v>
      </c>
      <c r="G15" s="23">
        <v>446</v>
      </c>
    </row>
    <row r="16" spans="1:7">
      <c r="A16" s="7" t="s">
        <v>10</v>
      </c>
      <c r="B16" s="23">
        <v>355</v>
      </c>
      <c r="C16" s="23">
        <v>360</v>
      </c>
      <c r="D16" s="23">
        <v>364</v>
      </c>
      <c r="E16" s="23">
        <v>369</v>
      </c>
      <c r="F16" s="23">
        <v>373</v>
      </c>
      <c r="G16" s="23">
        <v>376</v>
      </c>
    </row>
    <row r="17" spans="1:10">
      <c r="A17" s="7" t="s">
        <v>11</v>
      </c>
      <c r="B17" s="23">
        <v>295</v>
      </c>
      <c r="C17" s="23">
        <v>295</v>
      </c>
      <c r="D17" s="23">
        <v>295</v>
      </c>
      <c r="E17" s="23">
        <v>297</v>
      </c>
      <c r="F17" s="23">
        <v>297</v>
      </c>
      <c r="G17" s="23">
        <v>296</v>
      </c>
    </row>
    <row r="18" spans="1:10">
      <c r="A18" s="7" t="s">
        <v>12</v>
      </c>
      <c r="B18" s="23">
        <v>303</v>
      </c>
      <c r="C18" s="23">
        <v>301</v>
      </c>
      <c r="D18" s="23">
        <v>300</v>
      </c>
      <c r="E18" s="23">
        <v>300</v>
      </c>
      <c r="F18" s="23">
        <v>299</v>
      </c>
      <c r="G18" s="23">
        <v>296</v>
      </c>
    </row>
    <row r="19" spans="1:10">
      <c r="A19" s="7" t="s">
        <v>13</v>
      </c>
      <c r="B19" s="23">
        <v>289</v>
      </c>
      <c r="C19" s="23">
        <v>291</v>
      </c>
      <c r="D19" s="23">
        <v>292</v>
      </c>
      <c r="E19" s="23">
        <v>293</v>
      </c>
      <c r="F19" s="23">
        <v>295</v>
      </c>
      <c r="G19" s="23">
        <v>296</v>
      </c>
    </row>
    <row r="20" spans="1:10">
      <c r="A20" s="7" t="s">
        <v>14</v>
      </c>
      <c r="B20" s="23">
        <v>269</v>
      </c>
      <c r="C20" s="23">
        <v>271</v>
      </c>
      <c r="D20" s="23">
        <v>273</v>
      </c>
      <c r="E20" s="23">
        <v>275</v>
      </c>
      <c r="F20" s="23">
        <v>277</v>
      </c>
      <c r="G20" s="23">
        <v>278</v>
      </c>
    </row>
    <row r="21" spans="1:10">
      <c r="A21" s="7" t="s">
        <v>15</v>
      </c>
      <c r="B21" s="23">
        <v>253</v>
      </c>
      <c r="C21" s="23">
        <v>256</v>
      </c>
      <c r="D21" s="23">
        <v>261</v>
      </c>
      <c r="E21" s="23">
        <v>265</v>
      </c>
      <c r="F21" s="23">
        <v>270</v>
      </c>
      <c r="G21" s="23">
        <v>275</v>
      </c>
      <c r="J21" s="6"/>
    </row>
    <row r="22" spans="1:10">
      <c r="A22" s="7" t="s">
        <v>16</v>
      </c>
      <c r="B22" s="23">
        <v>192</v>
      </c>
      <c r="C22" s="23">
        <v>199</v>
      </c>
      <c r="D22" s="23">
        <v>207</v>
      </c>
      <c r="E22" s="23">
        <v>215</v>
      </c>
      <c r="F22" s="23">
        <v>224</v>
      </c>
      <c r="G22" s="23">
        <v>233</v>
      </c>
      <c r="J22" s="8"/>
    </row>
    <row r="23" spans="1:10">
      <c r="A23" s="7" t="s">
        <v>17</v>
      </c>
      <c r="B23" s="23">
        <v>157</v>
      </c>
      <c r="C23" s="23">
        <v>159</v>
      </c>
      <c r="D23" s="23">
        <v>161</v>
      </c>
      <c r="E23" s="23">
        <v>163</v>
      </c>
      <c r="F23" s="23">
        <v>166</v>
      </c>
      <c r="G23" s="23">
        <v>168</v>
      </c>
      <c r="J23" s="8"/>
    </row>
    <row r="24" spans="1:10">
      <c r="A24" s="7" t="s">
        <v>18</v>
      </c>
      <c r="B24" s="23">
        <v>104</v>
      </c>
      <c r="C24" s="23">
        <v>106</v>
      </c>
      <c r="D24" s="23">
        <v>107</v>
      </c>
      <c r="E24" s="23">
        <v>109</v>
      </c>
      <c r="F24" s="23">
        <v>111</v>
      </c>
      <c r="G24" s="23">
        <v>111</v>
      </c>
      <c r="J24" s="8"/>
    </row>
    <row r="25" spans="1:10">
      <c r="A25" s="7" t="s">
        <v>19</v>
      </c>
      <c r="B25" s="23">
        <v>90</v>
      </c>
      <c r="C25" s="23">
        <v>92</v>
      </c>
      <c r="D25" s="23">
        <v>95</v>
      </c>
      <c r="E25" s="23">
        <v>98</v>
      </c>
      <c r="F25" s="23">
        <v>100</v>
      </c>
      <c r="G25" s="23">
        <v>104</v>
      </c>
      <c r="J25" s="8"/>
    </row>
    <row r="26" spans="1:10" s="3" customFormat="1">
      <c r="A26" s="5" t="s">
        <v>20</v>
      </c>
      <c r="B26" s="22">
        <v>3986</v>
      </c>
      <c r="C26" s="22">
        <v>4001</v>
      </c>
      <c r="D26" s="22">
        <v>4014</v>
      </c>
      <c r="E26" s="22">
        <v>4032</v>
      </c>
      <c r="F26" s="22">
        <v>4047</v>
      </c>
      <c r="G26" s="22">
        <v>4059</v>
      </c>
      <c r="J26" s="8"/>
    </row>
    <row r="27" spans="1:10">
      <c r="A27" s="7" t="s">
        <v>3</v>
      </c>
      <c r="B27" s="23">
        <v>476</v>
      </c>
      <c r="C27" s="23">
        <v>475</v>
      </c>
      <c r="D27" s="23">
        <v>474</v>
      </c>
      <c r="E27" s="23">
        <v>473</v>
      </c>
      <c r="F27" s="23">
        <v>472</v>
      </c>
      <c r="G27" s="23">
        <v>471</v>
      </c>
      <c r="J27" s="8"/>
    </row>
    <row r="28" spans="1:10">
      <c r="A28" s="7" t="s">
        <v>4</v>
      </c>
      <c r="B28" s="23">
        <v>512</v>
      </c>
      <c r="C28" s="23">
        <v>508</v>
      </c>
      <c r="D28" s="23">
        <v>504</v>
      </c>
      <c r="E28" s="23">
        <v>501</v>
      </c>
      <c r="F28" s="23">
        <v>497</v>
      </c>
      <c r="G28" s="23">
        <v>493</v>
      </c>
      <c r="J28" s="8"/>
    </row>
    <row r="29" spans="1:10">
      <c r="A29" s="7" t="s">
        <v>5</v>
      </c>
      <c r="B29" s="23">
        <v>516</v>
      </c>
      <c r="C29" s="23">
        <v>509</v>
      </c>
      <c r="D29" s="23">
        <v>502</v>
      </c>
      <c r="E29" s="23">
        <v>495</v>
      </c>
      <c r="F29" s="23">
        <v>487</v>
      </c>
      <c r="G29" s="23">
        <v>480</v>
      </c>
      <c r="J29" s="8"/>
    </row>
    <row r="30" spans="1:10">
      <c r="A30" s="7" t="s">
        <v>6</v>
      </c>
      <c r="B30" s="23">
        <v>400</v>
      </c>
      <c r="C30" s="23">
        <v>399</v>
      </c>
      <c r="D30" s="23">
        <v>398</v>
      </c>
      <c r="E30" s="23">
        <v>397</v>
      </c>
      <c r="F30" s="23">
        <v>396</v>
      </c>
      <c r="G30" s="23">
        <v>395</v>
      </c>
      <c r="J30" s="8"/>
    </row>
    <row r="31" spans="1:10">
      <c r="A31" s="7" t="s">
        <v>7</v>
      </c>
      <c r="B31" s="23">
        <v>392</v>
      </c>
      <c r="C31" s="23">
        <v>384</v>
      </c>
      <c r="D31" s="23">
        <v>377</v>
      </c>
      <c r="E31" s="23">
        <v>369</v>
      </c>
      <c r="F31" s="23">
        <v>361</v>
      </c>
      <c r="G31" s="23">
        <v>353</v>
      </c>
      <c r="J31" s="8"/>
    </row>
    <row r="32" spans="1:10">
      <c r="A32" s="7" t="s">
        <v>8</v>
      </c>
      <c r="B32" s="23">
        <v>252</v>
      </c>
      <c r="C32" s="23">
        <v>269</v>
      </c>
      <c r="D32" s="23">
        <v>287</v>
      </c>
      <c r="E32" s="23">
        <v>304</v>
      </c>
      <c r="F32" s="23">
        <v>322</v>
      </c>
      <c r="G32" s="23">
        <v>339</v>
      </c>
      <c r="J32" s="8"/>
    </row>
    <row r="33" spans="1:10">
      <c r="A33" s="7" t="s">
        <v>9</v>
      </c>
      <c r="B33" s="23">
        <v>196</v>
      </c>
      <c r="C33" s="23">
        <v>202</v>
      </c>
      <c r="D33" s="23">
        <v>207</v>
      </c>
      <c r="E33" s="23">
        <v>213</v>
      </c>
      <c r="F33" s="23">
        <v>218</v>
      </c>
      <c r="G33" s="23">
        <v>224</v>
      </c>
      <c r="J33" s="8"/>
    </row>
    <row r="34" spans="1:10">
      <c r="A34" s="7" t="s">
        <v>10</v>
      </c>
      <c r="B34" s="23">
        <v>184</v>
      </c>
      <c r="C34" s="23">
        <v>188</v>
      </c>
      <c r="D34" s="23">
        <v>191</v>
      </c>
      <c r="E34" s="23">
        <v>195</v>
      </c>
      <c r="F34" s="23">
        <v>198</v>
      </c>
      <c r="G34" s="23">
        <v>201</v>
      </c>
      <c r="J34" s="8"/>
    </row>
    <row r="35" spans="1:10">
      <c r="A35" s="7" t="s">
        <v>11</v>
      </c>
      <c r="B35" s="23">
        <v>149</v>
      </c>
      <c r="C35" s="23">
        <v>148</v>
      </c>
      <c r="D35" s="23">
        <v>147</v>
      </c>
      <c r="E35" s="23">
        <v>147</v>
      </c>
      <c r="F35" s="23">
        <v>146</v>
      </c>
      <c r="G35" s="23">
        <v>145</v>
      </c>
      <c r="J35" s="8"/>
    </row>
    <row r="36" spans="1:10">
      <c r="A36" s="7" t="s">
        <v>12</v>
      </c>
      <c r="B36" s="23">
        <v>160</v>
      </c>
      <c r="C36" s="23">
        <v>159</v>
      </c>
      <c r="D36" s="23">
        <v>158</v>
      </c>
      <c r="E36" s="23">
        <v>158</v>
      </c>
      <c r="F36" s="23">
        <v>157</v>
      </c>
      <c r="G36" s="23">
        <v>155</v>
      </c>
      <c r="J36" s="8"/>
    </row>
    <row r="37" spans="1:10">
      <c r="A37" s="7" t="s">
        <v>13</v>
      </c>
      <c r="B37" s="23">
        <v>155</v>
      </c>
      <c r="C37" s="23">
        <v>156</v>
      </c>
      <c r="D37" s="23">
        <v>156</v>
      </c>
      <c r="E37" s="23">
        <v>156</v>
      </c>
      <c r="F37" s="23">
        <v>157</v>
      </c>
      <c r="G37" s="23">
        <v>157</v>
      </c>
      <c r="J37" s="8"/>
    </row>
    <row r="38" spans="1:10">
      <c r="A38" s="7" t="s">
        <v>14</v>
      </c>
      <c r="B38" s="23">
        <v>144</v>
      </c>
      <c r="C38" s="23">
        <v>144</v>
      </c>
      <c r="D38" s="23">
        <v>144</v>
      </c>
      <c r="E38" s="23">
        <v>144</v>
      </c>
      <c r="F38" s="23">
        <v>144</v>
      </c>
      <c r="G38" s="23">
        <v>143</v>
      </c>
      <c r="J38" s="8"/>
    </row>
    <row r="39" spans="1:10">
      <c r="A39" s="7" t="s">
        <v>15</v>
      </c>
      <c r="B39" s="23">
        <v>144</v>
      </c>
      <c r="C39" s="23">
        <v>146</v>
      </c>
      <c r="D39" s="23">
        <v>149</v>
      </c>
      <c r="E39" s="23">
        <v>152</v>
      </c>
      <c r="F39" s="23">
        <v>155</v>
      </c>
      <c r="G39" s="23">
        <v>158</v>
      </c>
    </row>
    <row r="40" spans="1:10">
      <c r="A40" s="7" t="s">
        <v>16</v>
      </c>
      <c r="B40" s="23">
        <v>114</v>
      </c>
      <c r="C40" s="23">
        <v>118</v>
      </c>
      <c r="D40" s="23">
        <v>122</v>
      </c>
      <c r="E40" s="23">
        <v>126</v>
      </c>
      <c r="F40" s="23">
        <v>131</v>
      </c>
      <c r="G40" s="23">
        <v>136</v>
      </c>
    </row>
    <row r="41" spans="1:10">
      <c r="A41" s="7" t="s">
        <v>17</v>
      </c>
      <c r="B41" s="23">
        <v>82</v>
      </c>
      <c r="C41" s="23">
        <v>84</v>
      </c>
      <c r="D41" s="23">
        <v>85</v>
      </c>
      <c r="E41" s="23">
        <v>87</v>
      </c>
      <c r="F41" s="23">
        <v>89</v>
      </c>
      <c r="G41" s="23">
        <v>90</v>
      </c>
    </row>
    <row r="42" spans="1:10">
      <c r="A42" s="7" t="s">
        <v>18</v>
      </c>
      <c r="B42" s="23">
        <v>61</v>
      </c>
      <c r="C42" s="23">
        <v>62</v>
      </c>
      <c r="D42" s="23">
        <v>62</v>
      </c>
      <c r="E42" s="23">
        <v>63</v>
      </c>
      <c r="F42" s="23">
        <v>64</v>
      </c>
      <c r="G42" s="23">
        <v>64</v>
      </c>
    </row>
    <row r="43" spans="1:10">
      <c r="A43" s="7" t="s">
        <v>19</v>
      </c>
      <c r="B43" s="23">
        <v>49</v>
      </c>
      <c r="C43" s="23">
        <v>50</v>
      </c>
      <c r="D43" s="23">
        <v>51</v>
      </c>
      <c r="E43" s="23">
        <v>52</v>
      </c>
      <c r="F43" s="23">
        <v>53</v>
      </c>
      <c r="G43" s="23">
        <v>55</v>
      </c>
    </row>
    <row r="44" spans="1:10" s="3" customFormat="1">
      <c r="A44" s="5" t="s">
        <v>21</v>
      </c>
      <c r="B44" s="22">
        <v>3439</v>
      </c>
      <c r="C44" s="22">
        <v>3450</v>
      </c>
      <c r="D44" s="22">
        <v>3464</v>
      </c>
      <c r="E44" s="22">
        <v>3477</v>
      </c>
      <c r="F44" s="22">
        <v>3488</v>
      </c>
      <c r="G44" s="22">
        <v>3500</v>
      </c>
    </row>
    <row r="45" spans="1:10">
      <c r="A45" s="7" t="s">
        <v>3</v>
      </c>
      <c r="B45" s="23">
        <v>419</v>
      </c>
      <c r="C45" s="23">
        <v>419</v>
      </c>
      <c r="D45" s="23">
        <v>418</v>
      </c>
      <c r="E45" s="23">
        <v>417</v>
      </c>
      <c r="F45" s="23">
        <v>416</v>
      </c>
      <c r="G45" s="23">
        <v>416</v>
      </c>
    </row>
    <row r="46" spans="1:10">
      <c r="A46" s="7" t="s">
        <v>4</v>
      </c>
      <c r="B46" s="23">
        <v>431</v>
      </c>
      <c r="C46" s="23">
        <v>426</v>
      </c>
      <c r="D46" s="23">
        <v>421</v>
      </c>
      <c r="E46" s="23">
        <v>416</v>
      </c>
      <c r="F46" s="23">
        <v>410</v>
      </c>
      <c r="G46" s="23">
        <v>405</v>
      </c>
    </row>
    <row r="47" spans="1:10">
      <c r="A47" s="7" t="s">
        <v>5</v>
      </c>
      <c r="B47" s="23">
        <v>447</v>
      </c>
      <c r="C47" s="23">
        <v>442</v>
      </c>
      <c r="D47" s="23">
        <v>437</v>
      </c>
      <c r="E47" s="23">
        <v>432</v>
      </c>
      <c r="F47" s="23">
        <v>426</v>
      </c>
      <c r="G47" s="23">
        <v>421</v>
      </c>
    </row>
    <row r="48" spans="1:10">
      <c r="A48" s="7" t="s">
        <v>6</v>
      </c>
      <c r="B48" s="23">
        <v>359</v>
      </c>
      <c r="C48" s="23">
        <v>358</v>
      </c>
      <c r="D48" s="23">
        <v>357</v>
      </c>
      <c r="E48" s="23">
        <v>357</v>
      </c>
      <c r="F48" s="23">
        <v>356</v>
      </c>
      <c r="G48" s="23">
        <v>355</v>
      </c>
    </row>
    <row r="49" spans="1:7">
      <c r="A49" s="7" t="s">
        <v>7</v>
      </c>
      <c r="B49" s="23">
        <v>290</v>
      </c>
      <c r="C49" s="23">
        <v>289</v>
      </c>
      <c r="D49" s="23">
        <v>287</v>
      </c>
      <c r="E49" s="23">
        <v>285</v>
      </c>
      <c r="F49" s="23">
        <v>283</v>
      </c>
      <c r="G49" s="23">
        <v>282</v>
      </c>
    </row>
    <row r="50" spans="1:7">
      <c r="A50" s="7" t="s">
        <v>8</v>
      </c>
      <c r="B50" s="23">
        <v>231</v>
      </c>
      <c r="C50" s="23">
        <v>239</v>
      </c>
      <c r="D50" s="23">
        <v>247</v>
      </c>
      <c r="E50" s="23">
        <v>254</v>
      </c>
      <c r="F50" s="23">
        <v>262</v>
      </c>
      <c r="G50" s="23">
        <v>270</v>
      </c>
    </row>
    <row r="51" spans="1:7">
      <c r="A51" s="7" t="s">
        <v>9</v>
      </c>
      <c r="B51" s="23">
        <v>197</v>
      </c>
      <c r="C51" s="23">
        <v>202</v>
      </c>
      <c r="D51" s="23">
        <v>207</v>
      </c>
      <c r="E51" s="23">
        <v>212</v>
      </c>
      <c r="F51" s="23">
        <v>217</v>
      </c>
      <c r="G51" s="23">
        <v>222</v>
      </c>
    </row>
    <row r="52" spans="1:7">
      <c r="A52" s="7" t="s">
        <v>10</v>
      </c>
      <c r="B52" s="23">
        <v>171</v>
      </c>
      <c r="C52" s="23">
        <v>172</v>
      </c>
      <c r="D52" s="23">
        <v>173</v>
      </c>
      <c r="E52" s="23">
        <v>174</v>
      </c>
      <c r="F52" s="23">
        <v>175</v>
      </c>
      <c r="G52" s="23">
        <v>175</v>
      </c>
    </row>
    <row r="53" spans="1:7">
      <c r="A53" s="7" t="s">
        <v>11</v>
      </c>
      <c r="B53" s="23">
        <v>146</v>
      </c>
      <c r="C53" s="23">
        <v>147</v>
      </c>
      <c r="D53" s="23">
        <v>148</v>
      </c>
      <c r="E53" s="23">
        <v>150</v>
      </c>
      <c r="F53" s="23">
        <v>151</v>
      </c>
      <c r="G53" s="23">
        <v>151</v>
      </c>
    </row>
    <row r="54" spans="1:7">
      <c r="A54" s="7" t="s">
        <v>12</v>
      </c>
      <c r="B54" s="23">
        <v>143</v>
      </c>
      <c r="C54" s="23">
        <v>142</v>
      </c>
      <c r="D54" s="23">
        <v>142</v>
      </c>
      <c r="E54" s="23">
        <v>142</v>
      </c>
      <c r="F54" s="23">
        <v>142</v>
      </c>
      <c r="G54" s="23">
        <v>141</v>
      </c>
    </row>
    <row r="55" spans="1:7">
      <c r="A55" s="7" t="s">
        <v>13</v>
      </c>
      <c r="B55" s="23">
        <v>134</v>
      </c>
      <c r="C55" s="23">
        <v>135</v>
      </c>
      <c r="D55" s="23">
        <v>136</v>
      </c>
      <c r="E55" s="23">
        <v>137</v>
      </c>
      <c r="F55" s="23">
        <v>138</v>
      </c>
      <c r="G55" s="23">
        <v>139</v>
      </c>
    </row>
    <row r="56" spans="1:7">
      <c r="A56" s="7" t="s">
        <v>14</v>
      </c>
      <c r="B56" s="23">
        <v>125</v>
      </c>
      <c r="C56" s="23">
        <v>127</v>
      </c>
      <c r="D56" s="23">
        <v>129</v>
      </c>
      <c r="E56" s="23">
        <v>131</v>
      </c>
      <c r="F56" s="23">
        <v>133</v>
      </c>
      <c r="G56" s="23">
        <v>135</v>
      </c>
    </row>
    <row r="57" spans="1:7">
      <c r="A57" s="7" t="s">
        <v>15</v>
      </c>
      <c r="B57" s="23">
        <v>109</v>
      </c>
      <c r="C57" s="23">
        <v>110</v>
      </c>
      <c r="D57" s="23">
        <v>112</v>
      </c>
      <c r="E57" s="23">
        <v>113</v>
      </c>
      <c r="F57" s="23">
        <v>115</v>
      </c>
      <c r="G57" s="23">
        <v>117</v>
      </c>
    </row>
    <row r="58" spans="1:7">
      <c r="A58" s="7" t="s">
        <v>16</v>
      </c>
      <c r="B58" s="23">
        <v>78</v>
      </c>
      <c r="C58" s="23">
        <v>81</v>
      </c>
      <c r="D58" s="23">
        <v>85</v>
      </c>
      <c r="E58" s="23">
        <v>89</v>
      </c>
      <c r="F58" s="23">
        <v>93</v>
      </c>
      <c r="G58" s="23">
        <v>97</v>
      </c>
    </row>
    <row r="59" spans="1:7">
      <c r="A59" s="7" t="s">
        <v>17</v>
      </c>
      <c r="B59" s="23">
        <v>75</v>
      </c>
      <c r="C59" s="23">
        <v>75</v>
      </c>
      <c r="D59" s="23">
        <v>76</v>
      </c>
      <c r="E59" s="23">
        <v>76</v>
      </c>
      <c r="F59" s="23">
        <v>77</v>
      </c>
      <c r="G59" s="23">
        <v>78</v>
      </c>
    </row>
    <row r="60" spans="1:7">
      <c r="A60" s="7" t="s">
        <v>18</v>
      </c>
      <c r="B60" s="23">
        <v>43</v>
      </c>
      <c r="C60" s="23">
        <v>44</v>
      </c>
      <c r="D60" s="23">
        <v>45</v>
      </c>
      <c r="E60" s="23">
        <v>46</v>
      </c>
      <c r="F60" s="23">
        <v>47</v>
      </c>
      <c r="G60" s="23">
        <v>47</v>
      </c>
    </row>
    <row r="61" spans="1:7">
      <c r="A61" s="7" t="s">
        <v>19</v>
      </c>
      <c r="B61" s="23">
        <v>41</v>
      </c>
      <c r="C61" s="23">
        <v>42</v>
      </c>
      <c r="D61" s="23">
        <v>44</v>
      </c>
      <c r="E61" s="23">
        <v>46</v>
      </c>
      <c r="F61" s="23">
        <v>47</v>
      </c>
      <c r="G61" s="23">
        <v>49</v>
      </c>
    </row>
    <row r="62" spans="1:7" s="9" customFormat="1">
      <c r="A62" s="31" t="s">
        <v>22</v>
      </c>
      <c r="B62" s="31"/>
      <c r="C62" s="31"/>
      <c r="D62" s="31"/>
      <c r="E62" s="31"/>
      <c r="F62" s="31"/>
      <c r="G62" s="31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7158278.8200000003"/>
  <pageSetup scale="88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5" customHeight="1">
      <c r="A4" s="25" t="s">
        <v>248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6158</v>
      </c>
      <c r="C8" s="22">
        <v>6183</v>
      </c>
      <c r="D8" s="22">
        <v>6204</v>
      </c>
      <c r="E8" s="22">
        <v>6227</v>
      </c>
      <c r="F8" s="22">
        <v>6251</v>
      </c>
      <c r="G8" s="22">
        <v>6274</v>
      </c>
    </row>
    <row r="9" spans="1:7">
      <c r="A9" s="7" t="s">
        <v>3</v>
      </c>
      <c r="B9" s="23">
        <v>497</v>
      </c>
      <c r="C9" s="23">
        <v>495</v>
      </c>
      <c r="D9" s="23">
        <v>492</v>
      </c>
      <c r="E9" s="23">
        <v>490</v>
      </c>
      <c r="F9" s="23">
        <v>488</v>
      </c>
      <c r="G9" s="23">
        <v>486</v>
      </c>
    </row>
    <row r="10" spans="1:7">
      <c r="A10" s="7" t="s">
        <v>4</v>
      </c>
      <c r="B10" s="23">
        <v>588</v>
      </c>
      <c r="C10" s="23">
        <v>581</v>
      </c>
      <c r="D10" s="23">
        <v>574</v>
      </c>
      <c r="E10" s="23">
        <v>567</v>
      </c>
      <c r="F10" s="23">
        <v>560</v>
      </c>
      <c r="G10" s="23">
        <v>553</v>
      </c>
    </row>
    <row r="11" spans="1:7">
      <c r="A11" s="7" t="s">
        <v>5</v>
      </c>
      <c r="B11" s="23">
        <v>648</v>
      </c>
      <c r="C11" s="23">
        <v>639</v>
      </c>
      <c r="D11" s="23">
        <v>628</v>
      </c>
      <c r="E11" s="23">
        <v>619</v>
      </c>
      <c r="F11" s="23">
        <v>609</v>
      </c>
      <c r="G11" s="23">
        <v>599</v>
      </c>
    </row>
    <row r="12" spans="1:7">
      <c r="A12" s="7" t="s">
        <v>6</v>
      </c>
      <c r="B12" s="23">
        <v>580</v>
      </c>
      <c r="C12" s="23">
        <v>577</v>
      </c>
      <c r="D12" s="23">
        <v>575</v>
      </c>
      <c r="E12" s="23">
        <v>571</v>
      </c>
      <c r="F12" s="23">
        <v>569</v>
      </c>
      <c r="G12" s="23">
        <v>566</v>
      </c>
    </row>
    <row r="13" spans="1:7">
      <c r="A13" s="7" t="s">
        <v>7</v>
      </c>
      <c r="B13" s="23">
        <v>523</v>
      </c>
      <c r="C13" s="23">
        <v>515</v>
      </c>
      <c r="D13" s="23">
        <v>506</v>
      </c>
      <c r="E13" s="23">
        <v>497</v>
      </c>
      <c r="F13" s="23">
        <v>489</v>
      </c>
      <c r="G13" s="23">
        <v>481</v>
      </c>
    </row>
    <row r="14" spans="1:7">
      <c r="A14" s="7" t="s">
        <v>8</v>
      </c>
      <c r="B14" s="23">
        <v>423</v>
      </c>
      <c r="C14" s="23">
        <v>444</v>
      </c>
      <c r="D14" s="23">
        <v>466</v>
      </c>
      <c r="E14" s="23">
        <v>487</v>
      </c>
      <c r="F14" s="23">
        <v>508</v>
      </c>
      <c r="G14" s="23">
        <v>529</v>
      </c>
    </row>
    <row r="15" spans="1:7">
      <c r="A15" s="7" t="s">
        <v>9</v>
      </c>
      <c r="B15" s="23">
        <v>344</v>
      </c>
      <c r="C15" s="23">
        <v>352</v>
      </c>
      <c r="D15" s="23">
        <v>360</v>
      </c>
      <c r="E15" s="23">
        <v>369</v>
      </c>
      <c r="F15" s="23">
        <v>377</v>
      </c>
      <c r="G15" s="23">
        <v>386</v>
      </c>
    </row>
    <row r="16" spans="1:7">
      <c r="A16" s="7" t="s">
        <v>10</v>
      </c>
      <c r="B16" s="23">
        <v>363</v>
      </c>
      <c r="C16" s="23">
        <v>366</v>
      </c>
      <c r="D16" s="23">
        <v>370</v>
      </c>
      <c r="E16" s="23">
        <v>374</v>
      </c>
      <c r="F16" s="23">
        <v>376</v>
      </c>
      <c r="G16" s="23">
        <v>378</v>
      </c>
    </row>
    <row r="17" spans="1:10">
      <c r="A17" s="7" t="s">
        <v>11</v>
      </c>
      <c r="B17" s="23">
        <v>317</v>
      </c>
      <c r="C17" s="23">
        <v>317</v>
      </c>
      <c r="D17" s="23">
        <v>317</v>
      </c>
      <c r="E17" s="23">
        <v>316</v>
      </c>
      <c r="F17" s="23">
        <v>315</v>
      </c>
      <c r="G17" s="23">
        <v>314</v>
      </c>
    </row>
    <row r="18" spans="1:10">
      <c r="A18" s="7" t="s">
        <v>12</v>
      </c>
      <c r="B18" s="23">
        <v>298</v>
      </c>
      <c r="C18" s="23">
        <v>297</v>
      </c>
      <c r="D18" s="23">
        <v>295</v>
      </c>
      <c r="E18" s="23">
        <v>294</v>
      </c>
      <c r="F18" s="23">
        <v>291</v>
      </c>
      <c r="G18" s="23">
        <v>289</v>
      </c>
    </row>
    <row r="19" spans="1:10">
      <c r="A19" s="7" t="s">
        <v>13</v>
      </c>
      <c r="B19" s="23">
        <v>345</v>
      </c>
      <c r="C19" s="23">
        <v>346</v>
      </c>
      <c r="D19" s="23">
        <v>347</v>
      </c>
      <c r="E19" s="23">
        <v>348</v>
      </c>
      <c r="F19" s="23">
        <v>349</v>
      </c>
      <c r="G19" s="23">
        <v>350</v>
      </c>
    </row>
    <row r="20" spans="1:10">
      <c r="A20" s="7" t="s">
        <v>14</v>
      </c>
      <c r="B20" s="23">
        <v>285</v>
      </c>
      <c r="C20" s="23">
        <v>287</v>
      </c>
      <c r="D20" s="23">
        <v>287</v>
      </c>
      <c r="E20" s="23">
        <v>289</v>
      </c>
      <c r="F20" s="23">
        <v>290</v>
      </c>
      <c r="G20" s="23">
        <v>292</v>
      </c>
    </row>
    <row r="21" spans="1:10">
      <c r="A21" s="7" t="s">
        <v>15</v>
      </c>
      <c r="B21" s="23">
        <v>250</v>
      </c>
      <c r="C21" s="23">
        <v>253</v>
      </c>
      <c r="D21" s="23">
        <v>256</v>
      </c>
      <c r="E21" s="23">
        <v>259</v>
      </c>
      <c r="F21" s="23">
        <v>264</v>
      </c>
      <c r="G21" s="23">
        <v>267</v>
      </c>
      <c r="J21" s="6"/>
    </row>
    <row r="22" spans="1:10">
      <c r="A22" s="7" t="s">
        <v>16</v>
      </c>
      <c r="B22" s="23">
        <v>213</v>
      </c>
      <c r="C22" s="23">
        <v>222</v>
      </c>
      <c r="D22" s="23">
        <v>230</v>
      </c>
      <c r="E22" s="23">
        <v>239</v>
      </c>
      <c r="F22" s="23">
        <v>248</v>
      </c>
      <c r="G22" s="23">
        <v>258</v>
      </c>
      <c r="J22" s="8"/>
    </row>
    <row r="23" spans="1:10">
      <c r="A23" s="7" t="s">
        <v>17</v>
      </c>
      <c r="B23" s="23">
        <v>181</v>
      </c>
      <c r="C23" s="23">
        <v>182</v>
      </c>
      <c r="D23" s="23">
        <v>184</v>
      </c>
      <c r="E23" s="23">
        <v>186</v>
      </c>
      <c r="F23" s="23">
        <v>189</v>
      </c>
      <c r="G23" s="23">
        <v>191</v>
      </c>
      <c r="J23" s="8"/>
    </row>
    <row r="24" spans="1:10">
      <c r="A24" s="7" t="s">
        <v>18</v>
      </c>
      <c r="B24" s="23">
        <v>143</v>
      </c>
      <c r="C24" s="23">
        <v>145</v>
      </c>
      <c r="D24" s="23">
        <v>147</v>
      </c>
      <c r="E24" s="23">
        <v>148</v>
      </c>
      <c r="F24" s="23">
        <v>150</v>
      </c>
      <c r="G24" s="23">
        <v>151</v>
      </c>
      <c r="J24" s="8"/>
    </row>
    <row r="25" spans="1:10">
      <c r="A25" s="7" t="s">
        <v>19</v>
      </c>
      <c r="B25" s="23">
        <v>160</v>
      </c>
      <c r="C25" s="23">
        <v>165</v>
      </c>
      <c r="D25" s="23">
        <v>170</v>
      </c>
      <c r="E25" s="23">
        <v>174</v>
      </c>
      <c r="F25" s="23">
        <v>179</v>
      </c>
      <c r="G25" s="23">
        <v>184</v>
      </c>
      <c r="J25" s="8"/>
    </row>
    <row r="26" spans="1:10" s="3" customFormat="1">
      <c r="A26" s="5" t="s">
        <v>20</v>
      </c>
      <c r="B26" s="22">
        <v>3243</v>
      </c>
      <c r="C26" s="22">
        <v>3257</v>
      </c>
      <c r="D26" s="22">
        <v>3270</v>
      </c>
      <c r="E26" s="22">
        <v>3280</v>
      </c>
      <c r="F26" s="22">
        <v>3294</v>
      </c>
      <c r="G26" s="22">
        <v>3305</v>
      </c>
      <c r="J26" s="8"/>
    </row>
    <row r="27" spans="1:10">
      <c r="A27" s="7" t="s">
        <v>3</v>
      </c>
      <c r="B27" s="23">
        <v>241</v>
      </c>
      <c r="C27" s="23">
        <v>240</v>
      </c>
      <c r="D27" s="23">
        <v>238</v>
      </c>
      <c r="E27" s="23">
        <v>237</v>
      </c>
      <c r="F27" s="23">
        <v>236</v>
      </c>
      <c r="G27" s="23">
        <v>235</v>
      </c>
      <c r="J27" s="8"/>
    </row>
    <row r="28" spans="1:10">
      <c r="A28" s="7" t="s">
        <v>4</v>
      </c>
      <c r="B28" s="23">
        <v>300</v>
      </c>
      <c r="C28" s="23">
        <v>297</v>
      </c>
      <c r="D28" s="23">
        <v>294</v>
      </c>
      <c r="E28" s="23">
        <v>291</v>
      </c>
      <c r="F28" s="23">
        <v>288</v>
      </c>
      <c r="G28" s="23">
        <v>285</v>
      </c>
      <c r="J28" s="8"/>
    </row>
    <row r="29" spans="1:10">
      <c r="A29" s="7" t="s">
        <v>5</v>
      </c>
      <c r="B29" s="23">
        <v>333</v>
      </c>
      <c r="C29" s="23">
        <v>328</v>
      </c>
      <c r="D29" s="23">
        <v>322</v>
      </c>
      <c r="E29" s="23">
        <v>317</v>
      </c>
      <c r="F29" s="23">
        <v>312</v>
      </c>
      <c r="G29" s="23">
        <v>306</v>
      </c>
      <c r="J29" s="8"/>
    </row>
    <row r="30" spans="1:10">
      <c r="A30" s="7" t="s">
        <v>6</v>
      </c>
      <c r="B30" s="23">
        <v>313</v>
      </c>
      <c r="C30" s="23">
        <v>311</v>
      </c>
      <c r="D30" s="23">
        <v>310</v>
      </c>
      <c r="E30" s="23">
        <v>308</v>
      </c>
      <c r="F30" s="23">
        <v>307</v>
      </c>
      <c r="G30" s="23">
        <v>305</v>
      </c>
      <c r="J30" s="8"/>
    </row>
    <row r="31" spans="1:10">
      <c r="A31" s="7" t="s">
        <v>7</v>
      </c>
      <c r="B31" s="23">
        <v>300</v>
      </c>
      <c r="C31" s="23">
        <v>294</v>
      </c>
      <c r="D31" s="23">
        <v>287</v>
      </c>
      <c r="E31" s="23">
        <v>280</v>
      </c>
      <c r="F31" s="23">
        <v>274</v>
      </c>
      <c r="G31" s="23">
        <v>267</v>
      </c>
      <c r="J31" s="8"/>
    </row>
    <row r="32" spans="1:10">
      <c r="A32" s="7" t="s">
        <v>8</v>
      </c>
      <c r="B32" s="23">
        <v>233</v>
      </c>
      <c r="C32" s="23">
        <v>248</v>
      </c>
      <c r="D32" s="23">
        <v>264</v>
      </c>
      <c r="E32" s="23">
        <v>279</v>
      </c>
      <c r="F32" s="23">
        <v>294</v>
      </c>
      <c r="G32" s="23">
        <v>309</v>
      </c>
      <c r="J32" s="8"/>
    </row>
    <row r="33" spans="1:10">
      <c r="A33" s="7" t="s">
        <v>9</v>
      </c>
      <c r="B33" s="23">
        <v>196</v>
      </c>
      <c r="C33" s="23">
        <v>201</v>
      </c>
      <c r="D33" s="23">
        <v>206</v>
      </c>
      <c r="E33" s="23">
        <v>211</v>
      </c>
      <c r="F33" s="23">
        <v>216</v>
      </c>
      <c r="G33" s="23">
        <v>221</v>
      </c>
      <c r="J33" s="8"/>
    </row>
    <row r="34" spans="1:10">
      <c r="A34" s="7" t="s">
        <v>10</v>
      </c>
      <c r="B34" s="23">
        <v>169</v>
      </c>
      <c r="C34" s="23">
        <v>172</v>
      </c>
      <c r="D34" s="23">
        <v>175</v>
      </c>
      <c r="E34" s="23">
        <v>178</v>
      </c>
      <c r="F34" s="23">
        <v>180</v>
      </c>
      <c r="G34" s="23">
        <v>182</v>
      </c>
      <c r="J34" s="8"/>
    </row>
    <row r="35" spans="1:10">
      <c r="A35" s="7" t="s">
        <v>11</v>
      </c>
      <c r="B35" s="23">
        <v>158</v>
      </c>
      <c r="C35" s="23">
        <v>157</v>
      </c>
      <c r="D35" s="23">
        <v>156</v>
      </c>
      <c r="E35" s="23">
        <v>154</v>
      </c>
      <c r="F35" s="23">
        <v>153</v>
      </c>
      <c r="G35" s="23">
        <v>151</v>
      </c>
      <c r="J35" s="8"/>
    </row>
    <row r="36" spans="1:10">
      <c r="A36" s="7" t="s">
        <v>12</v>
      </c>
      <c r="B36" s="23">
        <v>153</v>
      </c>
      <c r="C36" s="23">
        <v>152</v>
      </c>
      <c r="D36" s="23">
        <v>151</v>
      </c>
      <c r="E36" s="23">
        <v>150</v>
      </c>
      <c r="F36" s="23">
        <v>148</v>
      </c>
      <c r="G36" s="23">
        <v>147</v>
      </c>
      <c r="J36" s="8"/>
    </row>
    <row r="37" spans="1:10">
      <c r="A37" s="7" t="s">
        <v>13</v>
      </c>
      <c r="B37" s="23">
        <v>191</v>
      </c>
      <c r="C37" s="23">
        <v>191</v>
      </c>
      <c r="D37" s="23">
        <v>191</v>
      </c>
      <c r="E37" s="23">
        <v>191</v>
      </c>
      <c r="F37" s="23">
        <v>191</v>
      </c>
      <c r="G37" s="23">
        <v>191</v>
      </c>
      <c r="J37" s="8"/>
    </row>
    <row r="38" spans="1:10">
      <c r="A38" s="7" t="s">
        <v>14</v>
      </c>
      <c r="B38" s="23">
        <v>156</v>
      </c>
      <c r="C38" s="23">
        <v>156</v>
      </c>
      <c r="D38" s="23">
        <v>155</v>
      </c>
      <c r="E38" s="23">
        <v>155</v>
      </c>
      <c r="F38" s="23">
        <v>154</v>
      </c>
      <c r="G38" s="23">
        <v>154</v>
      </c>
      <c r="J38" s="8"/>
    </row>
    <row r="39" spans="1:10">
      <c r="A39" s="7" t="s">
        <v>15</v>
      </c>
      <c r="B39" s="23">
        <v>133</v>
      </c>
      <c r="C39" s="23">
        <v>135</v>
      </c>
      <c r="D39" s="23">
        <v>137</v>
      </c>
      <c r="E39" s="23">
        <v>139</v>
      </c>
      <c r="F39" s="23">
        <v>142</v>
      </c>
      <c r="G39" s="23">
        <v>144</v>
      </c>
    </row>
    <row r="40" spans="1:10">
      <c r="A40" s="7" t="s">
        <v>16</v>
      </c>
      <c r="B40" s="23">
        <v>112</v>
      </c>
      <c r="C40" s="23">
        <v>116</v>
      </c>
      <c r="D40" s="23">
        <v>120</v>
      </c>
      <c r="E40" s="23">
        <v>124</v>
      </c>
      <c r="F40" s="23">
        <v>128</v>
      </c>
      <c r="G40" s="23">
        <v>133</v>
      </c>
    </row>
    <row r="41" spans="1:10">
      <c r="A41" s="7" t="s">
        <v>17</v>
      </c>
      <c r="B41" s="23">
        <v>94</v>
      </c>
      <c r="C41" s="23">
        <v>95</v>
      </c>
      <c r="D41" s="23">
        <v>97</v>
      </c>
      <c r="E41" s="23">
        <v>98</v>
      </c>
      <c r="F41" s="23">
        <v>100</v>
      </c>
      <c r="G41" s="23">
        <v>102</v>
      </c>
    </row>
    <row r="42" spans="1:10">
      <c r="A42" s="7" t="s">
        <v>18</v>
      </c>
      <c r="B42" s="23">
        <v>76</v>
      </c>
      <c r="C42" s="23">
        <v>77</v>
      </c>
      <c r="D42" s="23">
        <v>78</v>
      </c>
      <c r="E42" s="23">
        <v>78</v>
      </c>
      <c r="F42" s="23">
        <v>79</v>
      </c>
      <c r="G42" s="23">
        <v>79</v>
      </c>
    </row>
    <row r="43" spans="1:10">
      <c r="A43" s="7" t="s">
        <v>19</v>
      </c>
      <c r="B43" s="23">
        <v>85</v>
      </c>
      <c r="C43" s="23">
        <v>87</v>
      </c>
      <c r="D43" s="23">
        <v>89</v>
      </c>
      <c r="E43" s="23">
        <v>90</v>
      </c>
      <c r="F43" s="23">
        <v>92</v>
      </c>
      <c r="G43" s="23">
        <v>94</v>
      </c>
    </row>
    <row r="44" spans="1:10" s="3" customFormat="1">
      <c r="A44" s="5" t="s">
        <v>21</v>
      </c>
      <c r="B44" s="22">
        <v>2915</v>
      </c>
      <c r="C44" s="22">
        <v>2926</v>
      </c>
      <c r="D44" s="22">
        <v>2934</v>
      </c>
      <c r="E44" s="22">
        <v>2947</v>
      </c>
      <c r="F44" s="22">
        <v>2957</v>
      </c>
      <c r="G44" s="22">
        <v>2969</v>
      </c>
    </row>
    <row r="45" spans="1:10">
      <c r="A45" s="7" t="s">
        <v>3</v>
      </c>
      <c r="B45" s="23">
        <v>256</v>
      </c>
      <c r="C45" s="23">
        <v>255</v>
      </c>
      <c r="D45" s="23">
        <v>254</v>
      </c>
      <c r="E45" s="23">
        <v>253</v>
      </c>
      <c r="F45" s="23">
        <v>252</v>
      </c>
      <c r="G45" s="23">
        <v>251</v>
      </c>
    </row>
    <row r="46" spans="1:10">
      <c r="A46" s="7" t="s">
        <v>4</v>
      </c>
      <c r="B46" s="23">
        <v>288</v>
      </c>
      <c r="C46" s="23">
        <v>284</v>
      </c>
      <c r="D46" s="23">
        <v>280</v>
      </c>
      <c r="E46" s="23">
        <v>276</v>
      </c>
      <c r="F46" s="23">
        <v>272</v>
      </c>
      <c r="G46" s="23">
        <v>268</v>
      </c>
    </row>
    <row r="47" spans="1:10">
      <c r="A47" s="7" t="s">
        <v>5</v>
      </c>
      <c r="B47" s="23">
        <v>315</v>
      </c>
      <c r="C47" s="23">
        <v>311</v>
      </c>
      <c r="D47" s="23">
        <v>306</v>
      </c>
      <c r="E47" s="23">
        <v>302</v>
      </c>
      <c r="F47" s="23">
        <v>297</v>
      </c>
      <c r="G47" s="23">
        <v>293</v>
      </c>
    </row>
    <row r="48" spans="1:10">
      <c r="A48" s="7" t="s">
        <v>6</v>
      </c>
      <c r="B48" s="23">
        <v>267</v>
      </c>
      <c r="C48" s="23">
        <v>266</v>
      </c>
      <c r="D48" s="23">
        <v>265</v>
      </c>
      <c r="E48" s="23">
        <v>263</v>
      </c>
      <c r="F48" s="23">
        <v>262</v>
      </c>
      <c r="G48" s="23">
        <v>261</v>
      </c>
    </row>
    <row r="49" spans="1:7">
      <c r="A49" s="7" t="s">
        <v>7</v>
      </c>
      <c r="B49" s="23">
        <v>223</v>
      </c>
      <c r="C49" s="23">
        <v>221</v>
      </c>
      <c r="D49" s="23">
        <v>219</v>
      </c>
      <c r="E49" s="23">
        <v>217</v>
      </c>
      <c r="F49" s="23">
        <v>215</v>
      </c>
      <c r="G49" s="23">
        <v>214</v>
      </c>
    </row>
    <row r="50" spans="1:7">
      <c r="A50" s="7" t="s">
        <v>8</v>
      </c>
      <c r="B50" s="23">
        <v>190</v>
      </c>
      <c r="C50" s="23">
        <v>196</v>
      </c>
      <c r="D50" s="23">
        <v>202</v>
      </c>
      <c r="E50" s="23">
        <v>208</v>
      </c>
      <c r="F50" s="23">
        <v>214</v>
      </c>
      <c r="G50" s="23">
        <v>220</v>
      </c>
    </row>
    <row r="51" spans="1:7">
      <c r="A51" s="7" t="s">
        <v>9</v>
      </c>
      <c r="B51" s="23">
        <v>148</v>
      </c>
      <c r="C51" s="23">
        <v>151</v>
      </c>
      <c r="D51" s="23">
        <v>154</v>
      </c>
      <c r="E51" s="23">
        <v>158</v>
      </c>
      <c r="F51" s="23">
        <v>161</v>
      </c>
      <c r="G51" s="23">
        <v>165</v>
      </c>
    </row>
    <row r="52" spans="1:7">
      <c r="A52" s="7" t="s">
        <v>10</v>
      </c>
      <c r="B52" s="23">
        <v>194</v>
      </c>
      <c r="C52" s="23">
        <v>194</v>
      </c>
      <c r="D52" s="23">
        <v>195</v>
      </c>
      <c r="E52" s="23">
        <v>196</v>
      </c>
      <c r="F52" s="23">
        <v>196</v>
      </c>
      <c r="G52" s="23">
        <v>196</v>
      </c>
    </row>
    <row r="53" spans="1:7">
      <c r="A53" s="7" t="s">
        <v>11</v>
      </c>
      <c r="B53" s="23">
        <v>159</v>
      </c>
      <c r="C53" s="23">
        <v>160</v>
      </c>
      <c r="D53" s="23">
        <v>161</v>
      </c>
      <c r="E53" s="23">
        <v>162</v>
      </c>
      <c r="F53" s="23">
        <v>162</v>
      </c>
      <c r="G53" s="23">
        <v>163</v>
      </c>
    </row>
    <row r="54" spans="1:7">
      <c r="A54" s="7" t="s">
        <v>12</v>
      </c>
      <c r="B54" s="23">
        <v>145</v>
      </c>
      <c r="C54" s="23">
        <v>145</v>
      </c>
      <c r="D54" s="23">
        <v>144</v>
      </c>
      <c r="E54" s="23">
        <v>144</v>
      </c>
      <c r="F54" s="23">
        <v>143</v>
      </c>
      <c r="G54" s="23">
        <v>142</v>
      </c>
    </row>
    <row r="55" spans="1:7">
      <c r="A55" s="7" t="s">
        <v>13</v>
      </c>
      <c r="B55" s="23">
        <v>154</v>
      </c>
      <c r="C55" s="23">
        <v>155</v>
      </c>
      <c r="D55" s="23">
        <v>156</v>
      </c>
      <c r="E55" s="23">
        <v>157</v>
      </c>
      <c r="F55" s="23">
        <v>158</v>
      </c>
      <c r="G55" s="23">
        <v>159</v>
      </c>
    </row>
    <row r="56" spans="1:7">
      <c r="A56" s="7" t="s">
        <v>14</v>
      </c>
      <c r="B56" s="23">
        <v>129</v>
      </c>
      <c r="C56" s="23">
        <v>131</v>
      </c>
      <c r="D56" s="23">
        <v>132</v>
      </c>
      <c r="E56" s="23">
        <v>134</v>
      </c>
      <c r="F56" s="23">
        <v>136</v>
      </c>
      <c r="G56" s="23">
        <v>138</v>
      </c>
    </row>
    <row r="57" spans="1:7">
      <c r="A57" s="7" t="s">
        <v>15</v>
      </c>
      <c r="B57" s="23">
        <v>117</v>
      </c>
      <c r="C57" s="23">
        <v>118</v>
      </c>
      <c r="D57" s="23">
        <v>119</v>
      </c>
      <c r="E57" s="23">
        <v>120</v>
      </c>
      <c r="F57" s="23">
        <v>122</v>
      </c>
      <c r="G57" s="23">
        <v>123</v>
      </c>
    </row>
    <row r="58" spans="1:7">
      <c r="A58" s="7" t="s">
        <v>16</v>
      </c>
      <c r="B58" s="23">
        <v>101</v>
      </c>
      <c r="C58" s="23">
        <v>106</v>
      </c>
      <c r="D58" s="23">
        <v>110</v>
      </c>
      <c r="E58" s="23">
        <v>115</v>
      </c>
      <c r="F58" s="23">
        <v>120</v>
      </c>
      <c r="G58" s="23">
        <v>125</v>
      </c>
    </row>
    <row r="59" spans="1:7">
      <c r="A59" s="7" t="s">
        <v>17</v>
      </c>
      <c r="B59" s="23">
        <v>87</v>
      </c>
      <c r="C59" s="23">
        <v>87</v>
      </c>
      <c r="D59" s="23">
        <v>87</v>
      </c>
      <c r="E59" s="23">
        <v>88</v>
      </c>
      <c r="F59" s="23">
        <v>89</v>
      </c>
      <c r="G59" s="23">
        <v>89</v>
      </c>
    </row>
    <row r="60" spans="1:7">
      <c r="A60" s="7" t="s">
        <v>18</v>
      </c>
      <c r="B60" s="23">
        <v>67</v>
      </c>
      <c r="C60" s="23">
        <v>68</v>
      </c>
      <c r="D60" s="23">
        <v>69</v>
      </c>
      <c r="E60" s="23">
        <v>70</v>
      </c>
      <c r="F60" s="23">
        <v>71</v>
      </c>
      <c r="G60" s="23">
        <v>72</v>
      </c>
    </row>
    <row r="61" spans="1:7">
      <c r="A61" s="7" t="s">
        <v>19</v>
      </c>
      <c r="B61" s="23">
        <v>75</v>
      </c>
      <c r="C61" s="23">
        <v>78</v>
      </c>
      <c r="D61" s="23">
        <v>81</v>
      </c>
      <c r="E61" s="23">
        <v>84</v>
      </c>
      <c r="F61" s="23">
        <v>87</v>
      </c>
      <c r="G61" s="23">
        <v>90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0.05"/>
  <pageSetup scale="8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5.75" customHeight="1">
      <c r="A4" s="25" t="s">
        <v>249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294906</v>
      </c>
      <c r="C8" s="22">
        <v>295741</v>
      </c>
      <c r="D8" s="22">
        <v>296558</v>
      </c>
      <c r="E8" s="22">
        <v>297452</v>
      </c>
      <c r="F8" s="22">
        <v>298209</v>
      </c>
      <c r="G8" s="22">
        <v>298913</v>
      </c>
    </row>
    <row r="9" spans="1:7">
      <c r="A9" s="7" t="s">
        <v>3</v>
      </c>
      <c r="B9" s="23">
        <v>25249</v>
      </c>
      <c r="C9" s="23">
        <v>25105</v>
      </c>
      <c r="D9" s="23">
        <v>24961</v>
      </c>
      <c r="E9" s="23">
        <v>24815</v>
      </c>
      <c r="F9" s="23">
        <v>24668</v>
      </c>
      <c r="G9" s="23">
        <v>24521</v>
      </c>
    </row>
    <row r="10" spans="1:7">
      <c r="A10" s="7" t="s">
        <v>4</v>
      </c>
      <c r="B10" s="23">
        <v>25951</v>
      </c>
      <c r="C10" s="23">
        <v>25719</v>
      </c>
      <c r="D10" s="23">
        <v>25485</v>
      </c>
      <c r="E10" s="23">
        <v>25251</v>
      </c>
      <c r="F10" s="23">
        <v>25015</v>
      </c>
      <c r="G10" s="23">
        <v>24779</v>
      </c>
    </row>
    <row r="11" spans="1:7">
      <c r="A11" s="7" t="s">
        <v>5</v>
      </c>
      <c r="B11" s="23">
        <v>28631</v>
      </c>
      <c r="C11" s="23">
        <v>27929</v>
      </c>
      <c r="D11" s="23">
        <v>27226</v>
      </c>
      <c r="E11" s="23">
        <v>26522</v>
      </c>
      <c r="F11" s="23">
        <v>25816</v>
      </c>
      <c r="G11" s="23">
        <v>25110</v>
      </c>
    </row>
    <row r="12" spans="1:7">
      <c r="A12" s="7" t="s">
        <v>6</v>
      </c>
      <c r="B12" s="23">
        <v>28219</v>
      </c>
      <c r="C12" s="23">
        <v>28009</v>
      </c>
      <c r="D12" s="23">
        <v>27796</v>
      </c>
      <c r="E12" s="23">
        <v>27581</v>
      </c>
      <c r="F12" s="23">
        <v>27364</v>
      </c>
      <c r="G12" s="23">
        <v>27145</v>
      </c>
    </row>
    <row r="13" spans="1:7">
      <c r="A13" s="7" t="s">
        <v>7</v>
      </c>
      <c r="B13" s="23">
        <v>26387</v>
      </c>
      <c r="C13" s="23">
        <v>26341</v>
      </c>
      <c r="D13" s="23">
        <v>26293</v>
      </c>
      <c r="E13" s="23">
        <v>26243</v>
      </c>
      <c r="F13" s="23">
        <v>26191</v>
      </c>
      <c r="G13" s="23">
        <v>26136</v>
      </c>
    </row>
    <row r="14" spans="1:7">
      <c r="A14" s="7" t="s">
        <v>8</v>
      </c>
      <c r="B14" s="23">
        <v>23836</v>
      </c>
      <c r="C14" s="23">
        <v>23978</v>
      </c>
      <c r="D14" s="23">
        <v>24118</v>
      </c>
      <c r="E14" s="23">
        <v>24258</v>
      </c>
      <c r="F14" s="23">
        <v>24396</v>
      </c>
      <c r="G14" s="23">
        <v>24535</v>
      </c>
    </row>
    <row r="15" spans="1:7">
      <c r="A15" s="7" t="s">
        <v>9</v>
      </c>
      <c r="B15" s="23">
        <v>20887</v>
      </c>
      <c r="C15" s="23">
        <v>21184</v>
      </c>
      <c r="D15" s="23">
        <v>21481</v>
      </c>
      <c r="E15" s="23">
        <v>21777</v>
      </c>
      <c r="F15" s="23">
        <v>22073</v>
      </c>
      <c r="G15" s="23">
        <v>22368</v>
      </c>
    </row>
    <row r="16" spans="1:7">
      <c r="A16" s="7" t="s">
        <v>10</v>
      </c>
      <c r="B16" s="23">
        <v>19705</v>
      </c>
      <c r="C16" s="23">
        <v>19739</v>
      </c>
      <c r="D16" s="23">
        <v>19761</v>
      </c>
      <c r="E16" s="23">
        <v>19837</v>
      </c>
      <c r="F16" s="23">
        <v>19819</v>
      </c>
      <c r="G16" s="23">
        <v>19765</v>
      </c>
    </row>
    <row r="17" spans="1:10">
      <c r="A17" s="7" t="s">
        <v>11</v>
      </c>
      <c r="B17" s="23">
        <v>17367</v>
      </c>
      <c r="C17" s="23">
        <v>17682</v>
      </c>
      <c r="D17" s="23">
        <v>17984</v>
      </c>
      <c r="E17" s="23">
        <v>18292</v>
      </c>
      <c r="F17" s="23">
        <v>18564</v>
      </c>
      <c r="G17" s="23">
        <v>18813</v>
      </c>
    </row>
    <row r="18" spans="1:10">
      <c r="A18" s="7" t="s">
        <v>12</v>
      </c>
      <c r="B18" s="23">
        <v>16114</v>
      </c>
      <c r="C18" s="23">
        <v>16234</v>
      </c>
      <c r="D18" s="23">
        <v>16344</v>
      </c>
      <c r="E18" s="23">
        <v>16455</v>
      </c>
      <c r="F18" s="23">
        <v>16541</v>
      </c>
      <c r="G18" s="23">
        <v>16613</v>
      </c>
    </row>
    <row r="19" spans="1:10">
      <c r="A19" s="7" t="s">
        <v>13</v>
      </c>
      <c r="B19" s="23">
        <v>15021</v>
      </c>
      <c r="C19" s="23">
        <v>15107</v>
      </c>
      <c r="D19" s="23">
        <v>15187</v>
      </c>
      <c r="E19" s="23">
        <v>15269</v>
      </c>
      <c r="F19" s="23">
        <v>15335</v>
      </c>
      <c r="G19" s="23">
        <v>15392</v>
      </c>
    </row>
    <row r="20" spans="1:10">
      <c r="A20" s="7" t="s">
        <v>14</v>
      </c>
      <c r="B20" s="23">
        <v>13035</v>
      </c>
      <c r="C20" s="23">
        <v>13259</v>
      </c>
      <c r="D20" s="23">
        <v>13485</v>
      </c>
      <c r="E20" s="23">
        <v>13715</v>
      </c>
      <c r="F20" s="23">
        <v>13946</v>
      </c>
      <c r="G20" s="23">
        <v>14179</v>
      </c>
    </row>
    <row r="21" spans="1:10">
      <c r="A21" s="7" t="s">
        <v>15</v>
      </c>
      <c r="B21" s="23">
        <v>10450</v>
      </c>
      <c r="C21" s="23">
        <v>10767</v>
      </c>
      <c r="D21" s="23">
        <v>11094</v>
      </c>
      <c r="E21" s="23">
        <v>11424</v>
      </c>
      <c r="F21" s="23">
        <v>11770</v>
      </c>
      <c r="G21" s="23">
        <v>12128</v>
      </c>
      <c r="J21" s="6"/>
    </row>
    <row r="22" spans="1:10">
      <c r="A22" s="7" t="s">
        <v>16</v>
      </c>
      <c r="B22" s="23">
        <v>8210</v>
      </c>
      <c r="C22" s="23">
        <v>8440</v>
      </c>
      <c r="D22" s="23">
        <v>8683</v>
      </c>
      <c r="E22" s="23">
        <v>8929</v>
      </c>
      <c r="F22" s="23">
        <v>9196</v>
      </c>
      <c r="G22" s="23">
        <v>9477</v>
      </c>
      <c r="J22" s="8"/>
    </row>
    <row r="23" spans="1:10">
      <c r="A23" s="7" t="s">
        <v>17</v>
      </c>
      <c r="B23" s="23">
        <v>5903</v>
      </c>
      <c r="C23" s="23">
        <v>6132</v>
      </c>
      <c r="D23" s="23">
        <v>6368</v>
      </c>
      <c r="E23" s="23">
        <v>6609</v>
      </c>
      <c r="F23" s="23">
        <v>6858</v>
      </c>
      <c r="G23" s="23">
        <v>7113</v>
      </c>
      <c r="J23" s="8"/>
    </row>
    <row r="24" spans="1:10">
      <c r="A24" s="7" t="s">
        <v>18</v>
      </c>
      <c r="B24" s="23">
        <v>4872</v>
      </c>
      <c r="C24" s="23">
        <v>4848</v>
      </c>
      <c r="D24" s="23">
        <v>4820</v>
      </c>
      <c r="E24" s="23">
        <v>4793</v>
      </c>
      <c r="F24" s="23">
        <v>4761</v>
      </c>
      <c r="G24" s="23">
        <v>4725</v>
      </c>
      <c r="J24" s="8"/>
    </row>
    <row r="25" spans="1:10">
      <c r="A25" s="7" t="s">
        <v>19</v>
      </c>
      <c r="B25" s="23">
        <v>5069</v>
      </c>
      <c r="C25" s="23">
        <v>5268</v>
      </c>
      <c r="D25" s="23">
        <v>5472</v>
      </c>
      <c r="E25" s="23">
        <v>5682</v>
      </c>
      <c r="F25" s="23">
        <v>5896</v>
      </c>
      <c r="G25" s="23">
        <v>6114</v>
      </c>
      <c r="J25" s="8"/>
    </row>
    <row r="26" spans="1:10" s="3" customFormat="1">
      <c r="A26" s="5" t="s">
        <v>20</v>
      </c>
      <c r="B26" s="22">
        <v>149774</v>
      </c>
      <c r="C26" s="22">
        <v>150166</v>
      </c>
      <c r="D26" s="22">
        <v>150549</v>
      </c>
      <c r="E26" s="22">
        <v>150969</v>
      </c>
      <c r="F26" s="22">
        <v>151319</v>
      </c>
      <c r="G26" s="22">
        <v>151642</v>
      </c>
      <c r="J26" s="8"/>
    </row>
    <row r="27" spans="1:10">
      <c r="A27" s="7" t="s">
        <v>3</v>
      </c>
      <c r="B27" s="23">
        <v>12884</v>
      </c>
      <c r="C27" s="23">
        <v>12812</v>
      </c>
      <c r="D27" s="23">
        <v>12739</v>
      </c>
      <c r="E27" s="23">
        <v>12666</v>
      </c>
      <c r="F27" s="23">
        <v>12592</v>
      </c>
      <c r="G27" s="23">
        <v>12518</v>
      </c>
      <c r="J27" s="8"/>
    </row>
    <row r="28" spans="1:10">
      <c r="A28" s="7" t="s">
        <v>4</v>
      </c>
      <c r="B28" s="23">
        <v>13188</v>
      </c>
      <c r="C28" s="23">
        <v>13080</v>
      </c>
      <c r="D28" s="23">
        <v>12971</v>
      </c>
      <c r="E28" s="23">
        <v>12862</v>
      </c>
      <c r="F28" s="23">
        <v>12752</v>
      </c>
      <c r="G28" s="23">
        <v>12642</v>
      </c>
      <c r="J28" s="8"/>
    </row>
    <row r="29" spans="1:10">
      <c r="A29" s="7" t="s">
        <v>5</v>
      </c>
      <c r="B29" s="23">
        <v>14779</v>
      </c>
      <c r="C29" s="23">
        <v>14374</v>
      </c>
      <c r="D29" s="23">
        <v>13968</v>
      </c>
      <c r="E29" s="23">
        <v>13562</v>
      </c>
      <c r="F29" s="23">
        <v>13155</v>
      </c>
      <c r="G29" s="23">
        <v>12748</v>
      </c>
      <c r="J29" s="8"/>
    </row>
    <row r="30" spans="1:10">
      <c r="A30" s="7" t="s">
        <v>6</v>
      </c>
      <c r="B30" s="23">
        <v>14489</v>
      </c>
      <c r="C30" s="23">
        <v>14390</v>
      </c>
      <c r="D30" s="23">
        <v>14289</v>
      </c>
      <c r="E30" s="23">
        <v>14187</v>
      </c>
      <c r="F30" s="23">
        <v>14084</v>
      </c>
      <c r="G30" s="23">
        <v>13980</v>
      </c>
      <c r="J30" s="8"/>
    </row>
    <row r="31" spans="1:10">
      <c r="A31" s="7" t="s">
        <v>7</v>
      </c>
      <c r="B31" s="23">
        <v>13478</v>
      </c>
      <c r="C31" s="23">
        <v>13457</v>
      </c>
      <c r="D31" s="23">
        <v>13435</v>
      </c>
      <c r="E31" s="23">
        <v>13413</v>
      </c>
      <c r="F31" s="23">
        <v>13389</v>
      </c>
      <c r="G31" s="23">
        <v>13364</v>
      </c>
      <c r="J31" s="8"/>
    </row>
    <row r="32" spans="1:10">
      <c r="A32" s="7" t="s">
        <v>8</v>
      </c>
      <c r="B32" s="23">
        <v>12199</v>
      </c>
      <c r="C32" s="23">
        <v>12269</v>
      </c>
      <c r="D32" s="23">
        <v>12338</v>
      </c>
      <c r="E32" s="23">
        <v>12407</v>
      </c>
      <c r="F32" s="23">
        <v>12475</v>
      </c>
      <c r="G32" s="23">
        <v>12544</v>
      </c>
      <c r="J32" s="8"/>
    </row>
    <row r="33" spans="1:10">
      <c r="A33" s="7" t="s">
        <v>9</v>
      </c>
      <c r="B33" s="23">
        <v>10513</v>
      </c>
      <c r="C33" s="23">
        <v>10711</v>
      </c>
      <c r="D33" s="23">
        <v>10909</v>
      </c>
      <c r="E33" s="23">
        <v>11106</v>
      </c>
      <c r="F33" s="23">
        <v>11304</v>
      </c>
      <c r="G33" s="23">
        <v>11501</v>
      </c>
      <c r="J33" s="8"/>
    </row>
    <row r="34" spans="1:10">
      <c r="A34" s="7" t="s">
        <v>10</v>
      </c>
      <c r="B34" s="23">
        <v>9804</v>
      </c>
      <c r="C34" s="23">
        <v>9855</v>
      </c>
      <c r="D34" s="23">
        <v>9901</v>
      </c>
      <c r="E34" s="23">
        <v>9974</v>
      </c>
      <c r="F34" s="23">
        <v>10000</v>
      </c>
      <c r="G34" s="23">
        <v>10007</v>
      </c>
      <c r="J34" s="8"/>
    </row>
    <row r="35" spans="1:10">
      <c r="A35" s="7" t="s">
        <v>11</v>
      </c>
      <c r="B35" s="23">
        <v>8676</v>
      </c>
      <c r="C35" s="23">
        <v>8834</v>
      </c>
      <c r="D35" s="23">
        <v>8986</v>
      </c>
      <c r="E35" s="23">
        <v>9141</v>
      </c>
      <c r="F35" s="23">
        <v>9278</v>
      </c>
      <c r="G35" s="23">
        <v>9404</v>
      </c>
      <c r="J35" s="8"/>
    </row>
    <row r="36" spans="1:10">
      <c r="A36" s="7" t="s">
        <v>12</v>
      </c>
      <c r="B36" s="23">
        <v>8024</v>
      </c>
      <c r="C36" s="23">
        <v>8089</v>
      </c>
      <c r="D36" s="23">
        <v>8149</v>
      </c>
      <c r="E36" s="23">
        <v>8208</v>
      </c>
      <c r="F36" s="23">
        <v>8256</v>
      </c>
      <c r="G36" s="23">
        <v>8297</v>
      </c>
      <c r="J36" s="8"/>
    </row>
    <row r="37" spans="1:10">
      <c r="A37" s="7" t="s">
        <v>13</v>
      </c>
      <c r="B37" s="23">
        <v>7571</v>
      </c>
      <c r="C37" s="23">
        <v>7588</v>
      </c>
      <c r="D37" s="23">
        <v>7602</v>
      </c>
      <c r="E37" s="23">
        <v>7615</v>
      </c>
      <c r="F37" s="23">
        <v>7622</v>
      </c>
      <c r="G37" s="23">
        <v>7624</v>
      </c>
      <c r="J37" s="8"/>
    </row>
    <row r="38" spans="1:10">
      <c r="A38" s="7" t="s">
        <v>14</v>
      </c>
      <c r="B38" s="23">
        <v>6715</v>
      </c>
      <c r="C38" s="23">
        <v>6791</v>
      </c>
      <c r="D38" s="23">
        <v>6869</v>
      </c>
      <c r="E38" s="23">
        <v>6948</v>
      </c>
      <c r="F38" s="23">
        <v>7028</v>
      </c>
      <c r="G38" s="23">
        <v>7109</v>
      </c>
      <c r="J38" s="8"/>
    </row>
    <row r="39" spans="1:10">
      <c r="A39" s="7" t="s">
        <v>15</v>
      </c>
      <c r="B39" s="23">
        <v>5378</v>
      </c>
      <c r="C39" s="23">
        <v>5536</v>
      </c>
      <c r="D39" s="23">
        <v>5699</v>
      </c>
      <c r="E39" s="23">
        <v>5863</v>
      </c>
      <c r="F39" s="23">
        <v>6035</v>
      </c>
      <c r="G39" s="23">
        <v>6213</v>
      </c>
    </row>
    <row r="40" spans="1:10">
      <c r="A40" s="7" t="s">
        <v>16</v>
      </c>
      <c r="B40" s="23">
        <v>4267</v>
      </c>
      <c r="C40" s="23">
        <v>4364</v>
      </c>
      <c r="D40" s="23">
        <v>4468</v>
      </c>
      <c r="E40" s="23">
        <v>4574</v>
      </c>
      <c r="F40" s="23">
        <v>4689</v>
      </c>
      <c r="G40" s="23">
        <v>4811</v>
      </c>
    </row>
    <row r="41" spans="1:10">
      <c r="A41" s="7" t="s">
        <v>17</v>
      </c>
      <c r="B41" s="23">
        <v>2964</v>
      </c>
      <c r="C41" s="23">
        <v>3093</v>
      </c>
      <c r="D41" s="23">
        <v>3225</v>
      </c>
      <c r="E41" s="23">
        <v>3360</v>
      </c>
      <c r="F41" s="23">
        <v>3498</v>
      </c>
      <c r="G41" s="23">
        <v>3639</v>
      </c>
    </row>
    <row r="42" spans="1:10">
      <c r="A42" s="7" t="s">
        <v>18</v>
      </c>
      <c r="B42" s="23">
        <v>2386</v>
      </c>
      <c r="C42" s="23">
        <v>2378</v>
      </c>
      <c r="D42" s="23">
        <v>2368</v>
      </c>
      <c r="E42" s="23">
        <v>2359</v>
      </c>
      <c r="F42" s="23">
        <v>2347</v>
      </c>
      <c r="G42" s="23">
        <v>2333</v>
      </c>
    </row>
    <row r="43" spans="1:10">
      <c r="A43" s="7" t="s">
        <v>19</v>
      </c>
      <c r="B43" s="23">
        <v>2459</v>
      </c>
      <c r="C43" s="23">
        <v>2545</v>
      </c>
      <c r="D43" s="23">
        <v>2633</v>
      </c>
      <c r="E43" s="23">
        <v>2724</v>
      </c>
      <c r="F43" s="23">
        <v>2815</v>
      </c>
      <c r="G43" s="23">
        <v>2908</v>
      </c>
    </row>
    <row r="44" spans="1:10" s="3" customFormat="1">
      <c r="A44" s="5" t="s">
        <v>21</v>
      </c>
      <c r="B44" s="22">
        <v>145132</v>
      </c>
      <c r="C44" s="22">
        <v>145575</v>
      </c>
      <c r="D44" s="22">
        <v>146009</v>
      </c>
      <c r="E44" s="22">
        <v>146483</v>
      </c>
      <c r="F44" s="22">
        <v>146890</v>
      </c>
      <c r="G44" s="22">
        <v>147271</v>
      </c>
    </row>
    <row r="45" spans="1:10">
      <c r="A45" s="7" t="s">
        <v>3</v>
      </c>
      <c r="B45" s="23">
        <v>12365</v>
      </c>
      <c r="C45" s="23">
        <v>12293</v>
      </c>
      <c r="D45" s="23">
        <v>12222</v>
      </c>
      <c r="E45" s="23">
        <v>12149</v>
      </c>
      <c r="F45" s="23">
        <v>12076</v>
      </c>
      <c r="G45" s="23">
        <v>12003</v>
      </c>
    </row>
    <row r="46" spans="1:10">
      <c r="A46" s="7" t="s">
        <v>4</v>
      </c>
      <c r="B46" s="23">
        <v>12763</v>
      </c>
      <c r="C46" s="23">
        <v>12639</v>
      </c>
      <c r="D46" s="23">
        <v>12514</v>
      </c>
      <c r="E46" s="23">
        <v>12389</v>
      </c>
      <c r="F46" s="23">
        <v>12263</v>
      </c>
      <c r="G46" s="23">
        <v>12137</v>
      </c>
    </row>
    <row r="47" spans="1:10">
      <c r="A47" s="7" t="s">
        <v>5</v>
      </c>
      <c r="B47" s="23">
        <v>13852</v>
      </c>
      <c r="C47" s="23">
        <v>13555</v>
      </c>
      <c r="D47" s="23">
        <v>13258</v>
      </c>
      <c r="E47" s="23">
        <v>12960</v>
      </c>
      <c r="F47" s="23">
        <v>12661</v>
      </c>
      <c r="G47" s="23">
        <v>12362</v>
      </c>
    </row>
    <row r="48" spans="1:10">
      <c r="A48" s="7" t="s">
        <v>6</v>
      </c>
      <c r="B48" s="23">
        <v>13730</v>
      </c>
      <c r="C48" s="23">
        <v>13619</v>
      </c>
      <c r="D48" s="23">
        <v>13507</v>
      </c>
      <c r="E48" s="23">
        <v>13394</v>
      </c>
      <c r="F48" s="23">
        <v>13280</v>
      </c>
      <c r="G48" s="23">
        <v>13165</v>
      </c>
    </row>
    <row r="49" spans="1:7">
      <c r="A49" s="7" t="s">
        <v>7</v>
      </c>
      <c r="B49" s="23">
        <v>12909</v>
      </c>
      <c r="C49" s="23">
        <v>12884</v>
      </c>
      <c r="D49" s="23">
        <v>12858</v>
      </c>
      <c r="E49" s="23">
        <v>12830</v>
      </c>
      <c r="F49" s="23">
        <v>12802</v>
      </c>
      <c r="G49" s="23">
        <v>12772</v>
      </c>
    </row>
    <row r="50" spans="1:7">
      <c r="A50" s="7" t="s">
        <v>8</v>
      </c>
      <c r="B50" s="23">
        <v>11637</v>
      </c>
      <c r="C50" s="23">
        <v>11709</v>
      </c>
      <c r="D50" s="23">
        <v>11780</v>
      </c>
      <c r="E50" s="23">
        <v>11851</v>
      </c>
      <c r="F50" s="23">
        <v>11921</v>
      </c>
      <c r="G50" s="23">
        <v>11991</v>
      </c>
    </row>
    <row r="51" spans="1:7">
      <c r="A51" s="7" t="s">
        <v>9</v>
      </c>
      <c r="B51" s="23">
        <v>10374</v>
      </c>
      <c r="C51" s="23">
        <v>10473</v>
      </c>
      <c r="D51" s="23">
        <v>10572</v>
      </c>
      <c r="E51" s="23">
        <v>10671</v>
      </c>
      <c r="F51" s="23">
        <v>10769</v>
      </c>
      <c r="G51" s="23">
        <v>10867</v>
      </c>
    </row>
    <row r="52" spans="1:7">
      <c r="A52" s="7" t="s">
        <v>10</v>
      </c>
      <c r="B52" s="23">
        <v>9901</v>
      </c>
      <c r="C52" s="23">
        <v>9884</v>
      </c>
      <c r="D52" s="23">
        <v>9860</v>
      </c>
      <c r="E52" s="23">
        <v>9863</v>
      </c>
      <c r="F52" s="23">
        <v>9819</v>
      </c>
      <c r="G52" s="23">
        <v>9758</v>
      </c>
    </row>
    <row r="53" spans="1:7">
      <c r="A53" s="7" t="s">
        <v>11</v>
      </c>
      <c r="B53" s="23">
        <v>8691</v>
      </c>
      <c r="C53" s="23">
        <v>8848</v>
      </c>
      <c r="D53" s="23">
        <v>8998</v>
      </c>
      <c r="E53" s="23">
        <v>9151</v>
      </c>
      <c r="F53" s="23">
        <v>9286</v>
      </c>
      <c r="G53" s="23">
        <v>9409</v>
      </c>
    </row>
    <row r="54" spans="1:7">
      <c r="A54" s="7" t="s">
        <v>12</v>
      </c>
      <c r="B54" s="23">
        <v>8090</v>
      </c>
      <c r="C54" s="23">
        <v>8145</v>
      </c>
      <c r="D54" s="23">
        <v>8195</v>
      </c>
      <c r="E54" s="23">
        <v>8247</v>
      </c>
      <c r="F54" s="23">
        <v>8285</v>
      </c>
      <c r="G54" s="23">
        <v>8316</v>
      </c>
    </row>
    <row r="55" spans="1:7">
      <c r="A55" s="7" t="s">
        <v>13</v>
      </c>
      <c r="B55" s="23">
        <v>7450</v>
      </c>
      <c r="C55" s="23">
        <v>7519</v>
      </c>
      <c r="D55" s="23">
        <v>7585</v>
      </c>
      <c r="E55" s="23">
        <v>7654</v>
      </c>
      <c r="F55" s="23">
        <v>7713</v>
      </c>
      <c r="G55" s="23">
        <v>7768</v>
      </c>
    </row>
    <row r="56" spans="1:7">
      <c r="A56" s="7" t="s">
        <v>14</v>
      </c>
      <c r="B56" s="23">
        <v>6320</v>
      </c>
      <c r="C56" s="23">
        <v>6468</v>
      </c>
      <c r="D56" s="23">
        <v>6616</v>
      </c>
      <c r="E56" s="23">
        <v>6767</v>
      </c>
      <c r="F56" s="23">
        <v>6918</v>
      </c>
      <c r="G56" s="23">
        <v>7070</v>
      </c>
    </row>
    <row r="57" spans="1:7">
      <c r="A57" s="7" t="s">
        <v>15</v>
      </c>
      <c r="B57" s="23">
        <v>5072</v>
      </c>
      <c r="C57" s="23">
        <v>5231</v>
      </c>
      <c r="D57" s="23">
        <v>5395</v>
      </c>
      <c r="E57" s="23">
        <v>5561</v>
      </c>
      <c r="F57" s="23">
        <v>5735</v>
      </c>
      <c r="G57" s="23">
        <v>5915</v>
      </c>
    </row>
    <row r="58" spans="1:7">
      <c r="A58" s="7" t="s">
        <v>16</v>
      </c>
      <c r="B58" s="23">
        <v>3943</v>
      </c>
      <c r="C58" s="23">
        <v>4076</v>
      </c>
      <c r="D58" s="23">
        <v>4215</v>
      </c>
      <c r="E58" s="23">
        <v>4355</v>
      </c>
      <c r="F58" s="23">
        <v>4507</v>
      </c>
      <c r="G58" s="23">
        <v>4666</v>
      </c>
    </row>
    <row r="59" spans="1:7">
      <c r="A59" s="7" t="s">
        <v>17</v>
      </c>
      <c r="B59" s="23">
        <v>2939</v>
      </c>
      <c r="C59" s="23">
        <v>3039</v>
      </c>
      <c r="D59" s="23">
        <v>3143</v>
      </c>
      <c r="E59" s="23">
        <v>3249</v>
      </c>
      <c r="F59" s="23">
        <v>3360</v>
      </c>
      <c r="G59" s="23">
        <v>3474</v>
      </c>
    </row>
    <row r="60" spans="1:7">
      <c r="A60" s="7" t="s">
        <v>18</v>
      </c>
      <c r="B60" s="23">
        <v>2486</v>
      </c>
      <c r="C60" s="23">
        <v>2470</v>
      </c>
      <c r="D60" s="23">
        <v>2452</v>
      </c>
      <c r="E60" s="23">
        <v>2434</v>
      </c>
      <c r="F60" s="23">
        <v>2414</v>
      </c>
      <c r="G60" s="23">
        <v>2392</v>
      </c>
    </row>
    <row r="61" spans="1:7">
      <c r="A61" s="7" t="s">
        <v>19</v>
      </c>
      <c r="B61" s="23">
        <v>2610</v>
      </c>
      <c r="C61" s="23">
        <v>2723</v>
      </c>
      <c r="D61" s="23">
        <v>2839</v>
      </c>
      <c r="E61" s="23">
        <v>2958</v>
      </c>
      <c r="F61" s="23">
        <v>3081</v>
      </c>
      <c r="G61" s="23">
        <v>3206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01" header="0.31496062992125984" footer="7158278.8200000003"/>
  <pageSetup scale="8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O63"/>
  <sheetViews>
    <sheetView workbookViewId="0">
      <selection activeCell="K15" sqref="K15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15" ht="13.5">
      <c r="A2" s="14"/>
    </row>
    <row r="3" spans="1:15">
      <c r="A3" s="24" t="s">
        <v>0</v>
      </c>
      <c r="B3" s="24"/>
      <c r="C3" s="24"/>
      <c r="D3" s="24"/>
      <c r="E3" s="24"/>
      <c r="F3" s="24"/>
      <c r="G3" s="24"/>
    </row>
    <row r="4" spans="1:15" ht="24.75" customHeight="1">
      <c r="A4" s="25" t="s">
        <v>214</v>
      </c>
      <c r="B4" s="25"/>
      <c r="C4" s="25"/>
      <c r="D4" s="25"/>
      <c r="E4" s="25"/>
      <c r="F4" s="25"/>
      <c r="G4" s="25"/>
    </row>
    <row r="5" spans="1:15" ht="12.75" customHeight="1"/>
    <row r="6" spans="1:15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15" s="3" customFormat="1" ht="17.25" customHeigh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15" s="3" customFormat="1" ht="12.75" customHeight="1">
      <c r="A8" s="5" t="s">
        <v>2</v>
      </c>
      <c r="B8" s="20">
        <v>219224</v>
      </c>
      <c r="C8" s="20">
        <v>219856</v>
      </c>
      <c r="D8" s="20">
        <v>220470</v>
      </c>
      <c r="E8" s="20">
        <v>221150</v>
      </c>
      <c r="F8" s="20">
        <v>221726</v>
      </c>
      <c r="G8" s="20">
        <v>222256</v>
      </c>
    </row>
    <row r="9" spans="1:15">
      <c r="A9" s="7" t="s">
        <v>3</v>
      </c>
      <c r="B9" s="21">
        <v>23702</v>
      </c>
      <c r="C9" s="21">
        <v>23358</v>
      </c>
      <c r="D9" s="21">
        <v>23013</v>
      </c>
      <c r="E9" s="21">
        <v>22669</v>
      </c>
      <c r="F9" s="21">
        <v>22322</v>
      </c>
      <c r="G9" s="21">
        <v>21974</v>
      </c>
      <c r="J9" s="6"/>
      <c r="K9" s="6"/>
      <c r="L9" s="6"/>
      <c r="M9" s="6"/>
      <c r="N9" s="6"/>
      <c r="O9" s="6"/>
    </row>
    <row r="10" spans="1:15">
      <c r="A10" s="7" t="s">
        <v>4</v>
      </c>
      <c r="B10" s="21">
        <v>22389</v>
      </c>
      <c r="C10" s="21">
        <v>22517</v>
      </c>
      <c r="D10" s="21">
        <v>22645</v>
      </c>
      <c r="E10" s="21">
        <v>22773</v>
      </c>
      <c r="F10" s="21">
        <v>22899</v>
      </c>
      <c r="G10" s="21">
        <v>23024</v>
      </c>
    </row>
    <row r="11" spans="1:15">
      <c r="A11" s="7" t="s">
        <v>5</v>
      </c>
      <c r="B11" s="21">
        <v>23794</v>
      </c>
      <c r="C11" s="21">
        <v>23303</v>
      </c>
      <c r="D11" s="21">
        <v>22811</v>
      </c>
      <c r="E11" s="21">
        <v>22320</v>
      </c>
      <c r="F11" s="21">
        <v>21826</v>
      </c>
      <c r="G11" s="21">
        <v>21331</v>
      </c>
      <c r="J11" s="12"/>
      <c r="K11" s="12"/>
      <c r="L11" s="12"/>
      <c r="M11" s="12"/>
      <c r="N11" s="12"/>
      <c r="O11" s="12"/>
    </row>
    <row r="12" spans="1:15">
      <c r="A12" s="7" t="s">
        <v>6</v>
      </c>
      <c r="B12" s="21">
        <v>22117</v>
      </c>
      <c r="C12" s="21">
        <v>22006</v>
      </c>
      <c r="D12" s="21">
        <v>21893</v>
      </c>
      <c r="E12" s="21">
        <v>21779</v>
      </c>
      <c r="F12" s="21">
        <v>21664</v>
      </c>
      <c r="G12" s="21">
        <v>21546</v>
      </c>
    </row>
    <row r="13" spans="1:15">
      <c r="A13" s="7" t="s">
        <v>7</v>
      </c>
      <c r="B13" s="21">
        <v>19326</v>
      </c>
      <c r="C13" s="21">
        <v>19232</v>
      </c>
      <c r="D13" s="21">
        <v>19136</v>
      </c>
      <c r="E13" s="21">
        <v>19040</v>
      </c>
      <c r="F13" s="21">
        <v>18941</v>
      </c>
      <c r="G13" s="21">
        <v>18841</v>
      </c>
    </row>
    <row r="14" spans="1:15">
      <c r="A14" s="7" t="s">
        <v>8</v>
      </c>
      <c r="B14" s="21">
        <v>17303</v>
      </c>
      <c r="C14" s="21">
        <v>17320</v>
      </c>
      <c r="D14" s="21">
        <v>17337</v>
      </c>
      <c r="E14" s="21">
        <v>17355</v>
      </c>
      <c r="F14" s="21">
        <v>17369</v>
      </c>
      <c r="G14" s="21">
        <v>17385</v>
      </c>
    </row>
    <row r="15" spans="1:15">
      <c r="A15" s="7" t="s">
        <v>9</v>
      </c>
      <c r="B15" s="21">
        <v>15148</v>
      </c>
      <c r="C15" s="21">
        <v>15308</v>
      </c>
      <c r="D15" s="21">
        <v>15467</v>
      </c>
      <c r="E15" s="21">
        <v>15627</v>
      </c>
      <c r="F15" s="21">
        <v>15786</v>
      </c>
      <c r="G15" s="21">
        <v>15944</v>
      </c>
    </row>
    <row r="16" spans="1:15">
      <c r="A16" s="7" t="s">
        <v>10</v>
      </c>
      <c r="B16" s="21">
        <v>13126</v>
      </c>
      <c r="C16" s="21">
        <v>13347</v>
      </c>
      <c r="D16" s="21">
        <v>13559</v>
      </c>
      <c r="E16" s="21">
        <v>13810</v>
      </c>
      <c r="F16" s="21">
        <v>13996</v>
      </c>
      <c r="G16" s="21">
        <v>14155</v>
      </c>
    </row>
    <row r="17" spans="1:10">
      <c r="A17" s="7" t="s">
        <v>11</v>
      </c>
      <c r="B17" s="21">
        <v>11924</v>
      </c>
      <c r="C17" s="21">
        <v>12032</v>
      </c>
      <c r="D17" s="21">
        <v>12132</v>
      </c>
      <c r="E17" s="21">
        <v>12238</v>
      </c>
      <c r="F17" s="21">
        <v>12317</v>
      </c>
      <c r="G17" s="21">
        <v>12382</v>
      </c>
    </row>
    <row r="18" spans="1:10">
      <c r="A18" s="7" t="s">
        <v>12</v>
      </c>
      <c r="B18" s="21">
        <v>10550</v>
      </c>
      <c r="C18" s="21">
        <v>10718</v>
      </c>
      <c r="D18" s="21">
        <v>10878</v>
      </c>
      <c r="E18" s="21">
        <v>11041</v>
      </c>
      <c r="F18" s="21">
        <v>11186</v>
      </c>
      <c r="G18" s="21">
        <v>11321</v>
      </c>
    </row>
    <row r="19" spans="1:10">
      <c r="A19" s="7" t="s">
        <v>13</v>
      </c>
      <c r="B19" s="21">
        <v>9488</v>
      </c>
      <c r="C19" s="21">
        <v>9605</v>
      </c>
      <c r="D19" s="21">
        <v>9719</v>
      </c>
      <c r="E19" s="21">
        <v>9833</v>
      </c>
      <c r="F19" s="21">
        <v>9938</v>
      </c>
      <c r="G19" s="21">
        <v>10036</v>
      </c>
    </row>
    <row r="20" spans="1:10">
      <c r="A20" s="7" t="s">
        <v>14</v>
      </c>
      <c r="B20" s="21">
        <v>8608</v>
      </c>
      <c r="C20" s="21">
        <v>8668</v>
      </c>
      <c r="D20" s="21">
        <v>8729</v>
      </c>
      <c r="E20" s="21">
        <v>8792</v>
      </c>
      <c r="F20" s="21">
        <v>8857</v>
      </c>
      <c r="G20" s="21">
        <v>8922</v>
      </c>
    </row>
    <row r="21" spans="1:10">
      <c r="A21" s="7" t="s">
        <v>15</v>
      </c>
      <c r="B21" s="21">
        <v>6980</v>
      </c>
      <c r="C21" s="21">
        <v>7170</v>
      </c>
      <c r="D21" s="21">
        <v>7365</v>
      </c>
      <c r="E21" s="21">
        <v>7563</v>
      </c>
      <c r="F21" s="21">
        <v>7773</v>
      </c>
      <c r="G21" s="21">
        <v>7988</v>
      </c>
      <c r="J21" s="6"/>
    </row>
    <row r="22" spans="1:10">
      <c r="A22" s="7" t="s">
        <v>16</v>
      </c>
      <c r="B22" s="21">
        <v>5227</v>
      </c>
      <c r="C22" s="21">
        <v>5437</v>
      </c>
      <c r="D22" s="21">
        <v>5654</v>
      </c>
      <c r="E22" s="21">
        <v>5874</v>
      </c>
      <c r="F22" s="21">
        <v>6107</v>
      </c>
      <c r="G22" s="21">
        <v>6350</v>
      </c>
      <c r="J22" s="8"/>
    </row>
    <row r="23" spans="1:10">
      <c r="A23" s="7" t="s">
        <v>17</v>
      </c>
      <c r="B23" s="21">
        <v>3899</v>
      </c>
      <c r="C23" s="21">
        <v>4016</v>
      </c>
      <c r="D23" s="21">
        <v>4137</v>
      </c>
      <c r="E23" s="21">
        <v>4261</v>
      </c>
      <c r="F23" s="21">
        <v>4391</v>
      </c>
      <c r="G23" s="21">
        <v>4524</v>
      </c>
      <c r="J23" s="8"/>
    </row>
    <row r="24" spans="1:10">
      <c r="A24" s="7" t="s">
        <v>18</v>
      </c>
      <c r="B24" s="21">
        <v>2802</v>
      </c>
      <c r="C24" s="21">
        <v>2867</v>
      </c>
      <c r="D24" s="21">
        <v>2931</v>
      </c>
      <c r="E24" s="21">
        <v>2994</v>
      </c>
      <c r="F24" s="21">
        <v>3055</v>
      </c>
      <c r="G24" s="21">
        <v>3113</v>
      </c>
      <c r="J24" s="8"/>
    </row>
    <row r="25" spans="1:10">
      <c r="A25" s="7" t="s">
        <v>19</v>
      </c>
      <c r="B25" s="21">
        <v>2841</v>
      </c>
      <c r="C25" s="21">
        <v>2952</v>
      </c>
      <c r="D25" s="21">
        <v>3064</v>
      </c>
      <c r="E25" s="21">
        <v>3181</v>
      </c>
      <c r="F25" s="21">
        <v>3299</v>
      </c>
      <c r="G25" s="21">
        <v>3420</v>
      </c>
      <c r="J25" s="8"/>
    </row>
    <row r="26" spans="1:10" s="3" customFormat="1">
      <c r="A26" s="5" t="s">
        <v>20</v>
      </c>
      <c r="B26" s="20">
        <v>115484</v>
      </c>
      <c r="C26" s="20">
        <v>115837</v>
      </c>
      <c r="D26" s="20">
        <v>116178</v>
      </c>
      <c r="E26" s="20">
        <v>116557</v>
      </c>
      <c r="F26" s="20">
        <v>116879</v>
      </c>
      <c r="G26" s="20">
        <v>117176</v>
      </c>
      <c r="J26" s="8"/>
    </row>
    <row r="27" spans="1:10">
      <c r="A27" s="7" t="s">
        <v>3</v>
      </c>
      <c r="B27" s="21">
        <v>12091</v>
      </c>
      <c r="C27" s="21">
        <v>11917</v>
      </c>
      <c r="D27" s="21">
        <v>11742</v>
      </c>
      <c r="E27" s="21">
        <v>11568</v>
      </c>
      <c r="F27" s="21">
        <v>11392</v>
      </c>
      <c r="G27" s="21">
        <v>11216</v>
      </c>
      <c r="J27" s="8"/>
    </row>
    <row r="28" spans="1:10">
      <c r="A28" s="7" t="s">
        <v>4</v>
      </c>
      <c r="B28" s="21">
        <v>11456</v>
      </c>
      <c r="C28" s="21">
        <v>11515</v>
      </c>
      <c r="D28" s="21">
        <v>11574</v>
      </c>
      <c r="E28" s="21">
        <v>11633</v>
      </c>
      <c r="F28" s="21">
        <v>11691</v>
      </c>
      <c r="G28" s="21">
        <v>11749</v>
      </c>
      <c r="J28" s="8"/>
    </row>
    <row r="29" spans="1:10">
      <c r="A29" s="7" t="s">
        <v>5</v>
      </c>
      <c r="B29" s="21">
        <v>12211</v>
      </c>
      <c r="C29" s="21">
        <v>11956</v>
      </c>
      <c r="D29" s="21">
        <v>11701</v>
      </c>
      <c r="E29" s="21">
        <v>11446</v>
      </c>
      <c r="F29" s="21">
        <v>11190</v>
      </c>
      <c r="G29" s="21">
        <v>10933</v>
      </c>
      <c r="J29" s="8"/>
    </row>
    <row r="30" spans="1:10">
      <c r="A30" s="7" t="s">
        <v>6</v>
      </c>
      <c r="B30" s="21">
        <v>11832</v>
      </c>
      <c r="C30" s="21">
        <v>11716</v>
      </c>
      <c r="D30" s="21">
        <v>11599</v>
      </c>
      <c r="E30" s="21">
        <v>11481</v>
      </c>
      <c r="F30" s="21">
        <v>11363</v>
      </c>
      <c r="G30" s="21">
        <v>11243</v>
      </c>
      <c r="J30" s="8"/>
    </row>
    <row r="31" spans="1:10">
      <c r="A31" s="7" t="s">
        <v>7</v>
      </c>
      <c r="B31" s="21">
        <v>10427</v>
      </c>
      <c r="C31" s="21">
        <v>10388</v>
      </c>
      <c r="D31" s="21">
        <v>10348</v>
      </c>
      <c r="E31" s="21">
        <v>10308</v>
      </c>
      <c r="F31" s="21">
        <v>10267</v>
      </c>
      <c r="G31" s="21">
        <v>10225</v>
      </c>
      <c r="J31" s="8"/>
    </row>
    <row r="32" spans="1:10">
      <c r="A32" s="7" t="s">
        <v>8</v>
      </c>
      <c r="B32" s="21">
        <v>9555</v>
      </c>
      <c r="C32" s="21">
        <v>9530</v>
      </c>
      <c r="D32" s="21">
        <v>9505</v>
      </c>
      <c r="E32" s="21">
        <v>9481</v>
      </c>
      <c r="F32" s="21">
        <v>9455</v>
      </c>
      <c r="G32" s="21">
        <v>9430</v>
      </c>
      <c r="J32" s="8"/>
    </row>
    <row r="33" spans="1:10">
      <c r="A33" s="7" t="s">
        <v>9</v>
      </c>
      <c r="B33" s="21">
        <v>8151</v>
      </c>
      <c r="C33" s="21">
        <v>8290</v>
      </c>
      <c r="D33" s="21">
        <v>8428</v>
      </c>
      <c r="E33" s="21">
        <v>8567</v>
      </c>
      <c r="F33" s="21">
        <v>8705</v>
      </c>
      <c r="G33" s="21">
        <v>8843</v>
      </c>
      <c r="J33" s="8"/>
    </row>
    <row r="34" spans="1:10">
      <c r="A34" s="7" t="s">
        <v>10</v>
      </c>
      <c r="B34" s="21">
        <v>6844</v>
      </c>
      <c r="C34" s="21">
        <v>7019</v>
      </c>
      <c r="D34" s="21">
        <v>7189</v>
      </c>
      <c r="E34" s="21">
        <v>7381</v>
      </c>
      <c r="F34" s="21">
        <v>7538</v>
      </c>
      <c r="G34" s="21">
        <v>7680</v>
      </c>
      <c r="J34" s="8"/>
    </row>
    <row r="35" spans="1:10">
      <c r="A35" s="7" t="s">
        <v>11</v>
      </c>
      <c r="B35" s="21">
        <v>6262</v>
      </c>
      <c r="C35" s="21">
        <v>6319</v>
      </c>
      <c r="D35" s="21">
        <v>6372</v>
      </c>
      <c r="E35" s="21">
        <v>6428</v>
      </c>
      <c r="F35" s="21">
        <v>6470</v>
      </c>
      <c r="G35" s="21">
        <v>6505</v>
      </c>
      <c r="J35" s="8"/>
    </row>
    <row r="36" spans="1:10">
      <c r="A36" s="7" t="s">
        <v>12</v>
      </c>
      <c r="B36" s="21">
        <v>5562</v>
      </c>
      <c r="C36" s="21">
        <v>5651</v>
      </c>
      <c r="D36" s="21">
        <v>5736</v>
      </c>
      <c r="E36" s="21">
        <v>5822</v>
      </c>
      <c r="F36" s="21">
        <v>5899</v>
      </c>
      <c r="G36" s="21">
        <v>5971</v>
      </c>
      <c r="J36" s="8"/>
    </row>
    <row r="37" spans="1:10">
      <c r="A37" s="7" t="s">
        <v>13</v>
      </c>
      <c r="B37" s="21">
        <v>5033</v>
      </c>
      <c r="C37" s="21">
        <v>5093</v>
      </c>
      <c r="D37" s="21">
        <v>5151</v>
      </c>
      <c r="E37" s="21">
        <v>5209</v>
      </c>
      <c r="F37" s="21">
        <v>5262</v>
      </c>
      <c r="G37" s="21">
        <v>5312</v>
      </c>
      <c r="J37" s="8"/>
    </row>
    <row r="38" spans="1:10">
      <c r="A38" s="7" t="s">
        <v>14</v>
      </c>
      <c r="B38" s="21">
        <v>4688</v>
      </c>
      <c r="C38" s="21">
        <v>4694</v>
      </c>
      <c r="D38" s="21">
        <v>4701</v>
      </c>
      <c r="E38" s="21">
        <v>4709</v>
      </c>
      <c r="F38" s="21">
        <v>4718</v>
      </c>
      <c r="G38" s="21">
        <v>4727</v>
      </c>
      <c r="J38" s="8"/>
    </row>
    <row r="39" spans="1:10">
      <c r="A39" s="7" t="s">
        <v>15</v>
      </c>
      <c r="B39" s="21">
        <v>3584</v>
      </c>
      <c r="C39" s="21">
        <v>3727</v>
      </c>
      <c r="D39" s="21">
        <v>3873</v>
      </c>
      <c r="E39" s="21">
        <v>4020</v>
      </c>
      <c r="F39" s="21">
        <v>4173</v>
      </c>
      <c r="G39" s="21">
        <v>4329</v>
      </c>
    </row>
    <row r="40" spans="1:10">
      <c r="A40" s="7" t="s">
        <v>16</v>
      </c>
      <c r="B40" s="21">
        <v>2725</v>
      </c>
      <c r="C40" s="21">
        <v>2821</v>
      </c>
      <c r="D40" s="21">
        <v>2920</v>
      </c>
      <c r="E40" s="21">
        <v>3021</v>
      </c>
      <c r="F40" s="21">
        <v>3128</v>
      </c>
      <c r="G40" s="21">
        <v>3240</v>
      </c>
    </row>
    <row r="41" spans="1:10">
      <c r="A41" s="7" t="s">
        <v>17</v>
      </c>
      <c r="B41" s="21">
        <v>2042</v>
      </c>
      <c r="C41" s="21">
        <v>2098</v>
      </c>
      <c r="D41" s="21">
        <v>2155</v>
      </c>
      <c r="E41" s="21">
        <v>2215</v>
      </c>
      <c r="F41" s="21">
        <v>2277</v>
      </c>
      <c r="G41" s="21">
        <v>2340</v>
      </c>
    </row>
    <row r="42" spans="1:10">
      <c r="A42" s="7" t="s">
        <v>18</v>
      </c>
      <c r="B42" s="21">
        <v>1483</v>
      </c>
      <c r="C42" s="21">
        <v>1512</v>
      </c>
      <c r="D42" s="21">
        <v>1540</v>
      </c>
      <c r="E42" s="21">
        <v>1568</v>
      </c>
      <c r="F42" s="21">
        <v>1595</v>
      </c>
      <c r="G42" s="21">
        <v>1620</v>
      </c>
    </row>
    <row r="43" spans="1:10">
      <c r="A43" s="7" t="s">
        <v>19</v>
      </c>
      <c r="B43" s="21">
        <v>1538</v>
      </c>
      <c r="C43" s="21">
        <v>1591</v>
      </c>
      <c r="D43" s="21">
        <v>1644</v>
      </c>
      <c r="E43" s="21">
        <v>1700</v>
      </c>
      <c r="F43" s="21">
        <v>1756</v>
      </c>
      <c r="G43" s="21">
        <v>1813</v>
      </c>
    </row>
    <row r="44" spans="1:10" s="3" customFormat="1">
      <c r="A44" s="5" t="s">
        <v>21</v>
      </c>
      <c r="B44" s="20">
        <v>103740</v>
      </c>
      <c r="C44" s="20">
        <v>104019</v>
      </c>
      <c r="D44" s="20">
        <v>104292</v>
      </c>
      <c r="E44" s="20">
        <v>104593</v>
      </c>
      <c r="F44" s="20">
        <v>104847</v>
      </c>
      <c r="G44" s="20">
        <v>105080</v>
      </c>
    </row>
    <row r="45" spans="1:10">
      <c r="A45" s="7" t="s">
        <v>3</v>
      </c>
      <c r="B45" s="21">
        <v>11611</v>
      </c>
      <c r="C45" s="21">
        <v>11441</v>
      </c>
      <c r="D45" s="21">
        <v>11271</v>
      </c>
      <c r="E45" s="21">
        <v>11101</v>
      </c>
      <c r="F45" s="21">
        <v>10930</v>
      </c>
      <c r="G45" s="21">
        <v>10758</v>
      </c>
    </row>
    <row r="46" spans="1:10">
      <c r="A46" s="7" t="s">
        <v>4</v>
      </c>
      <c r="B46" s="21">
        <v>10933</v>
      </c>
      <c r="C46" s="21">
        <v>11002</v>
      </c>
      <c r="D46" s="21">
        <v>11071</v>
      </c>
      <c r="E46" s="21">
        <v>11140</v>
      </c>
      <c r="F46" s="21">
        <v>11208</v>
      </c>
      <c r="G46" s="21">
        <v>11275</v>
      </c>
    </row>
    <row r="47" spans="1:10">
      <c r="A47" s="7" t="s">
        <v>5</v>
      </c>
      <c r="B47" s="21">
        <v>11583</v>
      </c>
      <c r="C47" s="21">
        <v>11347</v>
      </c>
      <c r="D47" s="21">
        <v>11110</v>
      </c>
      <c r="E47" s="21">
        <v>10874</v>
      </c>
      <c r="F47" s="21">
        <v>10636</v>
      </c>
      <c r="G47" s="21">
        <v>10398</v>
      </c>
    </row>
    <row r="48" spans="1:10">
      <c r="A48" s="7" t="s">
        <v>6</v>
      </c>
      <c r="B48" s="21">
        <v>10285</v>
      </c>
      <c r="C48" s="21">
        <v>10290</v>
      </c>
      <c r="D48" s="21">
        <v>10294</v>
      </c>
      <c r="E48" s="21">
        <v>10298</v>
      </c>
      <c r="F48" s="21">
        <v>10301</v>
      </c>
      <c r="G48" s="21">
        <v>10303</v>
      </c>
    </row>
    <row r="49" spans="1:7">
      <c r="A49" s="7" t="s">
        <v>7</v>
      </c>
      <c r="B49" s="21">
        <v>8899</v>
      </c>
      <c r="C49" s="21">
        <v>8844</v>
      </c>
      <c r="D49" s="21">
        <v>8788</v>
      </c>
      <c r="E49" s="21">
        <v>8732</v>
      </c>
      <c r="F49" s="21">
        <v>8674</v>
      </c>
      <c r="G49" s="21">
        <v>8616</v>
      </c>
    </row>
    <row r="50" spans="1:7">
      <c r="A50" s="7" t="s">
        <v>8</v>
      </c>
      <c r="B50" s="21">
        <v>7748</v>
      </c>
      <c r="C50" s="21">
        <v>7790</v>
      </c>
      <c r="D50" s="21">
        <v>7832</v>
      </c>
      <c r="E50" s="21">
        <v>7874</v>
      </c>
      <c r="F50" s="21">
        <v>7914</v>
      </c>
      <c r="G50" s="21">
        <v>7955</v>
      </c>
    </row>
    <row r="51" spans="1:7">
      <c r="A51" s="7" t="s">
        <v>9</v>
      </c>
      <c r="B51" s="21">
        <v>6997</v>
      </c>
      <c r="C51" s="21">
        <v>7018</v>
      </c>
      <c r="D51" s="21">
        <v>7039</v>
      </c>
      <c r="E51" s="21">
        <v>7060</v>
      </c>
      <c r="F51" s="21">
        <v>7081</v>
      </c>
      <c r="G51" s="21">
        <v>7101</v>
      </c>
    </row>
    <row r="52" spans="1:7">
      <c r="A52" s="7" t="s">
        <v>10</v>
      </c>
      <c r="B52" s="21">
        <v>6282</v>
      </c>
      <c r="C52" s="21">
        <v>6328</v>
      </c>
      <c r="D52" s="21">
        <v>6370</v>
      </c>
      <c r="E52" s="21">
        <v>6429</v>
      </c>
      <c r="F52" s="21">
        <v>6458</v>
      </c>
      <c r="G52" s="21">
        <v>6475</v>
      </c>
    </row>
    <row r="53" spans="1:7">
      <c r="A53" s="7" t="s">
        <v>11</v>
      </c>
      <c r="B53" s="21">
        <v>5662</v>
      </c>
      <c r="C53" s="21">
        <v>5713</v>
      </c>
      <c r="D53" s="21">
        <v>5760</v>
      </c>
      <c r="E53" s="21">
        <v>5810</v>
      </c>
      <c r="F53" s="21">
        <v>5847</v>
      </c>
      <c r="G53" s="21">
        <v>5877</v>
      </c>
    </row>
    <row r="54" spans="1:7">
      <c r="A54" s="7" t="s">
        <v>12</v>
      </c>
      <c r="B54" s="21">
        <v>4988</v>
      </c>
      <c r="C54" s="21">
        <v>5067</v>
      </c>
      <c r="D54" s="21">
        <v>5142</v>
      </c>
      <c r="E54" s="21">
        <v>5219</v>
      </c>
      <c r="F54" s="21">
        <v>5287</v>
      </c>
      <c r="G54" s="21">
        <v>5350</v>
      </c>
    </row>
    <row r="55" spans="1:7">
      <c r="A55" s="7" t="s">
        <v>13</v>
      </c>
      <c r="B55" s="21">
        <v>4455</v>
      </c>
      <c r="C55" s="21">
        <v>4512</v>
      </c>
      <c r="D55" s="21">
        <v>4568</v>
      </c>
      <c r="E55" s="21">
        <v>4624</v>
      </c>
      <c r="F55" s="21">
        <v>4676</v>
      </c>
      <c r="G55" s="21">
        <v>4724</v>
      </c>
    </row>
    <row r="56" spans="1:7">
      <c r="A56" s="7" t="s">
        <v>14</v>
      </c>
      <c r="B56" s="21">
        <v>3920</v>
      </c>
      <c r="C56" s="21">
        <v>3974</v>
      </c>
      <c r="D56" s="21">
        <v>4028</v>
      </c>
      <c r="E56" s="21">
        <v>4083</v>
      </c>
      <c r="F56" s="21">
        <v>4139</v>
      </c>
      <c r="G56" s="21">
        <v>4195</v>
      </c>
    </row>
    <row r="57" spans="1:7">
      <c r="A57" s="7" t="s">
        <v>15</v>
      </c>
      <c r="B57" s="21">
        <v>3396</v>
      </c>
      <c r="C57" s="21">
        <v>3443</v>
      </c>
      <c r="D57" s="21">
        <v>3492</v>
      </c>
      <c r="E57" s="21">
        <v>3543</v>
      </c>
      <c r="F57" s="21">
        <v>3600</v>
      </c>
      <c r="G57" s="21">
        <v>3659</v>
      </c>
    </row>
    <row r="58" spans="1:7">
      <c r="A58" s="7" t="s">
        <v>16</v>
      </c>
      <c r="B58" s="21">
        <v>2502</v>
      </c>
      <c r="C58" s="21">
        <v>2616</v>
      </c>
      <c r="D58" s="21">
        <v>2734</v>
      </c>
      <c r="E58" s="21">
        <v>2853</v>
      </c>
      <c r="F58" s="21">
        <v>2979</v>
      </c>
      <c r="G58" s="21">
        <v>3110</v>
      </c>
    </row>
    <row r="59" spans="1:7">
      <c r="A59" s="7" t="s">
        <v>17</v>
      </c>
      <c r="B59" s="21">
        <v>1857</v>
      </c>
      <c r="C59" s="21">
        <v>1918</v>
      </c>
      <c r="D59" s="21">
        <v>1982</v>
      </c>
      <c r="E59" s="21">
        <v>2046</v>
      </c>
      <c r="F59" s="21">
        <v>2114</v>
      </c>
      <c r="G59" s="21">
        <v>2184</v>
      </c>
    </row>
    <row r="60" spans="1:7">
      <c r="A60" s="7" t="s">
        <v>18</v>
      </c>
      <c r="B60" s="21">
        <v>1319</v>
      </c>
      <c r="C60" s="21">
        <v>1355</v>
      </c>
      <c r="D60" s="21">
        <v>1391</v>
      </c>
      <c r="E60" s="21">
        <v>1426</v>
      </c>
      <c r="F60" s="21">
        <v>1460</v>
      </c>
      <c r="G60" s="21">
        <v>1493</v>
      </c>
    </row>
    <row r="61" spans="1:7">
      <c r="A61" s="7" t="s">
        <v>19</v>
      </c>
      <c r="B61" s="21">
        <v>1303</v>
      </c>
      <c r="C61" s="21">
        <v>1361</v>
      </c>
      <c r="D61" s="21">
        <v>1420</v>
      </c>
      <c r="E61" s="21">
        <v>1481</v>
      </c>
      <c r="F61" s="21">
        <v>1543</v>
      </c>
      <c r="G61" s="21">
        <v>1607</v>
      </c>
    </row>
    <row r="62" spans="1:7" s="9" customFormat="1" ht="12.75" customHeight="1">
      <c r="A62" s="29" t="s">
        <v>22</v>
      </c>
      <c r="B62" s="29"/>
      <c r="C62" s="29"/>
      <c r="D62" s="29"/>
      <c r="E62" s="29"/>
      <c r="F62" s="29"/>
      <c r="G62" s="29"/>
    </row>
    <row r="63" spans="1:7" s="9" customFormat="1" ht="12.75" customHeight="1">
      <c r="A63" s="10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7158278.8200000003"/>
  <pageSetup scale="94" orientation="portrait" r:id="rId1"/>
  <rowBreaks count="1" manualBreakCount="1">
    <brk id="62" max="6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" customHeight="1">
      <c r="A4" s="25" t="s">
        <v>250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191593</v>
      </c>
      <c r="C8" s="22">
        <v>192132</v>
      </c>
      <c r="D8" s="22">
        <v>192669</v>
      </c>
      <c r="E8" s="22">
        <v>193244</v>
      </c>
      <c r="F8" s="22">
        <v>193742</v>
      </c>
      <c r="G8" s="22">
        <v>194198</v>
      </c>
    </row>
    <row r="9" spans="1:7">
      <c r="A9" s="7" t="s">
        <v>3</v>
      </c>
      <c r="B9" s="23">
        <v>16191</v>
      </c>
      <c r="C9" s="23">
        <v>16099</v>
      </c>
      <c r="D9" s="23">
        <v>16008</v>
      </c>
      <c r="E9" s="23">
        <v>15915</v>
      </c>
      <c r="F9" s="23">
        <v>15822</v>
      </c>
      <c r="G9" s="23">
        <v>15729</v>
      </c>
    </row>
    <row r="10" spans="1:7">
      <c r="A10" s="7" t="s">
        <v>4</v>
      </c>
      <c r="B10" s="23">
        <v>16521</v>
      </c>
      <c r="C10" s="23">
        <v>16375</v>
      </c>
      <c r="D10" s="23">
        <v>16225</v>
      </c>
      <c r="E10" s="23">
        <v>16077</v>
      </c>
      <c r="F10" s="23">
        <v>15928</v>
      </c>
      <c r="G10" s="23">
        <v>15778</v>
      </c>
    </row>
    <row r="11" spans="1:7">
      <c r="A11" s="7" t="s">
        <v>5</v>
      </c>
      <c r="B11" s="23">
        <v>18523</v>
      </c>
      <c r="C11" s="23">
        <v>18069</v>
      </c>
      <c r="D11" s="23">
        <v>17616</v>
      </c>
      <c r="E11" s="23">
        <v>17165</v>
      </c>
      <c r="F11" s="23">
        <v>16705</v>
      </c>
      <c r="G11" s="23">
        <v>16253</v>
      </c>
    </row>
    <row r="12" spans="1:7">
      <c r="A12" s="7" t="s">
        <v>6</v>
      </c>
      <c r="B12" s="23">
        <v>18206</v>
      </c>
      <c r="C12" s="23">
        <v>18071</v>
      </c>
      <c r="D12" s="23">
        <v>17933</v>
      </c>
      <c r="E12" s="23">
        <v>17793</v>
      </c>
      <c r="F12" s="23">
        <v>17657</v>
      </c>
      <c r="G12" s="23">
        <v>17515</v>
      </c>
    </row>
    <row r="13" spans="1:7">
      <c r="A13" s="7" t="s">
        <v>7</v>
      </c>
      <c r="B13" s="23">
        <v>17406</v>
      </c>
      <c r="C13" s="23">
        <v>17375</v>
      </c>
      <c r="D13" s="23">
        <v>17346</v>
      </c>
      <c r="E13" s="23">
        <v>17315</v>
      </c>
      <c r="F13" s="23">
        <v>17280</v>
      </c>
      <c r="G13" s="23">
        <v>17245</v>
      </c>
    </row>
    <row r="14" spans="1:7">
      <c r="A14" s="7" t="s">
        <v>8</v>
      </c>
      <c r="B14" s="23">
        <v>15871</v>
      </c>
      <c r="C14" s="23">
        <v>15965</v>
      </c>
      <c r="D14" s="23">
        <v>16061</v>
      </c>
      <c r="E14" s="23">
        <v>16153</v>
      </c>
      <c r="F14" s="23">
        <v>16247</v>
      </c>
      <c r="G14" s="23">
        <v>16341</v>
      </c>
    </row>
    <row r="15" spans="1:7">
      <c r="A15" s="7" t="s">
        <v>9</v>
      </c>
      <c r="B15" s="23">
        <v>14119</v>
      </c>
      <c r="C15" s="23">
        <v>14322</v>
      </c>
      <c r="D15" s="23">
        <v>14519</v>
      </c>
      <c r="E15" s="23">
        <v>14718</v>
      </c>
      <c r="F15" s="23">
        <v>14920</v>
      </c>
      <c r="G15" s="23">
        <v>15116</v>
      </c>
    </row>
    <row r="16" spans="1:7">
      <c r="A16" s="7" t="s">
        <v>10</v>
      </c>
      <c r="B16" s="23">
        <v>13155</v>
      </c>
      <c r="C16" s="23">
        <v>13180</v>
      </c>
      <c r="D16" s="23">
        <v>13194</v>
      </c>
      <c r="E16" s="23">
        <v>13244</v>
      </c>
      <c r="F16" s="23">
        <v>13233</v>
      </c>
      <c r="G16" s="23">
        <v>13196</v>
      </c>
    </row>
    <row r="17" spans="1:10">
      <c r="A17" s="7" t="s">
        <v>11</v>
      </c>
      <c r="B17" s="23">
        <v>11572</v>
      </c>
      <c r="C17" s="23">
        <v>11784</v>
      </c>
      <c r="D17" s="23">
        <v>11985</v>
      </c>
      <c r="E17" s="23">
        <v>12193</v>
      </c>
      <c r="F17" s="23">
        <v>12374</v>
      </c>
      <c r="G17" s="23">
        <v>12541</v>
      </c>
    </row>
    <row r="18" spans="1:10">
      <c r="A18" s="7" t="s">
        <v>12</v>
      </c>
      <c r="B18" s="23">
        <v>10653</v>
      </c>
      <c r="C18" s="23">
        <v>10731</v>
      </c>
      <c r="D18" s="23">
        <v>10804</v>
      </c>
      <c r="E18" s="23">
        <v>10879</v>
      </c>
      <c r="F18" s="23">
        <v>10936</v>
      </c>
      <c r="G18" s="23">
        <v>10985</v>
      </c>
    </row>
    <row r="19" spans="1:10">
      <c r="A19" s="7" t="s">
        <v>13</v>
      </c>
      <c r="B19" s="23">
        <v>9667</v>
      </c>
      <c r="C19" s="23">
        <v>9722</v>
      </c>
      <c r="D19" s="23">
        <v>9774</v>
      </c>
      <c r="E19" s="23">
        <v>9829</v>
      </c>
      <c r="F19" s="23">
        <v>9873</v>
      </c>
      <c r="G19" s="23">
        <v>9913</v>
      </c>
    </row>
    <row r="20" spans="1:10">
      <c r="A20" s="7" t="s">
        <v>14</v>
      </c>
      <c r="B20" s="23">
        <v>8219</v>
      </c>
      <c r="C20" s="23">
        <v>8361</v>
      </c>
      <c r="D20" s="23">
        <v>8506</v>
      </c>
      <c r="E20" s="23">
        <v>8653</v>
      </c>
      <c r="F20" s="23">
        <v>8799</v>
      </c>
      <c r="G20" s="23">
        <v>8948</v>
      </c>
    </row>
    <row r="21" spans="1:10">
      <c r="A21" s="7" t="s">
        <v>15</v>
      </c>
      <c r="B21" s="23">
        <v>6456</v>
      </c>
      <c r="C21" s="23">
        <v>6652</v>
      </c>
      <c r="D21" s="23">
        <v>6857</v>
      </c>
      <c r="E21" s="23">
        <v>7060</v>
      </c>
      <c r="F21" s="23">
        <v>7277</v>
      </c>
      <c r="G21" s="23">
        <v>7496</v>
      </c>
      <c r="J21" s="6"/>
    </row>
    <row r="22" spans="1:10">
      <c r="A22" s="7" t="s">
        <v>16</v>
      </c>
      <c r="B22" s="23">
        <v>5138</v>
      </c>
      <c r="C22" s="23">
        <v>5282</v>
      </c>
      <c r="D22" s="23">
        <v>5437</v>
      </c>
      <c r="E22" s="23">
        <v>5590</v>
      </c>
      <c r="F22" s="23">
        <v>5760</v>
      </c>
      <c r="G22" s="23">
        <v>5938</v>
      </c>
      <c r="J22" s="8"/>
    </row>
    <row r="23" spans="1:10">
      <c r="A23" s="7" t="s">
        <v>17</v>
      </c>
      <c r="B23" s="23">
        <v>3593</v>
      </c>
      <c r="C23" s="23">
        <v>3732</v>
      </c>
      <c r="D23" s="23">
        <v>3877</v>
      </c>
      <c r="E23" s="23">
        <v>4024</v>
      </c>
      <c r="F23" s="23">
        <v>4174</v>
      </c>
      <c r="G23" s="23">
        <v>4332</v>
      </c>
      <c r="J23" s="8"/>
    </row>
    <row r="24" spans="1:10">
      <c r="A24" s="7" t="s">
        <v>18</v>
      </c>
      <c r="B24" s="23">
        <v>3104</v>
      </c>
      <c r="C24" s="23">
        <v>3087</v>
      </c>
      <c r="D24" s="23">
        <v>3071</v>
      </c>
      <c r="E24" s="23">
        <v>3051</v>
      </c>
      <c r="F24" s="23">
        <v>3033</v>
      </c>
      <c r="G24" s="23">
        <v>3011</v>
      </c>
      <c r="J24" s="8"/>
    </row>
    <row r="25" spans="1:10">
      <c r="A25" s="7" t="s">
        <v>19</v>
      </c>
      <c r="B25" s="23">
        <v>3199</v>
      </c>
      <c r="C25" s="23">
        <v>3325</v>
      </c>
      <c r="D25" s="23">
        <v>3456</v>
      </c>
      <c r="E25" s="23">
        <v>3585</v>
      </c>
      <c r="F25" s="23">
        <v>3724</v>
      </c>
      <c r="G25" s="23">
        <v>3861</v>
      </c>
      <c r="J25" s="8"/>
    </row>
    <row r="26" spans="1:10" s="3" customFormat="1">
      <c r="A26" s="5" t="s">
        <v>20</v>
      </c>
      <c r="B26" s="22">
        <v>95647</v>
      </c>
      <c r="C26" s="22">
        <v>95891</v>
      </c>
      <c r="D26" s="22">
        <v>96138</v>
      </c>
      <c r="E26" s="22">
        <v>96403</v>
      </c>
      <c r="F26" s="22">
        <v>96630</v>
      </c>
      <c r="G26" s="22">
        <v>96837</v>
      </c>
      <c r="J26" s="8"/>
    </row>
    <row r="27" spans="1:10">
      <c r="A27" s="7" t="s">
        <v>3</v>
      </c>
      <c r="B27" s="23">
        <v>8317</v>
      </c>
      <c r="C27" s="23">
        <v>8272</v>
      </c>
      <c r="D27" s="23">
        <v>8225</v>
      </c>
      <c r="E27" s="23">
        <v>8180</v>
      </c>
      <c r="F27" s="23">
        <v>8134</v>
      </c>
      <c r="G27" s="23">
        <v>8087</v>
      </c>
      <c r="J27" s="8"/>
    </row>
    <row r="28" spans="1:10">
      <c r="A28" s="7" t="s">
        <v>4</v>
      </c>
      <c r="B28" s="23">
        <v>8365</v>
      </c>
      <c r="C28" s="23">
        <v>8299</v>
      </c>
      <c r="D28" s="23">
        <v>8229</v>
      </c>
      <c r="E28" s="23">
        <v>8162</v>
      </c>
      <c r="F28" s="23">
        <v>8094</v>
      </c>
      <c r="G28" s="23">
        <v>8025</v>
      </c>
      <c r="J28" s="8"/>
    </row>
    <row r="29" spans="1:10">
      <c r="A29" s="7" t="s">
        <v>5</v>
      </c>
      <c r="B29" s="23">
        <v>9489</v>
      </c>
      <c r="C29" s="23">
        <v>9230</v>
      </c>
      <c r="D29" s="23">
        <v>8970</v>
      </c>
      <c r="E29" s="23">
        <v>8712</v>
      </c>
      <c r="F29" s="23">
        <v>8450</v>
      </c>
      <c r="G29" s="23">
        <v>8192</v>
      </c>
      <c r="J29" s="8"/>
    </row>
    <row r="30" spans="1:10">
      <c r="A30" s="7" t="s">
        <v>6</v>
      </c>
      <c r="B30" s="23">
        <v>9209</v>
      </c>
      <c r="C30" s="23">
        <v>9147</v>
      </c>
      <c r="D30" s="23">
        <v>9083</v>
      </c>
      <c r="E30" s="23">
        <v>9018</v>
      </c>
      <c r="F30" s="23">
        <v>8956</v>
      </c>
      <c r="G30" s="23">
        <v>8891</v>
      </c>
      <c r="J30" s="8"/>
    </row>
    <row r="31" spans="1:10">
      <c r="A31" s="7" t="s">
        <v>7</v>
      </c>
      <c r="B31" s="23">
        <v>8740</v>
      </c>
      <c r="C31" s="23">
        <v>8727</v>
      </c>
      <c r="D31" s="23">
        <v>8715</v>
      </c>
      <c r="E31" s="23">
        <v>8703</v>
      </c>
      <c r="F31" s="23">
        <v>8688</v>
      </c>
      <c r="G31" s="23">
        <v>8673</v>
      </c>
      <c r="J31" s="8"/>
    </row>
    <row r="32" spans="1:10">
      <c r="A32" s="7" t="s">
        <v>8</v>
      </c>
      <c r="B32" s="23">
        <v>7934</v>
      </c>
      <c r="C32" s="23">
        <v>7979</v>
      </c>
      <c r="D32" s="23">
        <v>8027</v>
      </c>
      <c r="E32" s="23">
        <v>8072</v>
      </c>
      <c r="F32" s="23">
        <v>8117</v>
      </c>
      <c r="G32" s="23">
        <v>8164</v>
      </c>
      <c r="J32" s="8"/>
    </row>
    <row r="33" spans="1:10">
      <c r="A33" s="7" t="s">
        <v>9</v>
      </c>
      <c r="B33" s="23">
        <v>6906</v>
      </c>
      <c r="C33" s="23">
        <v>7038</v>
      </c>
      <c r="D33" s="23">
        <v>7168</v>
      </c>
      <c r="E33" s="23">
        <v>7298</v>
      </c>
      <c r="F33" s="23">
        <v>7431</v>
      </c>
      <c r="G33" s="23">
        <v>7561</v>
      </c>
      <c r="J33" s="8"/>
    </row>
    <row r="34" spans="1:10">
      <c r="A34" s="7" t="s">
        <v>10</v>
      </c>
      <c r="B34" s="23">
        <v>6444</v>
      </c>
      <c r="C34" s="23">
        <v>6480</v>
      </c>
      <c r="D34" s="23">
        <v>6511</v>
      </c>
      <c r="E34" s="23">
        <v>6559</v>
      </c>
      <c r="F34" s="23">
        <v>6577</v>
      </c>
      <c r="G34" s="23">
        <v>6583</v>
      </c>
      <c r="J34" s="8"/>
    </row>
    <row r="35" spans="1:10">
      <c r="A35" s="7" t="s">
        <v>11</v>
      </c>
      <c r="B35" s="23">
        <v>5614</v>
      </c>
      <c r="C35" s="23">
        <v>5716</v>
      </c>
      <c r="D35" s="23">
        <v>5817</v>
      </c>
      <c r="E35" s="23">
        <v>5918</v>
      </c>
      <c r="F35" s="23">
        <v>6009</v>
      </c>
      <c r="G35" s="23">
        <v>6091</v>
      </c>
      <c r="J35" s="8"/>
    </row>
    <row r="36" spans="1:10">
      <c r="A36" s="7" t="s">
        <v>12</v>
      </c>
      <c r="B36" s="23">
        <v>5149</v>
      </c>
      <c r="C36" s="23">
        <v>5190</v>
      </c>
      <c r="D36" s="23">
        <v>5230</v>
      </c>
      <c r="E36" s="23">
        <v>5269</v>
      </c>
      <c r="F36" s="23">
        <v>5299</v>
      </c>
      <c r="G36" s="23">
        <v>5328</v>
      </c>
      <c r="J36" s="8"/>
    </row>
    <row r="37" spans="1:10">
      <c r="A37" s="7" t="s">
        <v>13</v>
      </c>
      <c r="B37" s="23">
        <v>4786</v>
      </c>
      <c r="C37" s="23">
        <v>4797</v>
      </c>
      <c r="D37" s="23">
        <v>4806</v>
      </c>
      <c r="E37" s="23">
        <v>4815</v>
      </c>
      <c r="F37" s="23">
        <v>4821</v>
      </c>
      <c r="G37" s="23">
        <v>4823</v>
      </c>
      <c r="J37" s="8"/>
    </row>
    <row r="38" spans="1:10">
      <c r="A38" s="7" t="s">
        <v>14</v>
      </c>
      <c r="B38" s="23">
        <v>4163</v>
      </c>
      <c r="C38" s="23">
        <v>4210</v>
      </c>
      <c r="D38" s="23">
        <v>4259</v>
      </c>
      <c r="E38" s="23">
        <v>4310</v>
      </c>
      <c r="F38" s="23">
        <v>4360</v>
      </c>
      <c r="G38" s="23">
        <v>4411</v>
      </c>
      <c r="J38" s="8"/>
    </row>
    <row r="39" spans="1:10">
      <c r="A39" s="7" t="s">
        <v>15</v>
      </c>
      <c r="B39" s="23">
        <v>3197</v>
      </c>
      <c r="C39" s="23">
        <v>3290</v>
      </c>
      <c r="D39" s="23">
        <v>3389</v>
      </c>
      <c r="E39" s="23">
        <v>3487</v>
      </c>
      <c r="F39" s="23">
        <v>3590</v>
      </c>
      <c r="G39" s="23">
        <v>3695</v>
      </c>
    </row>
    <row r="40" spans="1:10">
      <c r="A40" s="7" t="s">
        <v>16</v>
      </c>
      <c r="B40" s="23">
        <v>2584</v>
      </c>
      <c r="C40" s="23">
        <v>2642</v>
      </c>
      <c r="D40" s="23">
        <v>2706</v>
      </c>
      <c r="E40" s="23">
        <v>2769</v>
      </c>
      <c r="F40" s="23">
        <v>2840</v>
      </c>
      <c r="G40" s="23">
        <v>2915</v>
      </c>
    </row>
    <row r="41" spans="1:10">
      <c r="A41" s="7" t="s">
        <v>17</v>
      </c>
      <c r="B41" s="23">
        <v>1747</v>
      </c>
      <c r="C41" s="23">
        <v>1823</v>
      </c>
      <c r="D41" s="23">
        <v>1902</v>
      </c>
      <c r="E41" s="23">
        <v>1982</v>
      </c>
      <c r="F41" s="23">
        <v>2063</v>
      </c>
      <c r="G41" s="23">
        <v>2148</v>
      </c>
    </row>
    <row r="42" spans="1:10">
      <c r="A42" s="7" t="s">
        <v>18</v>
      </c>
      <c r="B42" s="23">
        <v>1486</v>
      </c>
      <c r="C42" s="23">
        <v>1480</v>
      </c>
      <c r="D42" s="23">
        <v>1475</v>
      </c>
      <c r="E42" s="23">
        <v>1468</v>
      </c>
      <c r="F42" s="23">
        <v>1462</v>
      </c>
      <c r="G42" s="23">
        <v>1454</v>
      </c>
    </row>
    <row r="43" spans="1:10">
      <c r="A43" s="7" t="s">
        <v>19</v>
      </c>
      <c r="B43" s="23">
        <v>1517</v>
      </c>
      <c r="C43" s="23">
        <v>1571</v>
      </c>
      <c r="D43" s="23">
        <v>1626</v>
      </c>
      <c r="E43" s="23">
        <v>1681</v>
      </c>
      <c r="F43" s="23">
        <v>1739</v>
      </c>
      <c r="G43" s="23">
        <v>1796</v>
      </c>
    </row>
    <row r="44" spans="1:10" s="3" customFormat="1">
      <c r="A44" s="5" t="s">
        <v>21</v>
      </c>
      <c r="B44" s="22">
        <v>95946</v>
      </c>
      <c r="C44" s="22">
        <v>96241</v>
      </c>
      <c r="D44" s="22">
        <v>96531</v>
      </c>
      <c r="E44" s="22">
        <v>96841</v>
      </c>
      <c r="F44" s="22">
        <v>97112</v>
      </c>
      <c r="G44" s="22">
        <v>97361</v>
      </c>
    </row>
    <row r="45" spans="1:10">
      <c r="A45" s="7" t="s">
        <v>3</v>
      </c>
      <c r="B45" s="23">
        <v>7874</v>
      </c>
      <c r="C45" s="23">
        <v>7827</v>
      </c>
      <c r="D45" s="23">
        <v>7783</v>
      </c>
      <c r="E45" s="23">
        <v>7735</v>
      </c>
      <c r="F45" s="23">
        <v>7688</v>
      </c>
      <c r="G45" s="23">
        <v>7642</v>
      </c>
    </row>
    <row r="46" spans="1:10">
      <c r="A46" s="7" t="s">
        <v>4</v>
      </c>
      <c r="B46" s="23">
        <v>8156</v>
      </c>
      <c r="C46" s="23">
        <v>8076</v>
      </c>
      <c r="D46" s="23">
        <v>7996</v>
      </c>
      <c r="E46" s="23">
        <v>7915</v>
      </c>
      <c r="F46" s="23">
        <v>7834</v>
      </c>
      <c r="G46" s="23">
        <v>7753</v>
      </c>
    </row>
    <row r="47" spans="1:10">
      <c r="A47" s="7" t="s">
        <v>5</v>
      </c>
      <c r="B47" s="23">
        <v>9034</v>
      </c>
      <c r="C47" s="23">
        <v>8839</v>
      </c>
      <c r="D47" s="23">
        <v>8646</v>
      </c>
      <c r="E47" s="23">
        <v>8453</v>
      </c>
      <c r="F47" s="23">
        <v>8255</v>
      </c>
      <c r="G47" s="23">
        <v>8061</v>
      </c>
    </row>
    <row r="48" spans="1:10">
      <c r="A48" s="7" t="s">
        <v>6</v>
      </c>
      <c r="B48" s="23">
        <v>8997</v>
      </c>
      <c r="C48" s="23">
        <v>8924</v>
      </c>
      <c r="D48" s="23">
        <v>8850</v>
      </c>
      <c r="E48" s="23">
        <v>8775</v>
      </c>
      <c r="F48" s="23">
        <v>8701</v>
      </c>
      <c r="G48" s="23">
        <v>8624</v>
      </c>
    </row>
    <row r="49" spans="1:7">
      <c r="A49" s="7" t="s">
        <v>7</v>
      </c>
      <c r="B49" s="23">
        <v>8666</v>
      </c>
      <c r="C49" s="23">
        <v>8648</v>
      </c>
      <c r="D49" s="23">
        <v>8631</v>
      </c>
      <c r="E49" s="23">
        <v>8612</v>
      </c>
      <c r="F49" s="23">
        <v>8592</v>
      </c>
      <c r="G49" s="23">
        <v>8572</v>
      </c>
    </row>
    <row r="50" spans="1:7">
      <c r="A50" s="7" t="s">
        <v>8</v>
      </c>
      <c r="B50" s="23">
        <v>7937</v>
      </c>
      <c r="C50" s="23">
        <v>7986</v>
      </c>
      <c r="D50" s="23">
        <v>8034</v>
      </c>
      <c r="E50" s="23">
        <v>8081</v>
      </c>
      <c r="F50" s="23">
        <v>8130</v>
      </c>
      <c r="G50" s="23">
        <v>8177</v>
      </c>
    </row>
    <row r="51" spans="1:7">
      <c r="A51" s="7" t="s">
        <v>9</v>
      </c>
      <c r="B51" s="23">
        <v>7213</v>
      </c>
      <c r="C51" s="23">
        <v>7284</v>
      </c>
      <c r="D51" s="23">
        <v>7351</v>
      </c>
      <c r="E51" s="23">
        <v>7420</v>
      </c>
      <c r="F51" s="23">
        <v>7489</v>
      </c>
      <c r="G51" s="23">
        <v>7555</v>
      </c>
    </row>
    <row r="52" spans="1:7">
      <c r="A52" s="7" t="s">
        <v>10</v>
      </c>
      <c r="B52" s="23">
        <v>6711</v>
      </c>
      <c r="C52" s="23">
        <v>6700</v>
      </c>
      <c r="D52" s="23">
        <v>6683</v>
      </c>
      <c r="E52" s="23">
        <v>6685</v>
      </c>
      <c r="F52" s="23">
        <v>6656</v>
      </c>
      <c r="G52" s="23">
        <v>6613</v>
      </c>
    </row>
    <row r="53" spans="1:7">
      <c r="A53" s="7" t="s">
        <v>11</v>
      </c>
      <c r="B53" s="23">
        <v>5958</v>
      </c>
      <c r="C53" s="23">
        <v>6068</v>
      </c>
      <c r="D53" s="23">
        <v>6168</v>
      </c>
      <c r="E53" s="23">
        <v>6275</v>
      </c>
      <c r="F53" s="23">
        <v>6365</v>
      </c>
      <c r="G53" s="23">
        <v>6450</v>
      </c>
    </row>
    <row r="54" spans="1:7">
      <c r="A54" s="7" t="s">
        <v>12</v>
      </c>
      <c r="B54" s="23">
        <v>5504</v>
      </c>
      <c r="C54" s="23">
        <v>5541</v>
      </c>
      <c r="D54" s="23">
        <v>5574</v>
      </c>
      <c r="E54" s="23">
        <v>5610</v>
      </c>
      <c r="F54" s="23">
        <v>5637</v>
      </c>
      <c r="G54" s="23">
        <v>5657</v>
      </c>
    </row>
    <row r="55" spans="1:7">
      <c r="A55" s="7" t="s">
        <v>13</v>
      </c>
      <c r="B55" s="23">
        <v>4881</v>
      </c>
      <c r="C55" s="23">
        <v>4925</v>
      </c>
      <c r="D55" s="23">
        <v>4968</v>
      </c>
      <c r="E55" s="23">
        <v>5014</v>
      </c>
      <c r="F55" s="23">
        <v>5052</v>
      </c>
      <c r="G55" s="23">
        <v>5090</v>
      </c>
    </row>
    <row r="56" spans="1:7">
      <c r="A56" s="7" t="s">
        <v>14</v>
      </c>
      <c r="B56" s="23">
        <v>4056</v>
      </c>
      <c r="C56" s="23">
        <v>4151</v>
      </c>
      <c r="D56" s="23">
        <v>4247</v>
      </c>
      <c r="E56" s="23">
        <v>4343</v>
      </c>
      <c r="F56" s="23">
        <v>4439</v>
      </c>
      <c r="G56" s="23">
        <v>4537</v>
      </c>
    </row>
    <row r="57" spans="1:7">
      <c r="A57" s="7" t="s">
        <v>15</v>
      </c>
      <c r="B57" s="23">
        <v>3259</v>
      </c>
      <c r="C57" s="23">
        <v>3362</v>
      </c>
      <c r="D57" s="23">
        <v>3468</v>
      </c>
      <c r="E57" s="23">
        <v>3573</v>
      </c>
      <c r="F57" s="23">
        <v>3687</v>
      </c>
      <c r="G57" s="23">
        <v>3801</v>
      </c>
    </row>
    <row r="58" spans="1:7">
      <c r="A58" s="7" t="s">
        <v>16</v>
      </c>
      <c r="B58" s="23">
        <v>2554</v>
      </c>
      <c r="C58" s="23">
        <v>2640</v>
      </c>
      <c r="D58" s="23">
        <v>2731</v>
      </c>
      <c r="E58" s="23">
        <v>2821</v>
      </c>
      <c r="F58" s="23">
        <v>2920</v>
      </c>
      <c r="G58" s="23">
        <v>3023</v>
      </c>
    </row>
    <row r="59" spans="1:7">
      <c r="A59" s="7" t="s">
        <v>17</v>
      </c>
      <c r="B59" s="23">
        <v>1846</v>
      </c>
      <c r="C59" s="23">
        <v>1909</v>
      </c>
      <c r="D59" s="23">
        <v>1975</v>
      </c>
      <c r="E59" s="23">
        <v>2042</v>
      </c>
      <c r="F59" s="23">
        <v>2111</v>
      </c>
      <c r="G59" s="23">
        <v>2184</v>
      </c>
    </row>
    <row r="60" spans="1:7">
      <c r="A60" s="7" t="s">
        <v>18</v>
      </c>
      <c r="B60" s="23">
        <v>1618</v>
      </c>
      <c r="C60" s="23">
        <v>1607</v>
      </c>
      <c r="D60" s="23">
        <v>1596</v>
      </c>
      <c r="E60" s="23">
        <v>1583</v>
      </c>
      <c r="F60" s="23">
        <v>1571</v>
      </c>
      <c r="G60" s="23">
        <v>1557</v>
      </c>
    </row>
    <row r="61" spans="1:7">
      <c r="A61" s="7" t="s">
        <v>19</v>
      </c>
      <c r="B61" s="23">
        <v>1682</v>
      </c>
      <c r="C61" s="23">
        <v>1754</v>
      </c>
      <c r="D61" s="23">
        <v>1830</v>
      </c>
      <c r="E61" s="23">
        <v>1904</v>
      </c>
      <c r="F61" s="23">
        <v>1985</v>
      </c>
      <c r="G61" s="23">
        <v>2065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7158278.8200000003"/>
  <pageSetup scale="8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251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14317</v>
      </c>
      <c r="C8" s="22">
        <v>14362</v>
      </c>
      <c r="D8" s="22">
        <v>14396</v>
      </c>
      <c r="E8" s="22">
        <v>14442</v>
      </c>
      <c r="F8" s="22">
        <v>14480</v>
      </c>
      <c r="G8" s="22">
        <v>14512</v>
      </c>
    </row>
    <row r="9" spans="1:7">
      <c r="A9" s="7" t="s">
        <v>3</v>
      </c>
      <c r="B9" s="23">
        <v>1265</v>
      </c>
      <c r="C9" s="23">
        <v>1258</v>
      </c>
      <c r="D9" s="23">
        <v>1251</v>
      </c>
      <c r="E9" s="23">
        <v>1244</v>
      </c>
      <c r="F9" s="23">
        <v>1237</v>
      </c>
      <c r="G9" s="23">
        <v>1231</v>
      </c>
    </row>
    <row r="10" spans="1:7">
      <c r="A10" s="7" t="s">
        <v>4</v>
      </c>
      <c r="B10" s="23">
        <v>1356</v>
      </c>
      <c r="C10" s="23">
        <v>1344</v>
      </c>
      <c r="D10" s="23">
        <v>1333</v>
      </c>
      <c r="E10" s="23">
        <v>1321</v>
      </c>
      <c r="F10" s="23">
        <v>1309</v>
      </c>
      <c r="G10" s="23">
        <v>1297</v>
      </c>
    </row>
    <row r="11" spans="1:7">
      <c r="A11" s="7" t="s">
        <v>5</v>
      </c>
      <c r="B11" s="23">
        <v>1525</v>
      </c>
      <c r="C11" s="23">
        <v>1488</v>
      </c>
      <c r="D11" s="23">
        <v>1450</v>
      </c>
      <c r="E11" s="23">
        <v>1413</v>
      </c>
      <c r="F11" s="23">
        <v>1376</v>
      </c>
      <c r="G11" s="23">
        <v>1338</v>
      </c>
    </row>
    <row r="12" spans="1:7">
      <c r="A12" s="7" t="s">
        <v>6</v>
      </c>
      <c r="B12" s="23">
        <v>1408</v>
      </c>
      <c r="C12" s="23">
        <v>1398</v>
      </c>
      <c r="D12" s="23">
        <v>1388</v>
      </c>
      <c r="E12" s="23">
        <v>1379</v>
      </c>
      <c r="F12" s="23">
        <v>1368</v>
      </c>
      <c r="G12" s="23">
        <v>1358</v>
      </c>
    </row>
    <row r="13" spans="1:7">
      <c r="A13" s="7" t="s">
        <v>7</v>
      </c>
      <c r="B13" s="23">
        <v>1192</v>
      </c>
      <c r="C13" s="23">
        <v>1191</v>
      </c>
      <c r="D13" s="23">
        <v>1189</v>
      </c>
      <c r="E13" s="23">
        <v>1187</v>
      </c>
      <c r="F13" s="23">
        <v>1186</v>
      </c>
      <c r="G13" s="23">
        <v>1184</v>
      </c>
    </row>
    <row r="14" spans="1:7">
      <c r="A14" s="7" t="s">
        <v>8</v>
      </c>
      <c r="B14" s="23">
        <v>1090</v>
      </c>
      <c r="C14" s="23">
        <v>1097</v>
      </c>
      <c r="D14" s="23">
        <v>1103</v>
      </c>
      <c r="E14" s="23">
        <v>1111</v>
      </c>
      <c r="F14" s="23">
        <v>1117</v>
      </c>
      <c r="G14" s="23">
        <v>1124</v>
      </c>
    </row>
    <row r="15" spans="1:7">
      <c r="A15" s="7" t="s">
        <v>9</v>
      </c>
      <c r="B15" s="23">
        <v>923</v>
      </c>
      <c r="C15" s="23">
        <v>937</v>
      </c>
      <c r="D15" s="23">
        <v>951</v>
      </c>
      <c r="E15" s="23">
        <v>965</v>
      </c>
      <c r="F15" s="23">
        <v>978</v>
      </c>
      <c r="G15" s="23">
        <v>993</v>
      </c>
    </row>
    <row r="16" spans="1:7">
      <c r="A16" s="7" t="s">
        <v>10</v>
      </c>
      <c r="B16" s="23">
        <v>930</v>
      </c>
      <c r="C16" s="23">
        <v>932</v>
      </c>
      <c r="D16" s="23">
        <v>933</v>
      </c>
      <c r="E16" s="23">
        <v>937</v>
      </c>
      <c r="F16" s="23">
        <v>936</v>
      </c>
      <c r="G16" s="23">
        <v>935</v>
      </c>
    </row>
    <row r="17" spans="1:10">
      <c r="A17" s="7" t="s">
        <v>11</v>
      </c>
      <c r="B17" s="23">
        <v>812</v>
      </c>
      <c r="C17" s="23">
        <v>827</v>
      </c>
      <c r="D17" s="23">
        <v>842</v>
      </c>
      <c r="E17" s="23">
        <v>856</v>
      </c>
      <c r="F17" s="23">
        <v>870</v>
      </c>
      <c r="G17" s="23">
        <v>881</v>
      </c>
    </row>
    <row r="18" spans="1:10">
      <c r="A18" s="7" t="s">
        <v>12</v>
      </c>
      <c r="B18" s="23">
        <v>692</v>
      </c>
      <c r="C18" s="23">
        <v>698</v>
      </c>
      <c r="D18" s="23">
        <v>703</v>
      </c>
      <c r="E18" s="23">
        <v>708</v>
      </c>
      <c r="F18" s="23">
        <v>713</v>
      </c>
      <c r="G18" s="23">
        <v>715</v>
      </c>
    </row>
    <row r="19" spans="1:10">
      <c r="A19" s="7" t="s">
        <v>13</v>
      </c>
      <c r="B19" s="23">
        <v>735</v>
      </c>
      <c r="C19" s="23">
        <v>740</v>
      </c>
      <c r="D19" s="23">
        <v>744</v>
      </c>
      <c r="E19" s="23">
        <v>748</v>
      </c>
      <c r="F19" s="23">
        <v>751</v>
      </c>
      <c r="G19" s="23">
        <v>753</v>
      </c>
    </row>
    <row r="20" spans="1:10">
      <c r="A20" s="7" t="s">
        <v>14</v>
      </c>
      <c r="B20" s="23">
        <v>648</v>
      </c>
      <c r="C20" s="23">
        <v>660</v>
      </c>
      <c r="D20" s="23">
        <v>671</v>
      </c>
      <c r="E20" s="23">
        <v>682</v>
      </c>
      <c r="F20" s="23">
        <v>694</v>
      </c>
      <c r="G20" s="23">
        <v>705</v>
      </c>
    </row>
    <row r="21" spans="1:10">
      <c r="A21" s="7" t="s">
        <v>15</v>
      </c>
      <c r="B21" s="23">
        <v>539</v>
      </c>
      <c r="C21" s="23">
        <v>556</v>
      </c>
      <c r="D21" s="23">
        <v>572</v>
      </c>
      <c r="E21" s="23">
        <v>590</v>
      </c>
      <c r="F21" s="23">
        <v>609</v>
      </c>
      <c r="G21" s="23">
        <v>627</v>
      </c>
      <c r="J21" s="6"/>
    </row>
    <row r="22" spans="1:10">
      <c r="A22" s="7" t="s">
        <v>16</v>
      </c>
      <c r="B22" s="23">
        <v>432</v>
      </c>
      <c r="C22" s="23">
        <v>445</v>
      </c>
      <c r="D22" s="23">
        <v>457</v>
      </c>
      <c r="E22" s="23">
        <v>470</v>
      </c>
      <c r="F22" s="23">
        <v>484</v>
      </c>
      <c r="G22" s="23">
        <v>499</v>
      </c>
      <c r="J22" s="8"/>
    </row>
    <row r="23" spans="1:10">
      <c r="A23" s="7" t="s">
        <v>17</v>
      </c>
      <c r="B23" s="23">
        <v>307</v>
      </c>
      <c r="C23" s="23">
        <v>320</v>
      </c>
      <c r="D23" s="23">
        <v>332</v>
      </c>
      <c r="E23" s="23">
        <v>345</v>
      </c>
      <c r="F23" s="23">
        <v>359</v>
      </c>
      <c r="G23" s="23">
        <v>372</v>
      </c>
      <c r="J23" s="8"/>
    </row>
    <row r="24" spans="1:10">
      <c r="A24" s="7" t="s">
        <v>18</v>
      </c>
      <c r="B24" s="23">
        <v>253</v>
      </c>
      <c r="C24" s="23">
        <v>252</v>
      </c>
      <c r="D24" s="23">
        <v>250</v>
      </c>
      <c r="E24" s="23">
        <v>250</v>
      </c>
      <c r="F24" s="23">
        <v>248</v>
      </c>
      <c r="G24" s="23">
        <v>246</v>
      </c>
      <c r="J24" s="8"/>
    </row>
    <row r="25" spans="1:10">
      <c r="A25" s="7" t="s">
        <v>19</v>
      </c>
      <c r="B25" s="23">
        <v>210</v>
      </c>
      <c r="C25" s="23">
        <v>219</v>
      </c>
      <c r="D25" s="23">
        <v>227</v>
      </c>
      <c r="E25" s="23">
        <v>236</v>
      </c>
      <c r="F25" s="23">
        <v>245</v>
      </c>
      <c r="G25" s="23">
        <v>254</v>
      </c>
      <c r="J25" s="8"/>
    </row>
    <row r="26" spans="1:10" s="3" customFormat="1">
      <c r="A26" s="5" t="s">
        <v>20</v>
      </c>
      <c r="B26" s="22">
        <v>7767</v>
      </c>
      <c r="C26" s="22">
        <v>7789</v>
      </c>
      <c r="D26" s="22">
        <v>7807</v>
      </c>
      <c r="E26" s="22">
        <v>7830</v>
      </c>
      <c r="F26" s="22">
        <v>7849</v>
      </c>
      <c r="G26" s="22">
        <v>7866</v>
      </c>
      <c r="J26" s="8"/>
    </row>
    <row r="27" spans="1:10">
      <c r="A27" s="7" t="s">
        <v>3</v>
      </c>
      <c r="B27" s="23">
        <v>650</v>
      </c>
      <c r="C27" s="23">
        <v>646</v>
      </c>
      <c r="D27" s="23">
        <v>643</v>
      </c>
      <c r="E27" s="23">
        <v>639</v>
      </c>
      <c r="F27" s="23">
        <v>635</v>
      </c>
      <c r="G27" s="23">
        <v>632</v>
      </c>
      <c r="J27" s="8"/>
    </row>
    <row r="28" spans="1:10">
      <c r="A28" s="7" t="s">
        <v>4</v>
      </c>
      <c r="B28" s="23">
        <v>682</v>
      </c>
      <c r="C28" s="23">
        <v>676</v>
      </c>
      <c r="D28" s="23">
        <v>671</v>
      </c>
      <c r="E28" s="23">
        <v>665</v>
      </c>
      <c r="F28" s="23">
        <v>660</v>
      </c>
      <c r="G28" s="23">
        <v>654</v>
      </c>
      <c r="J28" s="8"/>
    </row>
    <row r="29" spans="1:10">
      <c r="A29" s="7" t="s">
        <v>5</v>
      </c>
      <c r="B29" s="23">
        <v>839</v>
      </c>
      <c r="C29" s="23">
        <v>816</v>
      </c>
      <c r="D29" s="23">
        <v>793</v>
      </c>
      <c r="E29" s="23">
        <v>770</v>
      </c>
      <c r="F29" s="23">
        <v>747</v>
      </c>
      <c r="G29" s="23">
        <v>724</v>
      </c>
      <c r="J29" s="8"/>
    </row>
    <row r="30" spans="1:10">
      <c r="A30" s="7" t="s">
        <v>6</v>
      </c>
      <c r="B30" s="23">
        <v>773</v>
      </c>
      <c r="C30" s="23">
        <v>768</v>
      </c>
      <c r="D30" s="23">
        <v>763</v>
      </c>
      <c r="E30" s="23">
        <v>758</v>
      </c>
      <c r="F30" s="23">
        <v>752</v>
      </c>
      <c r="G30" s="23">
        <v>747</v>
      </c>
      <c r="J30" s="8"/>
    </row>
    <row r="31" spans="1:10">
      <c r="A31" s="7" t="s">
        <v>7</v>
      </c>
      <c r="B31" s="23">
        <v>671</v>
      </c>
      <c r="C31" s="23">
        <v>670</v>
      </c>
      <c r="D31" s="23">
        <v>669</v>
      </c>
      <c r="E31" s="23">
        <v>668</v>
      </c>
      <c r="F31" s="23">
        <v>667</v>
      </c>
      <c r="G31" s="23">
        <v>666</v>
      </c>
      <c r="J31" s="8"/>
    </row>
    <row r="32" spans="1:10">
      <c r="A32" s="7" t="s">
        <v>8</v>
      </c>
      <c r="B32" s="23">
        <v>591</v>
      </c>
      <c r="C32" s="23">
        <v>594</v>
      </c>
      <c r="D32" s="23">
        <v>597</v>
      </c>
      <c r="E32" s="23">
        <v>601</v>
      </c>
      <c r="F32" s="23">
        <v>604</v>
      </c>
      <c r="G32" s="23">
        <v>608</v>
      </c>
      <c r="J32" s="8"/>
    </row>
    <row r="33" spans="1:10">
      <c r="A33" s="7" t="s">
        <v>9</v>
      </c>
      <c r="B33" s="23">
        <v>499</v>
      </c>
      <c r="C33" s="23">
        <v>509</v>
      </c>
      <c r="D33" s="23">
        <v>518</v>
      </c>
      <c r="E33" s="23">
        <v>528</v>
      </c>
      <c r="F33" s="23">
        <v>537</v>
      </c>
      <c r="G33" s="23">
        <v>547</v>
      </c>
      <c r="J33" s="8"/>
    </row>
    <row r="34" spans="1:10">
      <c r="A34" s="7" t="s">
        <v>10</v>
      </c>
      <c r="B34" s="23">
        <v>468</v>
      </c>
      <c r="C34" s="23">
        <v>470</v>
      </c>
      <c r="D34" s="23">
        <v>472</v>
      </c>
      <c r="E34" s="23">
        <v>476</v>
      </c>
      <c r="F34" s="23">
        <v>477</v>
      </c>
      <c r="G34" s="23">
        <v>478</v>
      </c>
      <c r="J34" s="8"/>
    </row>
    <row r="35" spans="1:10">
      <c r="A35" s="7" t="s">
        <v>11</v>
      </c>
      <c r="B35" s="23">
        <v>463</v>
      </c>
      <c r="C35" s="23">
        <v>472</v>
      </c>
      <c r="D35" s="23">
        <v>480</v>
      </c>
      <c r="E35" s="23">
        <v>488</v>
      </c>
      <c r="F35" s="23">
        <v>496</v>
      </c>
      <c r="G35" s="23">
        <v>502</v>
      </c>
      <c r="J35" s="8"/>
    </row>
    <row r="36" spans="1:10">
      <c r="A36" s="7" t="s">
        <v>12</v>
      </c>
      <c r="B36" s="23">
        <v>377</v>
      </c>
      <c r="C36" s="23">
        <v>380</v>
      </c>
      <c r="D36" s="23">
        <v>383</v>
      </c>
      <c r="E36" s="23">
        <v>386</v>
      </c>
      <c r="F36" s="23">
        <v>389</v>
      </c>
      <c r="G36" s="23">
        <v>390</v>
      </c>
      <c r="J36" s="8"/>
    </row>
    <row r="37" spans="1:10">
      <c r="A37" s="7" t="s">
        <v>13</v>
      </c>
      <c r="B37" s="23">
        <v>408</v>
      </c>
      <c r="C37" s="23">
        <v>409</v>
      </c>
      <c r="D37" s="23">
        <v>410</v>
      </c>
      <c r="E37" s="23">
        <v>411</v>
      </c>
      <c r="F37" s="23">
        <v>411</v>
      </c>
      <c r="G37" s="23">
        <v>411</v>
      </c>
      <c r="J37" s="8"/>
    </row>
    <row r="38" spans="1:10">
      <c r="A38" s="7" t="s">
        <v>14</v>
      </c>
      <c r="B38" s="23">
        <v>364</v>
      </c>
      <c r="C38" s="23">
        <v>369</v>
      </c>
      <c r="D38" s="23">
        <v>373</v>
      </c>
      <c r="E38" s="23">
        <v>377</v>
      </c>
      <c r="F38" s="23">
        <v>382</v>
      </c>
      <c r="G38" s="23">
        <v>386</v>
      </c>
      <c r="J38" s="8"/>
    </row>
    <row r="39" spans="1:10">
      <c r="A39" s="7" t="s">
        <v>15</v>
      </c>
      <c r="B39" s="23">
        <v>287</v>
      </c>
      <c r="C39" s="23">
        <v>296</v>
      </c>
      <c r="D39" s="23">
        <v>304</v>
      </c>
      <c r="E39" s="23">
        <v>313</v>
      </c>
      <c r="F39" s="23">
        <v>323</v>
      </c>
      <c r="G39" s="23">
        <v>332</v>
      </c>
    </row>
    <row r="40" spans="1:10">
      <c r="A40" s="7" t="s">
        <v>16</v>
      </c>
      <c r="B40" s="23">
        <v>246</v>
      </c>
      <c r="C40" s="23">
        <v>252</v>
      </c>
      <c r="D40" s="23">
        <v>258</v>
      </c>
      <c r="E40" s="23">
        <v>264</v>
      </c>
      <c r="F40" s="23">
        <v>271</v>
      </c>
      <c r="G40" s="23">
        <v>278</v>
      </c>
    </row>
    <row r="41" spans="1:10">
      <c r="A41" s="7" t="s">
        <v>17</v>
      </c>
      <c r="B41" s="23">
        <v>190</v>
      </c>
      <c r="C41" s="23">
        <v>199</v>
      </c>
      <c r="D41" s="23">
        <v>207</v>
      </c>
      <c r="E41" s="23">
        <v>216</v>
      </c>
      <c r="F41" s="23">
        <v>225</v>
      </c>
      <c r="G41" s="23">
        <v>234</v>
      </c>
    </row>
    <row r="42" spans="1:10">
      <c r="A42" s="7" t="s">
        <v>18</v>
      </c>
      <c r="B42" s="23">
        <v>147</v>
      </c>
      <c r="C42" s="23">
        <v>147</v>
      </c>
      <c r="D42" s="23">
        <v>146</v>
      </c>
      <c r="E42" s="23">
        <v>146</v>
      </c>
      <c r="F42" s="23">
        <v>145</v>
      </c>
      <c r="G42" s="23">
        <v>144</v>
      </c>
    </row>
    <row r="43" spans="1:10">
      <c r="A43" s="7" t="s">
        <v>19</v>
      </c>
      <c r="B43" s="23">
        <v>112</v>
      </c>
      <c r="C43" s="23">
        <v>116</v>
      </c>
      <c r="D43" s="23">
        <v>120</v>
      </c>
      <c r="E43" s="23">
        <v>124</v>
      </c>
      <c r="F43" s="23">
        <v>128</v>
      </c>
      <c r="G43" s="23">
        <v>133</v>
      </c>
    </row>
    <row r="44" spans="1:10" s="3" customFormat="1">
      <c r="A44" s="5" t="s">
        <v>21</v>
      </c>
      <c r="B44" s="22">
        <v>6550</v>
      </c>
      <c r="C44" s="22">
        <v>6573</v>
      </c>
      <c r="D44" s="22">
        <v>6589</v>
      </c>
      <c r="E44" s="22">
        <v>6612</v>
      </c>
      <c r="F44" s="22">
        <v>6631</v>
      </c>
      <c r="G44" s="22">
        <v>6646</v>
      </c>
    </row>
    <row r="45" spans="1:10">
      <c r="A45" s="7" t="s">
        <v>3</v>
      </c>
      <c r="B45" s="23">
        <v>615</v>
      </c>
      <c r="C45" s="23">
        <v>612</v>
      </c>
      <c r="D45" s="23">
        <v>608</v>
      </c>
      <c r="E45" s="23">
        <v>605</v>
      </c>
      <c r="F45" s="23">
        <v>602</v>
      </c>
      <c r="G45" s="23">
        <v>599</v>
      </c>
    </row>
    <row r="46" spans="1:10">
      <c r="A46" s="7" t="s">
        <v>4</v>
      </c>
      <c r="B46" s="23">
        <v>674</v>
      </c>
      <c r="C46" s="23">
        <v>668</v>
      </c>
      <c r="D46" s="23">
        <v>662</v>
      </c>
      <c r="E46" s="23">
        <v>656</v>
      </c>
      <c r="F46" s="23">
        <v>649</v>
      </c>
      <c r="G46" s="23">
        <v>643</v>
      </c>
    </row>
    <row r="47" spans="1:10">
      <c r="A47" s="7" t="s">
        <v>5</v>
      </c>
      <c r="B47" s="23">
        <v>686</v>
      </c>
      <c r="C47" s="23">
        <v>672</v>
      </c>
      <c r="D47" s="23">
        <v>657</v>
      </c>
      <c r="E47" s="23">
        <v>643</v>
      </c>
      <c r="F47" s="23">
        <v>629</v>
      </c>
      <c r="G47" s="23">
        <v>614</v>
      </c>
    </row>
    <row r="48" spans="1:10">
      <c r="A48" s="7" t="s">
        <v>6</v>
      </c>
      <c r="B48" s="23">
        <v>635</v>
      </c>
      <c r="C48" s="23">
        <v>630</v>
      </c>
      <c r="D48" s="23">
        <v>625</v>
      </c>
      <c r="E48" s="23">
        <v>621</v>
      </c>
      <c r="F48" s="23">
        <v>616</v>
      </c>
      <c r="G48" s="23">
        <v>611</v>
      </c>
    </row>
    <row r="49" spans="1:7">
      <c r="A49" s="7" t="s">
        <v>7</v>
      </c>
      <c r="B49" s="23">
        <v>521</v>
      </c>
      <c r="C49" s="23">
        <v>521</v>
      </c>
      <c r="D49" s="23">
        <v>520</v>
      </c>
      <c r="E49" s="23">
        <v>519</v>
      </c>
      <c r="F49" s="23">
        <v>519</v>
      </c>
      <c r="G49" s="23">
        <v>518</v>
      </c>
    </row>
    <row r="50" spans="1:7">
      <c r="A50" s="7" t="s">
        <v>8</v>
      </c>
      <c r="B50" s="23">
        <v>499</v>
      </c>
      <c r="C50" s="23">
        <v>503</v>
      </c>
      <c r="D50" s="23">
        <v>506</v>
      </c>
      <c r="E50" s="23">
        <v>510</v>
      </c>
      <c r="F50" s="23">
        <v>513</v>
      </c>
      <c r="G50" s="23">
        <v>516</v>
      </c>
    </row>
    <row r="51" spans="1:7">
      <c r="A51" s="7" t="s">
        <v>9</v>
      </c>
      <c r="B51" s="23">
        <v>424</v>
      </c>
      <c r="C51" s="23">
        <v>428</v>
      </c>
      <c r="D51" s="23">
        <v>433</v>
      </c>
      <c r="E51" s="23">
        <v>437</v>
      </c>
      <c r="F51" s="23">
        <v>441</v>
      </c>
      <c r="G51" s="23">
        <v>446</v>
      </c>
    </row>
    <row r="52" spans="1:7">
      <c r="A52" s="7" t="s">
        <v>10</v>
      </c>
      <c r="B52" s="23">
        <v>462</v>
      </c>
      <c r="C52" s="23">
        <v>462</v>
      </c>
      <c r="D52" s="23">
        <v>461</v>
      </c>
      <c r="E52" s="23">
        <v>461</v>
      </c>
      <c r="F52" s="23">
        <v>459</v>
      </c>
      <c r="G52" s="23">
        <v>457</v>
      </c>
    </row>
    <row r="53" spans="1:7">
      <c r="A53" s="7" t="s">
        <v>11</v>
      </c>
      <c r="B53" s="23">
        <v>349</v>
      </c>
      <c r="C53" s="23">
        <v>355</v>
      </c>
      <c r="D53" s="23">
        <v>362</v>
      </c>
      <c r="E53" s="23">
        <v>368</v>
      </c>
      <c r="F53" s="23">
        <v>374</v>
      </c>
      <c r="G53" s="23">
        <v>379</v>
      </c>
    </row>
    <row r="54" spans="1:7">
      <c r="A54" s="7" t="s">
        <v>12</v>
      </c>
      <c r="B54" s="23">
        <v>315</v>
      </c>
      <c r="C54" s="23">
        <v>318</v>
      </c>
      <c r="D54" s="23">
        <v>320</v>
      </c>
      <c r="E54" s="23">
        <v>322</v>
      </c>
      <c r="F54" s="23">
        <v>324</v>
      </c>
      <c r="G54" s="23">
        <v>325</v>
      </c>
    </row>
    <row r="55" spans="1:7">
      <c r="A55" s="7" t="s">
        <v>13</v>
      </c>
      <c r="B55" s="23">
        <v>327</v>
      </c>
      <c r="C55" s="23">
        <v>331</v>
      </c>
      <c r="D55" s="23">
        <v>334</v>
      </c>
      <c r="E55" s="23">
        <v>337</v>
      </c>
      <c r="F55" s="23">
        <v>340</v>
      </c>
      <c r="G55" s="23">
        <v>342</v>
      </c>
    </row>
    <row r="56" spans="1:7">
      <c r="A56" s="7" t="s">
        <v>14</v>
      </c>
      <c r="B56" s="23">
        <v>284</v>
      </c>
      <c r="C56" s="23">
        <v>291</v>
      </c>
      <c r="D56" s="23">
        <v>298</v>
      </c>
      <c r="E56" s="23">
        <v>305</v>
      </c>
      <c r="F56" s="23">
        <v>312</v>
      </c>
      <c r="G56" s="23">
        <v>319</v>
      </c>
    </row>
    <row r="57" spans="1:7">
      <c r="A57" s="7" t="s">
        <v>15</v>
      </c>
      <c r="B57" s="23">
        <v>252</v>
      </c>
      <c r="C57" s="23">
        <v>260</v>
      </c>
      <c r="D57" s="23">
        <v>268</v>
      </c>
      <c r="E57" s="23">
        <v>277</v>
      </c>
      <c r="F57" s="23">
        <v>286</v>
      </c>
      <c r="G57" s="23">
        <v>295</v>
      </c>
    </row>
    <row r="58" spans="1:7">
      <c r="A58" s="7" t="s">
        <v>16</v>
      </c>
      <c r="B58" s="23">
        <v>186</v>
      </c>
      <c r="C58" s="23">
        <v>193</v>
      </c>
      <c r="D58" s="23">
        <v>199</v>
      </c>
      <c r="E58" s="23">
        <v>206</v>
      </c>
      <c r="F58" s="23">
        <v>213</v>
      </c>
      <c r="G58" s="23">
        <v>221</v>
      </c>
    </row>
    <row r="59" spans="1:7">
      <c r="A59" s="7" t="s">
        <v>17</v>
      </c>
      <c r="B59" s="23">
        <v>117</v>
      </c>
      <c r="C59" s="23">
        <v>121</v>
      </c>
      <c r="D59" s="23">
        <v>125</v>
      </c>
      <c r="E59" s="23">
        <v>129</v>
      </c>
      <c r="F59" s="23">
        <v>134</v>
      </c>
      <c r="G59" s="23">
        <v>138</v>
      </c>
    </row>
    <row r="60" spans="1:7">
      <c r="A60" s="7" t="s">
        <v>18</v>
      </c>
      <c r="B60" s="23">
        <v>106</v>
      </c>
      <c r="C60" s="23">
        <v>105</v>
      </c>
      <c r="D60" s="23">
        <v>104</v>
      </c>
      <c r="E60" s="23">
        <v>104</v>
      </c>
      <c r="F60" s="23">
        <v>103</v>
      </c>
      <c r="G60" s="23">
        <v>102</v>
      </c>
    </row>
    <row r="61" spans="1:7">
      <c r="A61" s="7" t="s">
        <v>19</v>
      </c>
      <c r="B61" s="23">
        <v>98</v>
      </c>
      <c r="C61" s="23">
        <v>103</v>
      </c>
      <c r="D61" s="23">
        <v>107</v>
      </c>
      <c r="E61" s="23">
        <v>112</v>
      </c>
      <c r="F61" s="23">
        <v>117</v>
      </c>
      <c r="G61" s="23">
        <v>121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7158278.8200000003"/>
  <pageSetup scale="8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252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15997</v>
      </c>
      <c r="C8" s="22">
        <v>16041</v>
      </c>
      <c r="D8" s="22">
        <v>16086</v>
      </c>
      <c r="E8" s="22">
        <v>16134</v>
      </c>
      <c r="F8" s="22">
        <v>16173</v>
      </c>
      <c r="G8" s="22">
        <v>16215</v>
      </c>
    </row>
    <row r="9" spans="1:7">
      <c r="A9" s="7" t="s">
        <v>3</v>
      </c>
      <c r="B9" s="23">
        <v>1282</v>
      </c>
      <c r="C9" s="23">
        <v>1273</v>
      </c>
      <c r="D9" s="23">
        <v>1264</v>
      </c>
      <c r="E9" s="23">
        <v>1254</v>
      </c>
      <c r="F9" s="23">
        <v>1245</v>
      </c>
      <c r="G9" s="23">
        <v>1235</v>
      </c>
    </row>
    <row r="10" spans="1:7">
      <c r="A10" s="7" t="s">
        <v>4</v>
      </c>
      <c r="B10" s="23">
        <v>1311</v>
      </c>
      <c r="C10" s="23">
        <v>1297</v>
      </c>
      <c r="D10" s="23">
        <v>1284</v>
      </c>
      <c r="E10" s="23">
        <v>1270</v>
      </c>
      <c r="F10" s="23">
        <v>1256</v>
      </c>
      <c r="G10" s="23">
        <v>1243</v>
      </c>
    </row>
    <row r="11" spans="1:7">
      <c r="A11" s="7" t="s">
        <v>5</v>
      </c>
      <c r="B11" s="23">
        <v>1456</v>
      </c>
      <c r="C11" s="23">
        <v>1419</v>
      </c>
      <c r="D11" s="23">
        <v>1380</v>
      </c>
      <c r="E11" s="23">
        <v>1342</v>
      </c>
      <c r="F11" s="23">
        <v>1305</v>
      </c>
      <c r="G11" s="23">
        <v>1267</v>
      </c>
    </row>
    <row r="12" spans="1:7">
      <c r="A12" s="7" t="s">
        <v>6</v>
      </c>
      <c r="B12" s="23">
        <v>1401</v>
      </c>
      <c r="C12" s="23">
        <v>1388</v>
      </c>
      <c r="D12" s="23">
        <v>1376</v>
      </c>
      <c r="E12" s="23">
        <v>1364</v>
      </c>
      <c r="F12" s="23">
        <v>1350</v>
      </c>
      <c r="G12" s="23">
        <v>1338</v>
      </c>
    </row>
    <row r="13" spans="1:7">
      <c r="A13" s="7" t="s">
        <v>7</v>
      </c>
      <c r="B13" s="23">
        <v>1339</v>
      </c>
      <c r="C13" s="23">
        <v>1335</v>
      </c>
      <c r="D13" s="23">
        <v>1330</v>
      </c>
      <c r="E13" s="23">
        <v>1325</v>
      </c>
      <c r="F13" s="23">
        <v>1320</v>
      </c>
      <c r="G13" s="23">
        <v>1316</v>
      </c>
    </row>
    <row r="14" spans="1:7">
      <c r="A14" s="7" t="s">
        <v>8</v>
      </c>
      <c r="B14" s="23">
        <v>1174</v>
      </c>
      <c r="C14" s="23">
        <v>1179</v>
      </c>
      <c r="D14" s="23">
        <v>1185</v>
      </c>
      <c r="E14" s="23">
        <v>1190</v>
      </c>
      <c r="F14" s="23">
        <v>1195</v>
      </c>
      <c r="G14" s="23">
        <v>1200</v>
      </c>
    </row>
    <row r="15" spans="1:7">
      <c r="A15" s="7" t="s">
        <v>9</v>
      </c>
      <c r="B15" s="23">
        <v>1045</v>
      </c>
      <c r="C15" s="23">
        <v>1058</v>
      </c>
      <c r="D15" s="23">
        <v>1072</v>
      </c>
      <c r="E15" s="23">
        <v>1086</v>
      </c>
      <c r="F15" s="23">
        <v>1099</v>
      </c>
      <c r="G15" s="23">
        <v>1113</v>
      </c>
    </row>
    <row r="16" spans="1:7">
      <c r="A16" s="7" t="s">
        <v>10</v>
      </c>
      <c r="B16" s="23">
        <v>995</v>
      </c>
      <c r="C16" s="23">
        <v>996</v>
      </c>
      <c r="D16" s="23">
        <v>996</v>
      </c>
      <c r="E16" s="23">
        <v>998</v>
      </c>
      <c r="F16" s="23">
        <v>996</v>
      </c>
      <c r="G16" s="23">
        <v>993</v>
      </c>
    </row>
    <row r="17" spans="1:10">
      <c r="A17" s="7" t="s">
        <v>11</v>
      </c>
      <c r="B17" s="23">
        <v>853</v>
      </c>
      <c r="C17" s="23">
        <v>868</v>
      </c>
      <c r="D17" s="23">
        <v>881</v>
      </c>
      <c r="E17" s="23">
        <v>895</v>
      </c>
      <c r="F17" s="23">
        <v>907</v>
      </c>
      <c r="G17" s="23">
        <v>918</v>
      </c>
    </row>
    <row r="18" spans="1:10">
      <c r="A18" s="7" t="s">
        <v>12</v>
      </c>
      <c r="B18" s="23">
        <v>896</v>
      </c>
      <c r="C18" s="23">
        <v>902</v>
      </c>
      <c r="D18" s="23">
        <v>907</v>
      </c>
      <c r="E18" s="23">
        <v>911</v>
      </c>
      <c r="F18" s="23">
        <v>914</v>
      </c>
      <c r="G18" s="23">
        <v>917</v>
      </c>
    </row>
    <row r="19" spans="1:10">
      <c r="A19" s="7" t="s">
        <v>13</v>
      </c>
      <c r="B19" s="23">
        <v>920</v>
      </c>
      <c r="C19" s="23">
        <v>924</v>
      </c>
      <c r="D19" s="23">
        <v>928</v>
      </c>
      <c r="E19" s="23">
        <v>931</v>
      </c>
      <c r="F19" s="23">
        <v>934</v>
      </c>
      <c r="G19" s="23">
        <v>936</v>
      </c>
    </row>
    <row r="20" spans="1:10">
      <c r="A20" s="7" t="s">
        <v>14</v>
      </c>
      <c r="B20" s="23">
        <v>807</v>
      </c>
      <c r="C20" s="23">
        <v>819</v>
      </c>
      <c r="D20" s="23">
        <v>832</v>
      </c>
      <c r="E20" s="23">
        <v>845</v>
      </c>
      <c r="F20" s="23">
        <v>858</v>
      </c>
      <c r="G20" s="23">
        <v>870</v>
      </c>
    </row>
    <row r="21" spans="1:10">
      <c r="A21" s="7" t="s">
        <v>15</v>
      </c>
      <c r="B21" s="23">
        <v>779</v>
      </c>
      <c r="C21" s="23">
        <v>801</v>
      </c>
      <c r="D21" s="23">
        <v>825</v>
      </c>
      <c r="E21" s="23">
        <v>848</v>
      </c>
      <c r="F21" s="23">
        <v>872</v>
      </c>
      <c r="G21" s="23">
        <v>898</v>
      </c>
      <c r="J21" s="6"/>
    </row>
    <row r="22" spans="1:10">
      <c r="A22" s="7" t="s">
        <v>16</v>
      </c>
      <c r="B22" s="23">
        <v>532</v>
      </c>
      <c r="C22" s="23">
        <v>546</v>
      </c>
      <c r="D22" s="23">
        <v>561</v>
      </c>
      <c r="E22" s="23">
        <v>577</v>
      </c>
      <c r="F22" s="23">
        <v>593</v>
      </c>
      <c r="G22" s="23">
        <v>610</v>
      </c>
      <c r="J22" s="8"/>
    </row>
    <row r="23" spans="1:10">
      <c r="A23" s="7" t="s">
        <v>17</v>
      </c>
      <c r="B23" s="23">
        <v>476</v>
      </c>
      <c r="C23" s="23">
        <v>493</v>
      </c>
      <c r="D23" s="23">
        <v>511</v>
      </c>
      <c r="E23" s="23">
        <v>530</v>
      </c>
      <c r="F23" s="23">
        <v>549</v>
      </c>
      <c r="G23" s="23">
        <v>569</v>
      </c>
      <c r="J23" s="8"/>
    </row>
    <row r="24" spans="1:10">
      <c r="A24" s="7" t="s">
        <v>18</v>
      </c>
      <c r="B24" s="23">
        <v>351</v>
      </c>
      <c r="C24" s="23">
        <v>349</v>
      </c>
      <c r="D24" s="23">
        <v>346</v>
      </c>
      <c r="E24" s="23">
        <v>344</v>
      </c>
      <c r="F24" s="23">
        <v>341</v>
      </c>
      <c r="G24" s="23">
        <v>338</v>
      </c>
      <c r="J24" s="8"/>
    </row>
    <row r="25" spans="1:10">
      <c r="A25" s="7" t="s">
        <v>19</v>
      </c>
      <c r="B25" s="23">
        <v>380</v>
      </c>
      <c r="C25" s="23">
        <v>394</v>
      </c>
      <c r="D25" s="23">
        <v>408</v>
      </c>
      <c r="E25" s="23">
        <v>424</v>
      </c>
      <c r="F25" s="23">
        <v>439</v>
      </c>
      <c r="G25" s="23">
        <v>454</v>
      </c>
      <c r="J25" s="8"/>
    </row>
    <row r="26" spans="1:10" s="3" customFormat="1">
      <c r="A26" s="5" t="s">
        <v>20</v>
      </c>
      <c r="B26" s="22">
        <v>8329</v>
      </c>
      <c r="C26" s="22">
        <v>8351</v>
      </c>
      <c r="D26" s="22">
        <v>8373</v>
      </c>
      <c r="E26" s="22">
        <v>8396</v>
      </c>
      <c r="F26" s="22">
        <v>8415</v>
      </c>
      <c r="G26" s="22">
        <v>8435</v>
      </c>
      <c r="J26" s="8"/>
    </row>
    <row r="27" spans="1:10">
      <c r="A27" s="7" t="s">
        <v>3</v>
      </c>
      <c r="B27" s="23">
        <v>627</v>
      </c>
      <c r="C27" s="23">
        <v>623</v>
      </c>
      <c r="D27" s="23">
        <v>619</v>
      </c>
      <c r="E27" s="23">
        <v>614</v>
      </c>
      <c r="F27" s="23">
        <v>610</v>
      </c>
      <c r="G27" s="23">
        <v>605</v>
      </c>
      <c r="J27" s="8"/>
    </row>
    <row r="28" spans="1:10">
      <c r="A28" s="7" t="s">
        <v>4</v>
      </c>
      <c r="B28" s="23">
        <v>689</v>
      </c>
      <c r="C28" s="23">
        <v>682</v>
      </c>
      <c r="D28" s="23">
        <v>676</v>
      </c>
      <c r="E28" s="23">
        <v>669</v>
      </c>
      <c r="F28" s="23">
        <v>662</v>
      </c>
      <c r="G28" s="23">
        <v>656</v>
      </c>
      <c r="J28" s="8"/>
    </row>
    <row r="29" spans="1:10">
      <c r="A29" s="7" t="s">
        <v>5</v>
      </c>
      <c r="B29" s="23">
        <v>774</v>
      </c>
      <c r="C29" s="23">
        <v>752</v>
      </c>
      <c r="D29" s="23">
        <v>729</v>
      </c>
      <c r="E29" s="23">
        <v>707</v>
      </c>
      <c r="F29" s="23">
        <v>685</v>
      </c>
      <c r="G29" s="23">
        <v>663</v>
      </c>
      <c r="J29" s="8"/>
    </row>
    <row r="30" spans="1:10">
      <c r="A30" s="7" t="s">
        <v>6</v>
      </c>
      <c r="B30" s="23">
        <v>755</v>
      </c>
      <c r="C30" s="23">
        <v>749</v>
      </c>
      <c r="D30" s="23">
        <v>743</v>
      </c>
      <c r="E30" s="23">
        <v>737</v>
      </c>
      <c r="F30" s="23">
        <v>730</v>
      </c>
      <c r="G30" s="23">
        <v>724</v>
      </c>
      <c r="J30" s="8"/>
    </row>
    <row r="31" spans="1:10">
      <c r="A31" s="7" t="s">
        <v>7</v>
      </c>
      <c r="B31" s="23">
        <v>691</v>
      </c>
      <c r="C31" s="23">
        <v>689</v>
      </c>
      <c r="D31" s="23">
        <v>687</v>
      </c>
      <c r="E31" s="23">
        <v>684</v>
      </c>
      <c r="F31" s="23">
        <v>682</v>
      </c>
      <c r="G31" s="23">
        <v>680</v>
      </c>
      <c r="J31" s="8"/>
    </row>
    <row r="32" spans="1:10">
      <c r="A32" s="7" t="s">
        <v>8</v>
      </c>
      <c r="B32" s="23">
        <v>641</v>
      </c>
      <c r="C32" s="23">
        <v>644</v>
      </c>
      <c r="D32" s="23">
        <v>647</v>
      </c>
      <c r="E32" s="23">
        <v>650</v>
      </c>
      <c r="F32" s="23">
        <v>653</v>
      </c>
      <c r="G32" s="23">
        <v>655</v>
      </c>
      <c r="J32" s="8"/>
    </row>
    <row r="33" spans="1:10">
      <c r="A33" s="7" t="s">
        <v>9</v>
      </c>
      <c r="B33" s="23">
        <v>575</v>
      </c>
      <c r="C33" s="23">
        <v>585</v>
      </c>
      <c r="D33" s="23">
        <v>595</v>
      </c>
      <c r="E33" s="23">
        <v>605</v>
      </c>
      <c r="F33" s="23">
        <v>615</v>
      </c>
      <c r="G33" s="23">
        <v>625</v>
      </c>
      <c r="J33" s="8"/>
    </row>
    <row r="34" spans="1:10">
      <c r="A34" s="7" t="s">
        <v>10</v>
      </c>
      <c r="B34" s="23">
        <v>518</v>
      </c>
      <c r="C34" s="23">
        <v>520</v>
      </c>
      <c r="D34" s="23">
        <v>522</v>
      </c>
      <c r="E34" s="23">
        <v>525</v>
      </c>
      <c r="F34" s="23">
        <v>526</v>
      </c>
      <c r="G34" s="23">
        <v>526</v>
      </c>
      <c r="J34" s="8"/>
    </row>
    <row r="35" spans="1:10">
      <c r="A35" s="7" t="s">
        <v>11</v>
      </c>
      <c r="B35" s="23">
        <v>457</v>
      </c>
      <c r="C35" s="23">
        <v>465</v>
      </c>
      <c r="D35" s="23">
        <v>472</v>
      </c>
      <c r="E35" s="23">
        <v>480</v>
      </c>
      <c r="F35" s="23">
        <v>486</v>
      </c>
      <c r="G35" s="23">
        <v>492</v>
      </c>
      <c r="J35" s="8"/>
    </row>
    <row r="36" spans="1:10">
      <c r="A36" s="7" t="s">
        <v>12</v>
      </c>
      <c r="B36" s="23">
        <v>438</v>
      </c>
      <c r="C36" s="23">
        <v>441</v>
      </c>
      <c r="D36" s="23">
        <v>444</v>
      </c>
      <c r="E36" s="23">
        <v>446</v>
      </c>
      <c r="F36" s="23">
        <v>448</v>
      </c>
      <c r="G36" s="23">
        <v>450</v>
      </c>
      <c r="J36" s="8"/>
    </row>
    <row r="37" spans="1:10">
      <c r="A37" s="7" t="s">
        <v>13</v>
      </c>
      <c r="B37" s="23">
        <v>463</v>
      </c>
      <c r="C37" s="23">
        <v>464</v>
      </c>
      <c r="D37" s="23">
        <v>464</v>
      </c>
      <c r="E37" s="23">
        <v>464</v>
      </c>
      <c r="F37" s="23">
        <v>464</v>
      </c>
      <c r="G37" s="23">
        <v>464</v>
      </c>
      <c r="J37" s="8"/>
    </row>
    <row r="38" spans="1:10">
      <c r="A38" s="7" t="s">
        <v>14</v>
      </c>
      <c r="B38" s="23">
        <v>419</v>
      </c>
      <c r="C38" s="23">
        <v>423</v>
      </c>
      <c r="D38" s="23">
        <v>427</v>
      </c>
      <c r="E38" s="23">
        <v>432</v>
      </c>
      <c r="F38" s="23">
        <v>436</v>
      </c>
      <c r="G38" s="23">
        <v>440</v>
      </c>
      <c r="J38" s="8"/>
    </row>
    <row r="39" spans="1:10">
      <c r="A39" s="7" t="s">
        <v>15</v>
      </c>
      <c r="B39" s="23">
        <v>428</v>
      </c>
      <c r="C39" s="23">
        <v>440</v>
      </c>
      <c r="D39" s="23">
        <v>453</v>
      </c>
      <c r="E39" s="23">
        <v>465</v>
      </c>
      <c r="F39" s="23">
        <v>478</v>
      </c>
      <c r="G39" s="23">
        <v>492</v>
      </c>
    </row>
    <row r="40" spans="1:10">
      <c r="A40" s="7" t="s">
        <v>16</v>
      </c>
      <c r="B40" s="23">
        <v>270</v>
      </c>
      <c r="C40" s="23">
        <v>276</v>
      </c>
      <c r="D40" s="23">
        <v>282</v>
      </c>
      <c r="E40" s="23">
        <v>289</v>
      </c>
      <c r="F40" s="23">
        <v>296</v>
      </c>
      <c r="G40" s="23">
        <v>303</v>
      </c>
    </row>
    <row r="41" spans="1:10">
      <c r="A41" s="7" t="s">
        <v>17</v>
      </c>
      <c r="B41" s="23">
        <v>229</v>
      </c>
      <c r="C41" s="23">
        <v>238</v>
      </c>
      <c r="D41" s="23">
        <v>248</v>
      </c>
      <c r="E41" s="23">
        <v>258</v>
      </c>
      <c r="F41" s="23">
        <v>268</v>
      </c>
      <c r="G41" s="23">
        <v>279</v>
      </c>
    </row>
    <row r="42" spans="1:10">
      <c r="A42" s="7" t="s">
        <v>18</v>
      </c>
      <c r="B42" s="23">
        <v>175</v>
      </c>
      <c r="C42" s="23">
        <v>174</v>
      </c>
      <c r="D42" s="23">
        <v>173</v>
      </c>
      <c r="E42" s="23">
        <v>172</v>
      </c>
      <c r="F42" s="23">
        <v>171</v>
      </c>
      <c r="G42" s="23">
        <v>170</v>
      </c>
    </row>
    <row r="43" spans="1:10">
      <c r="A43" s="7" t="s">
        <v>19</v>
      </c>
      <c r="B43" s="23">
        <v>180</v>
      </c>
      <c r="C43" s="23">
        <v>186</v>
      </c>
      <c r="D43" s="23">
        <v>192</v>
      </c>
      <c r="E43" s="23">
        <v>199</v>
      </c>
      <c r="F43" s="23">
        <v>205</v>
      </c>
      <c r="G43" s="23">
        <v>211</v>
      </c>
    </row>
    <row r="44" spans="1:10" s="3" customFormat="1">
      <c r="A44" s="5" t="s">
        <v>21</v>
      </c>
      <c r="B44" s="22">
        <v>7668</v>
      </c>
      <c r="C44" s="22">
        <v>7690</v>
      </c>
      <c r="D44" s="22">
        <v>7713</v>
      </c>
      <c r="E44" s="22">
        <v>7738</v>
      </c>
      <c r="F44" s="22">
        <v>7758</v>
      </c>
      <c r="G44" s="22">
        <v>7780</v>
      </c>
    </row>
    <row r="45" spans="1:10">
      <c r="A45" s="7" t="s">
        <v>3</v>
      </c>
      <c r="B45" s="23">
        <v>655</v>
      </c>
      <c r="C45" s="23">
        <v>650</v>
      </c>
      <c r="D45" s="23">
        <v>645</v>
      </c>
      <c r="E45" s="23">
        <v>640</v>
      </c>
      <c r="F45" s="23">
        <v>635</v>
      </c>
      <c r="G45" s="23">
        <v>630</v>
      </c>
    </row>
    <row r="46" spans="1:10">
      <c r="A46" s="7" t="s">
        <v>4</v>
      </c>
      <c r="B46" s="23">
        <v>622</v>
      </c>
      <c r="C46" s="23">
        <v>615</v>
      </c>
      <c r="D46" s="23">
        <v>608</v>
      </c>
      <c r="E46" s="23">
        <v>601</v>
      </c>
      <c r="F46" s="23">
        <v>594</v>
      </c>
      <c r="G46" s="23">
        <v>587</v>
      </c>
    </row>
    <row r="47" spans="1:10">
      <c r="A47" s="7" t="s">
        <v>5</v>
      </c>
      <c r="B47" s="23">
        <v>682</v>
      </c>
      <c r="C47" s="23">
        <v>667</v>
      </c>
      <c r="D47" s="23">
        <v>651</v>
      </c>
      <c r="E47" s="23">
        <v>635</v>
      </c>
      <c r="F47" s="23">
        <v>620</v>
      </c>
      <c r="G47" s="23">
        <v>604</v>
      </c>
    </row>
    <row r="48" spans="1:10">
      <c r="A48" s="7" t="s">
        <v>6</v>
      </c>
      <c r="B48" s="23">
        <v>646</v>
      </c>
      <c r="C48" s="23">
        <v>639</v>
      </c>
      <c r="D48" s="23">
        <v>633</v>
      </c>
      <c r="E48" s="23">
        <v>627</v>
      </c>
      <c r="F48" s="23">
        <v>620</v>
      </c>
      <c r="G48" s="23">
        <v>614</v>
      </c>
    </row>
    <row r="49" spans="1:7">
      <c r="A49" s="7" t="s">
        <v>7</v>
      </c>
      <c r="B49" s="23">
        <v>648</v>
      </c>
      <c r="C49" s="23">
        <v>646</v>
      </c>
      <c r="D49" s="23">
        <v>643</v>
      </c>
      <c r="E49" s="23">
        <v>641</v>
      </c>
      <c r="F49" s="23">
        <v>638</v>
      </c>
      <c r="G49" s="23">
        <v>636</v>
      </c>
    </row>
    <row r="50" spans="1:7">
      <c r="A50" s="7" t="s">
        <v>8</v>
      </c>
      <c r="B50" s="23">
        <v>533</v>
      </c>
      <c r="C50" s="23">
        <v>535</v>
      </c>
      <c r="D50" s="23">
        <v>538</v>
      </c>
      <c r="E50" s="23">
        <v>540</v>
      </c>
      <c r="F50" s="23">
        <v>542</v>
      </c>
      <c r="G50" s="23">
        <v>545</v>
      </c>
    </row>
    <row r="51" spans="1:7">
      <c r="A51" s="7" t="s">
        <v>9</v>
      </c>
      <c r="B51" s="23">
        <v>470</v>
      </c>
      <c r="C51" s="23">
        <v>473</v>
      </c>
      <c r="D51" s="23">
        <v>477</v>
      </c>
      <c r="E51" s="23">
        <v>481</v>
      </c>
      <c r="F51" s="23">
        <v>484</v>
      </c>
      <c r="G51" s="23">
        <v>488</v>
      </c>
    </row>
    <row r="52" spans="1:7">
      <c r="A52" s="7" t="s">
        <v>10</v>
      </c>
      <c r="B52" s="23">
        <v>477</v>
      </c>
      <c r="C52" s="23">
        <v>476</v>
      </c>
      <c r="D52" s="23">
        <v>474</v>
      </c>
      <c r="E52" s="23">
        <v>473</v>
      </c>
      <c r="F52" s="23">
        <v>470</v>
      </c>
      <c r="G52" s="23">
        <v>467</v>
      </c>
    </row>
    <row r="53" spans="1:7">
      <c r="A53" s="7" t="s">
        <v>11</v>
      </c>
      <c r="B53" s="23">
        <v>396</v>
      </c>
      <c r="C53" s="23">
        <v>403</v>
      </c>
      <c r="D53" s="23">
        <v>409</v>
      </c>
      <c r="E53" s="23">
        <v>415</v>
      </c>
      <c r="F53" s="23">
        <v>421</v>
      </c>
      <c r="G53" s="23">
        <v>426</v>
      </c>
    </row>
    <row r="54" spans="1:7">
      <c r="A54" s="7" t="s">
        <v>12</v>
      </c>
      <c r="B54" s="23">
        <v>458</v>
      </c>
      <c r="C54" s="23">
        <v>461</v>
      </c>
      <c r="D54" s="23">
        <v>463</v>
      </c>
      <c r="E54" s="23">
        <v>465</v>
      </c>
      <c r="F54" s="23">
        <v>466</v>
      </c>
      <c r="G54" s="23">
        <v>467</v>
      </c>
    </row>
    <row r="55" spans="1:7">
      <c r="A55" s="7" t="s">
        <v>13</v>
      </c>
      <c r="B55" s="23">
        <v>457</v>
      </c>
      <c r="C55" s="23">
        <v>460</v>
      </c>
      <c r="D55" s="23">
        <v>464</v>
      </c>
      <c r="E55" s="23">
        <v>467</v>
      </c>
      <c r="F55" s="23">
        <v>470</v>
      </c>
      <c r="G55" s="23">
        <v>472</v>
      </c>
    </row>
    <row r="56" spans="1:7">
      <c r="A56" s="7" t="s">
        <v>14</v>
      </c>
      <c r="B56" s="23">
        <v>388</v>
      </c>
      <c r="C56" s="23">
        <v>396</v>
      </c>
      <c r="D56" s="23">
        <v>405</v>
      </c>
      <c r="E56" s="23">
        <v>413</v>
      </c>
      <c r="F56" s="23">
        <v>422</v>
      </c>
      <c r="G56" s="23">
        <v>430</v>
      </c>
    </row>
    <row r="57" spans="1:7">
      <c r="A57" s="7" t="s">
        <v>15</v>
      </c>
      <c r="B57" s="23">
        <v>351</v>
      </c>
      <c r="C57" s="23">
        <v>361</v>
      </c>
      <c r="D57" s="23">
        <v>372</v>
      </c>
      <c r="E57" s="23">
        <v>383</v>
      </c>
      <c r="F57" s="23">
        <v>394</v>
      </c>
      <c r="G57" s="23">
        <v>406</v>
      </c>
    </row>
    <row r="58" spans="1:7">
      <c r="A58" s="7" t="s">
        <v>16</v>
      </c>
      <c r="B58" s="23">
        <v>262</v>
      </c>
      <c r="C58" s="23">
        <v>270</v>
      </c>
      <c r="D58" s="23">
        <v>279</v>
      </c>
      <c r="E58" s="23">
        <v>288</v>
      </c>
      <c r="F58" s="23">
        <v>297</v>
      </c>
      <c r="G58" s="23">
        <v>307</v>
      </c>
    </row>
    <row r="59" spans="1:7">
      <c r="A59" s="7" t="s">
        <v>17</v>
      </c>
      <c r="B59" s="23">
        <v>247</v>
      </c>
      <c r="C59" s="23">
        <v>255</v>
      </c>
      <c r="D59" s="23">
        <v>263</v>
      </c>
      <c r="E59" s="23">
        <v>272</v>
      </c>
      <c r="F59" s="23">
        <v>281</v>
      </c>
      <c r="G59" s="23">
        <v>290</v>
      </c>
    </row>
    <row r="60" spans="1:7">
      <c r="A60" s="7" t="s">
        <v>18</v>
      </c>
      <c r="B60" s="23">
        <v>176</v>
      </c>
      <c r="C60" s="23">
        <v>175</v>
      </c>
      <c r="D60" s="23">
        <v>173</v>
      </c>
      <c r="E60" s="23">
        <v>172</v>
      </c>
      <c r="F60" s="23">
        <v>170</v>
      </c>
      <c r="G60" s="23">
        <v>168</v>
      </c>
    </row>
    <row r="61" spans="1:7">
      <c r="A61" s="7" t="s">
        <v>19</v>
      </c>
      <c r="B61" s="23">
        <v>200</v>
      </c>
      <c r="C61" s="23">
        <v>208</v>
      </c>
      <c r="D61" s="23">
        <v>216</v>
      </c>
      <c r="E61" s="23">
        <v>225</v>
      </c>
      <c r="F61" s="23">
        <v>234</v>
      </c>
      <c r="G61" s="23">
        <v>243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03" header="0.31496062992125984" footer="0.01"/>
  <pageSetup scale="8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253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18191</v>
      </c>
      <c r="C8" s="22">
        <v>18243</v>
      </c>
      <c r="D8" s="22">
        <v>18293</v>
      </c>
      <c r="E8" s="22">
        <v>18352</v>
      </c>
      <c r="F8" s="22">
        <v>18393</v>
      </c>
      <c r="G8" s="22">
        <v>18438</v>
      </c>
    </row>
    <row r="9" spans="1:7">
      <c r="A9" s="7" t="s">
        <v>3</v>
      </c>
      <c r="B9" s="23">
        <v>1487</v>
      </c>
      <c r="C9" s="23">
        <v>1479</v>
      </c>
      <c r="D9" s="23">
        <v>1469</v>
      </c>
      <c r="E9" s="23">
        <v>1461</v>
      </c>
      <c r="F9" s="23">
        <v>1451</v>
      </c>
      <c r="G9" s="23">
        <v>1442</v>
      </c>
    </row>
    <row r="10" spans="1:7">
      <c r="A10" s="7" t="s">
        <v>4</v>
      </c>
      <c r="B10" s="23">
        <v>1550</v>
      </c>
      <c r="C10" s="23">
        <v>1535</v>
      </c>
      <c r="D10" s="23">
        <v>1521</v>
      </c>
      <c r="E10" s="23">
        <v>1507</v>
      </c>
      <c r="F10" s="23">
        <v>1493</v>
      </c>
      <c r="G10" s="23">
        <v>1478</v>
      </c>
    </row>
    <row r="11" spans="1:7">
      <c r="A11" s="7" t="s">
        <v>5</v>
      </c>
      <c r="B11" s="23">
        <v>1763</v>
      </c>
      <c r="C11" s="23">
        <v>1719</v>
      </c>
      <c r="D11" s="23">
        <v>1676</v>
      </c>
      <c r="E11" s="23">
        <v>1631</v>
      </c>
      <c r="F11" s="23">
        <v>1588</v>
      </c>
      <c r="G11" s="23">
        <v>1543</v>
      </c>
    </row>
    <row r="12" spans="1:7">
      <c r="A12" s="7" t="s">
        <v>6</v>
      </c>
      <c r="B12" s="23">
        <v>1835</v>
      </c>
      <c r="C12" s="23">
        <v>1820</v>
      </c>
      <c r="D12" s="23">
        <v>1807</v>
      </c>
      <c r="E12" s="23">
        <v>1792</v>
      </c>
      <c r="F12" s="23">
        <v>1777</v>
      </c>
      <c r="G12" s="23">
        <v>1763</v>
      </c>
    </row>
    <row r="13" spans="1:7">
      <c r="A13" s="7" t="s">
        <v>7</v>
      </c>
      <c r="B13" s="23">
        <v>1660</v>
      </c>
      <c r="C13" s="23">
        <v>1657</v>
      </c>
      <c r="D13" s="23">
        <v>1653</v>
      </c>
      <c r="E13" s="23">
        <v>1650</v>
      </c>
      <c r="F13" s="23">
        <v>1646</v>
      </c>
      <c r="G13" s="23">
        <v>1642</v>
      </c>
    </row>
    <row r="14" spans="1:7">
      <c r="A14" s="7" t="s">
        <v>8</v>
      </c>
      <c r="B14" s="23">
        <v>1478</v>
      </c>
      <c r="C14" s="23">
        <v>1487</v>
      </c>
      <c r="D14" s="23">
        <v>1495</v>
      </c>
      <c r="E14" s="23">
        <v>1504</v>
      </c>
      <c r="F14" s="23">
        <v>1511</v>
      </c>
      <c r="G14" s="23">
        <v>1519</v>
      </c>
    </row>
    <row r="15" spans="1:7">
      <c r="A15" s="7" t="s">
        <v>9</v>
      </c>
      <c r="B15" s="23">
        <v>1163</v>
      </c>
      <c r="C15" s="23">
        <v>1179</v>
      </c>
      <c r="D15" s="23">
        <v>1196</v>
      </c>
      <c r="E15" s="23">
        <v>1212</v>
      </c>
      <c r="F15" s="23">
        <v>1228</v>
      </c>
      <c r="G15" s="23">
        <v>1244</v>
      </c>
    </row>
    <row r="16" spans="1:7">
      <c r="A16" s="7" t="s">
        <v>10</v>
      </c>
      <c r="B16" s="23">
        <v>1136</v>
      </c>
      <c r="C16" s="23">
        <v>1137</v>
      </c>
      <c r="D16" s="23">
        <v>1139</v>
      </c>
      <c r="E16" s="23">
        <v>1144</v>
      </c>
      <c r="F16" s="23">
        <v>1142</v>
      </c>
      <c r="G16" s="23">
        <v>1139</v>
      </c>
    </row>
    <row r="17" spans="1:10">
      <c r="A17" s="7" t="s">
        <v>11</v>
      </c>
      <c r="B17" s="23">
        <v>1100</v>
      </c>
      <c r="C17" s="23">
        <v>1119</v>
      </c>
      <c r="D17" s="23">
        <v>1138</v>
      </c>
      <c r="E17" s="23">
        <v>1157</v>
      </c>
      <c r="F17" s="23">
        <v>1173</v>
      </c>
      <c r="G17" s="23">
        <v>1189</v>
      </c>
    </row>
    <row r="18" spans="1:10">
      <c r="A18" s="7" t="s">
        <v>12</v>
      </c>
      <c r="B18" s="23">
        <v>964</v>
      </c>
      <c r="C18" s="23">
        <v>971</v>
      </c>
      <c r="D18" s="23">
        <v>978</v>
      </c>
      <c r="E18" s="23">
        <v>984</v>
      </c>
      <c r="F18" s="23">
        <v>989</v>
      </c>
      <c r="G18" s="23">
        <v>993</v>
      </c>
    </row>
    <row r="19" spans="1:10">
      <c r="A19" s="7" t="s">
        <v>13</v>
      </c>
      <c r="B19" s="23">
        <v>893</v>
      </c>
      <c r="C19" s="23">
        <v>898</v>
      </c>
      <c r="D19" s="23">
        <v>902</v>
      </c>
      <c r="E19" s="23">
        <v>907</v>
      </c>
      <c r="F19" s="23">
        <v>910</v>
      </c>
      <c r="G19" s="23">
        <v>913</v>
      </c>
    </row>
    <row r="20" spans="1:10">
      <c r="A20" s="7" t="s">
        <v>14</v>
      </c>
      <c r="B20" s="23">
        <v>831</v>
      </c>
      <c r="C20" s="23">
        <v>846</v>
      </c>
      <c r="D20" s="23">
        <v>860</v>
      </c>
      <c r="E20" s="23">
        <v>874</v>
      </c>
      <c r="F20" s="23">
        <v>889</v>
      </c>
      <c r="G20" s="23">
        <v>904</v>
      </c>
    </row>
    <row r="21" spans="1:10">
      <c r="A21" s="7" t="s">
        <v>15</v>
      </c>
      <c r="B21" s="23">
        <v>677</v>
      </c>
      <c r="C21" s="23">
        <v>697</v>
      </c>
      <c r="D21" s="23">
        <v>718</v>
      </c>
      <c r="E21" s="23">
        <v>740</v>
      </c>
      <c r="F21" s="23">
        <v>761</v>
      </c>
      <c r="G21" s="23">
        <v>785</v>
      </c>
      <c r="J21" s="6"/>
    </row>
    <row r="22" spans="1:10">
      <c r="A22" s="7" t="s">
        <v>16</v>
      </c>
      <c r="B22" s="23">
        <v>573</v>
      </c>
      <c r="C22" s="23">
        <v>589</v>
      </c>
      <c r="D22" s="23">
        <v>606</v>
      </c>
      <c r="E22" s="23">
        <v>623</v>
      </c>
      <c r="F22" s="23">
        <v>641</v>
      </c>
      <c r="G22" s="23">
        <v>660</v>
      </c>
      <c r="J22" s="8"/>
    </row>
    <row r="23" spans="1:10">
      <c r="A23" s="7" t="s">
        <v>17</v>
      </c>
      <c r="B23" s="23">
        <v>401</v>
      </c>
      <c r="C23" s="23">
        <v>417</v>
      </c>
      <c r="D23" s="23">
        <v>432</v>
      </c>
      <c r="E23" s="23">
        <v>448</v>
      </c>
      <c r="F23" s="23">
        <v>465</v>
      </c>
      <c r="G23" s="23">
        <v>482</v>
      </c>
      <c r="J23" s="8"/>
    </row>
    <row r="24" spans="1:10">
      <c r="A24" s="7" t="s">
        <v>18</v>
      </c>
      <c r="B24" s="23">
        <v>330</v>
      </c>
      <c r="C24" s="23">
        <v>329</v>
      </c>
      <c r="D24" s="23">
        <v>326</v>
      </c>
      <c r="E24" s="23">
        <v>325</v>
      </c>
      <c r="F24" s="23">
        <v>322</v>
      </c>
      <c r="G24" s="23">
        <v>320</v>
      </c>
      <c r="J24" s="8"/>
    </row>
    <row r="25" spans="1:10">
      <c r="A25" s="7" t="s">
        <v>19</v>
      </c>
      <c r="B25" s="23">
        <v>350</v>
      </c>
      <c r="C25" s="23">
        <v>364</v>
      </c>
      <c r="D25" s="23">
        <v>377</v>
      </c>
      <c r="E25" s="23">
        <v>393</v>
      </c>
      <c r="F25" s="23">
        <v>407</v>
      </c>
      <c r="G25" s="23">
        <v>422</v>
      </c>
      <c r="J25" s="8"/>
    </row>
    <row r="26" spans="1:10" s="3" customFormat="1">
      <c r="A26" s="5" t="s">
        <v>20</v>
      </c>
      <c r="B26" s="22">
        <v>9356</v>
      </c>
      <c r="C26" s="22">
        <v>9383</v>
      </c>
      <c r="D26" s="22">
        <v>9407</v>
      </c>
      <c r="E26" s="22">
        <v>9436</v>
      </c>
      <c r="F26" s="22">
        <v>9455</v>
      </c>
      <c r="G26" s="22">
        <v>9474</v>
      </c>
      <c r="J26" s="8"/>
    </row>
    <row r="27" spans="1:10">
      <c r="A27" s="7" t="s">
        <v>3</v>
      </c>
      <c r="B27" s="23">
        <v>763</v>
      </c>
      <c r="C27" s="23">
        <v>759</v>
      </c>
      <c r="D27" s="23">
        <v>754</v>
      </c>
      <c r="E27" s="23">
        <v>750</v>
      </c>
      <c r="F27" s="23">
        <v>745</v>
      </c>
      <c r="G27" s="23">
        <v>741</v>
      </c>
      <c r="J27" s="8"/>
    </row>
    <row r="28" spans="1:10">
      <c r="A28" s="7" t="s">
        <v>4</v>
      </c>
      <c r="B28" s="23">
        <v>784</v>
      </c>
      <c r="C28" s="23">
        <v>777</v>
      </c>
      <c r="D28" s="23">
        <v>771</v>
      </c>
      <c r="E28" s="23">
        <v>764</v>
      </c>
      <c r="F28" s="23">
        <v>758</v>
      </c>
      <c r="G28" s="23">
        <v>751</v>
      </c>
      <c r="J28" s="8"/>
    </row>
    <row r="29" spans="1:10">
      <c r="A29" s="7" t="s">
        <v>5</v>
      </c>
      <c r="B29" s="23">
        <v>921</v>
      </c>
      <c r="C29" s="23">
        <v>896</v>
      </c>
      <c r="D29" s="23">
        <v>871</v>
      </c>
      <c r="E29" s="23">
        <v>845</v>
      </c>
      <c r="F29" s="23">
        <v>820</v>
      </c>
      <c r="G29" s="23">
        <v>794</v>
      </c>
      <c r="J29" s="8"/>
    </row>
    <row r="30" spans="1:10">
      <c r="A30" s="7" t="s">
        <v>6</v>
      </c>
      <c r="B30" s="23">
        <v>958</v>
      </c>
      <c r="C30" s="23">
        <v>951</v>
      </c>
      <c r="D30" s="23">
        <v>945</v>
      </c>
      <c r="E30" s="23">
        <v>938</v>
      </c>
      <c r="F30" s="23">
        <v>931</v>
      </c>
      <c r="G30" s="23">
        <v>924</v>
      </c>
      <c r="J30" s="8"/>
    </row>
    <row r="31" spans="1:10">
      <c r="A31" s="7" t="s">
        <v>7</v>
      </c>
      <c r="B31" s="23">
        <v>865</v>
      </c>
      <c r="C31" s="23">
        <v>864</v>
      </c>
      <c r="D31" s="23">
        <v>862</v>
      </c>
      <c r="E31" s="23">
        <v>861</v>
      </c>
      <c r="F31" s="23">
        <v>859</v>
      </c>
      <c r="G31" s="23">
        <v>857</v>
      </c>
      <c r="J31" s="8"/>
    </row>
    <row r="32" spans="1:10">
      <c r="A32" s="7" t="s">
        <v>8</v>
      </c>
      <c r="B32" s="23">
        <v>796</v>
      </c>
      <c r="C32" s="23">
        <v>801</v>
      </c>
      <c r="D32" s="23">
        <v>805</v>
      </c>
      <c r="E32" s="23">
        <v>810</v>
      </c>
      <c r="F32" s="23">
        <v>814</v>
      </c>
      <c r="G32" s="23">
        <v>818</v>
      </c>
      <c r="J32" s="8"/>
    </row>
    <row r="33" spans="1:10">
      <c r="A33" s="7" t="s">
        <v>9</v>
      </c>
      <c r="B33" s="23">
        <v>607</v>
      </c>
      <c r="C33" s="23">
        <v>618</v>
      </c>
      <c r="D33" s="23">
        <v>630</v>
      </c>
      <c r="E33" s="23">
        <v>641</v>
      </c>
      <c r="F33" s="23">
        <v>652</v>
      </c>
      <c r="G33" s="23">
        <v>663</v>
      </c>
      <c r="J33" s="8"/>
    </row>
    <row r="34" spans="1:10">
      <c r="A34" s="7" t="s">
        <v>10</v>
      </c>
      <c r="B34" s="23">
        <v>601</v>
      </c>
      <c r="C34" s="23">
        <v>604</v>
      </c>
      <c r="D34" s="23">
        <v>607</v>
      </c>
      <c r="E34" s="23">
        <v>612</v>
      </c>
      <c r="F34" s="23">
        <v>613</v>
      </c>
      <c r="G34" s="23">
        <v>613</v>
      </c>
      <c r="J34" s="8"/>
    </row>
    <row r="35" spans="1:10">
      <c r="A35" s="7" t="s">
        <v>11</v>
      </c>
      <c r="B35" s="23">
        <v>548</v>
      </c>
      <c r="C35" s="23">
        <v>558</v>
      </c>
      <c r="D35" s="23">
        <v>567</v>
      </c>
      <c r="E35" s="23">
        <v>577</v>
      </c>
      <c r="F35" s="23">
        <v>585</v>
      </c>
      <c r="G35" s="23">
        <v>593</v>
      </c>
      <c r="J35" s="8"/>
    </row>
    <row r="36" spans="1:10">
      <c r="A36" s="7" t="s">
        <v>12</v>
      </c>
      <c r="B36" s="23">
        <v>471</v>
      </c>
      <c r="C36" s="23">
        <v>475</v>
      </c>
      <c r="D36" s="23">
        <v>479</v>
      </c>
      <c r="E36" s="23">
        <v>482</v>
      </c>
      <c r="F36" s="23">
        <v>485</v>
      </c>
      <c r="G36" s="23">
        <v>487</v>
      </c>
      <c r="J36" s="8"/>
    </row>
    <row r="37" spans="1:10">
      <c r="A37" s="7" t="s">
        <v>13</v>
      </c>
      <c r="B37" s="23">
        <v>462</v>
      </c>
      <c r="C37" s="23">
        <v>463</v>
      </c>
      <c r="D37" s="23">
        <v>464</v>
      </c>
      <c r="E37" s="23">
        <v>465</v>
      </c>
      <c r="F37" s="23">
        <v>465</v>
      </c>
      <c r="G37" s="23">
        <v>465</v>
      </c>
      <c r="J37" s="8"/>
    </row>
    <row r="38" spans="1:10">
      <c r="A38" s="7" t="s">
        <v>14</v>
      </c>
      <c r="B38" s="23">
        <v>416</v>
      </c>
      <c r="C38" s="23">
        <v>421</v>
      </c>
      <c r="D38" s="23">
        <v>426</v>
      </c>
      <c r="E38" s="23">
        <v>430</v>
      </c>
      <c r="F38" s="23">
        <v>435</v>
      </c>
      <c r="G38" s="23">
        <v>440</v>
      </c>
      <c r="J38" s="8"/>
    </row>
    <row r="39" spans="1:10">
      <c r="A39" s="7" t="s">
        <v>15</v>
      </c>
      <c r="B39" s="23">
        <v>340</v>
      </c>
      <c r="C39" s="23">
        <v>350</v>
      </c>
      <c r="D39" s="23">
        <v>360</v>
      </c>
      <c r="E39" s="23">
        <v>371</v>
      </c>
      <c r="F39" s="23">
        <v>381</v>
      </c>
      <c r="G39" s="23">
        <v>393</v>
      </c>
    </row>
    <row r="40" spans="1:10">
      <c r="A40" s="7" t="s">
        <v>16</v>
      </c>
      <c r="B40" s="23">
        <v>314</v>
      </c>
      <c r="C40" s="23">
        <v>321</v>
      </c>
      <c r="D40" s="23">
        <v>329</v>
      </c>
      <c r="E40" s="23">
        <v>337</v>
      </c>
      <c r="F40" s="23">
        <v>345</v>
      </c>
      <c r="G40" s="23">
        <v>354</v>
      </c>
    </row>
    <row r="41" spans="1:10">
      <c r="A41" s="7" t="s">
        <v>17</v>
      </c>
      <c r="B41" s="23">
        <v>193</v>
      </c>
      <c r="C41" s="23">
        <v>202</v>
      </c>
      <c r="D41" s="23">
        <v>210</v>
      </c>
      <c r="E41" s="23">
        <v>219</v>
      </c>
      <c r="F41" s="23">
        <v>228</v>
      </c>
      <c r="G41" s="23">
        <v>237</v>
      </c>
    </row>
    <row r="42" spans="1:10">
      <c r="A42" s="7" t="s">
        <v>18</v>
      </c>
      <c r="B42" s="23">
        <v>152</v>
      </c>
      <c r="C42" s="23">
        <v>152</v>
      </c>
      <c r="D42" s="23">
        <v>151</v>
      </c>
      <c r="E42" s="23">
        <v>151</v>
      </c>
      <c r="F42" s="23">
        <v>150</v>
      </c>
      <c r="G42" s="23">
        <v>149</v>
      </c>
    </row>
    <row r="43" spans="1:10">
      <c r="A43" s="7" t="s">
        <v>19</v>
      </c>
      <c r="B43" s="23">
        <v>165</v>
      </c>
      <c r="C43" s="23">
        <v>171</v>
      </c>
      <c r="D43" s="23">
        <v>176</v>
      </c>
      <c r="E43" s="23">
        <v>183</v>
      </c>
      <c r="F43" s="23">
        <v>189</v>
      </c>
      <c r="G43" s="23">
        <v>195</v>
      </c>
    </row>
    <row r="44" spans="1:10" s="3" customFormat="1">
      <c r="A44" s="5" t="s">
        <v>21</v>
      </c>
      <c r="B44" s="22">
        <v>8835</v>
      </c>
      <c r="C44" s="22">
        <v>8860</v>
      </c>
      <c r="D44" s="22">
        <v>8886</v>
      </c>
      <c r="E44" s="22">
        <v>8916</v>
      </c>
      <c r="F44" s="22">
        <v>8938</v>
      </c>
      <c r="G44" s="22">
        <v>8964</v>
      </c>
    </row>
    <row r="45" spans="1:10">
      <c r="A45" s="7" t="s">
        <v>3</v>
      </c>
      <c r="B45" s="23">
        <v>724</v>
      </c>
      <c r="C45" s="23">
        <v>720</v>
      </c>
      <c r="D45" s="23">
        <v>715</v>
      </c>
      <c r="E45" s="23">
        <v>711</v>
      </c>
      <c r="F45" s="23">
        <v>706</v>
      </c>
      <c r="G45" s="23">
        <v>701</v>
      </c>
    </row>
    <row r="46" spans="1:10">
      <c r="A46" s="7" t="s">
        <v>4</v>
      </c>
      <c r="B46" s="23">
        <v>766</v>
      </c>
      <c r="C46" s="23">
        <v>758</v>
      </c>
      <c r="D46" s="23">
        <v>750</v>
      </c>
      <c r="E46" s="23">
        <v>743</v>
      </c>
      <c r="F46" s="23">
        <v>735</v>
      </c>
      <c r="G46" s="23">
        <v>727</v>
      </c>
    </row>
    <row r="47" spans="1:10">
      <c r="A47" s="7" t="s">
        <v>5</v>
      </c>
      <c r="B47" s="23">
        <v>842</v>
      </c>
      <c r="C47" s="23">
        <v>823</v>
      </c>
      <c r="D47" s="23">
        <v>805</v>
      </c>
      <c r="E47" s="23">
        <v>786</v>
      </c>
      <c r="F47" s="23">
        <v>768</v>
      </c>
      <c r="G47" s="23">
        <v>749</v>
      </c>
    </row>
    <row r="48" spans="1:10">
      <c r="A48" s="7" t="s">
        <v>6</v>
      </c>
      <c r="B48" s="23">
        <v>877</v>
      </c>
      <c r="C48" s="23">
        <v>869</v>
      </c>
      <c r="D48" s="23">
        <v>862</v>
      </c>
      <c r="E48" s="23">
        <v>854</v>
      </c>
      <c r="F48" s="23">
        <v>846</v>
      </c>
      <c r="G48" s="23">
        <v>839</v>
      </c>
    </row>
    <row r="49" spans="1:7">
      <c r="A49" s="7" t="s">
        <v>7</v>
      </c>
      <c r="B49" s="23">
        <v>795</v>
      </c>
      <c r="C49" s="23">
        <v>793</v>
      </c>
      <c r="D49" s="23">
        <v>791</v>
      </c>
      <c r="E49" s="23">
        <v>789</v>
      </c>
      <c r="F49" s="23">
        <v>787</v>
      </c>
      <c r="G49" s="23">
        <v>785</v>
      </c>
    </row>
    <row r="50" spans="1:7">
      <c r="A50" s="7" t="s">
        <v>8</v>
      </c>
      <c r="B50" s="23">
        <v>682</v>
      </c>
      <c r="C50" s="23">
        <v>686</v>
      </c>
      <c r="D50" s="23">
        <v>690</v>
      </c>
      <c r="E50" s="23">
        <v>694</v>
      </c>
      <c r="F50" s="23">
        <v>697</v>
      </c>
      <c r="G50" s="23">
        <v>701</v>
      </c>
    </row>
    <row r="51" spans="1:7">
      <c r="A51" s="7" t="s">
        <v>9</v>
      </c>
      <c r="B51" s="23">
        <v>556</v>
      </c>
      <c r="C51" s="23">
        <v>561</v>
      </c>
      <c r="D51" s="23">
        <v>566</v>
      </c>
      <c r="E51" s="23">
        <v>571</v>
      </c>
      <c r="F51" s="23">
        <v>576</v>
      </c>
      <c r="G51" s="23">
        <v>581</v>
      </c>
    </row>
    <row r="52" spans="1:7">
      <c r="A52" s="7" t="s">
        <v>10</v>
      </c>
      <c r="B52" s="23">
        <v>535</v>
      </c>
      <c r="C52" s="23">
        <v>533</v>
      </c>
      <c r="D52" s="23">
        <v>532</v>
      </c>
      <c r="E52" s="23">
        <v>532</v>
      </c>
      <c r="F52" s="23">
        <v>529</v>
      </c>
      <c r="G52" s="23">
        <v>526</v>
      </c>
    </row>
    <row r="53" spans="1:7">
      <c r="A53" s="7" t="s">
        <v>11</v>
      </c>
      <c r="B53" s="23">
        <v>552</v>
      </c>
      <c r="C53" s="23">
        <v>561</v>
      </c>
      <c r="D53" s="23">
        <v>571</v>
      </c>
      <c r="E53" s="23">
        <v>580</v>
      </c>
      <c r="F53" s="23">
        <v>588</v>
      </c>
      <c r="G53" s="23">
        <v>596</v>
      </c>
    </row>
    <row r="54" spans="1:7">
      <c r="A54" s="7" t="s">
        <v>12</v>
      </c>
      <c r="B54" s="23">
        <v>493</v>
      </c>
      <c r="C54" s="23">
        <v>496</v>
      </c>
      <c r="D54" s="23">
        <v>499</v>
      </c>
      <c r="E54" s="23">
        <v>502</v>
      </c>
      <c r="F54" s="23">
        <v>504</v>
      </c>
      <c r="G54" s="23">
        <v>506</v>
      </c>
    </row>
    <row r="55" spans="1:7">
      <c r="A55" s="7" t="s">
        <v>13</v>
      </c>
      <c r="B55" s="23">
        <v>431</v>
      </c>
      <c r="C55" s="23">
        <v>435</v>
      </c>
      <c r="D55" s="23">
        <v>438</v>
      </c>
      <c r="E55" s="23">
        <v>442</v>
      </c>
      <c r="F55" s="23">
        <v>445</v>
      </c>
      <c r="G55" s="23">
        <v>448</v>
      </c>
    </row>
    <row r="56" spans="1:7">
      <c r="A56" s="7" t="s">
        <v>14</v>
      </c>
      <c r="B56" s="23">
        <v>415</v>
      </c>
      <c r="C56" s="23">
        <v>425</v>
      </c>
      <c r="D56" s="23">
        <v>434</v>
      </c>
      <c r="E56" s="23">
        <v>444</v>
      </c>
      <c r="F56" s="23">
        <v>454</v>
      </c>
      <c r="G56" s="23">
        <v>464</v>
      </c>
    </row>
    <row r="57" spans="1:7">
      <c r="A57" s="7" t="s">
        <v>15</v>
      </c>
      <c r="B57" s="23">
        <v>337</v>
      </c>
      <c r="C57" s="23">
        <v>347</v>
      </c>
      <c r="D57" s="23">
        <v>358</v>
      </c>
      <c r="E57" s="23">
        <v>369</v>
      </c>
      <c r="F57" s="23">
        <v>380</v>
      </c>
      <c r="G57" s="23">
        <v>392</v>
      </c>
    </row>
    <row r="58" spans="1:7">
      <c r="A58" s="7" t="s">
        <v>16</v>
      </c>
      <c r="B58" s="23">
        <v>259</v>
      </c>
      <c r="C58" s="23">
        <v>268</v>
      </c>
      <c r="D58" s="23">
        <v>277</v>
      </c>
      <c r="E58" s="23">
        <v>286</v>
      </c>
      <c r="F58" s="23">
        <v>296</v>
      </c>
      <c r="G58" s="23">
        <v>306</v>
      </c>
    </row>
    <row r="59" spans="1:7">
      <c r="A59" s="7" t="s">
        <v>17</v>
      </c>
      <c r="B59" s="23">
        <v>208</v>
      </c>
      <c r="C59" s="23">
        <v>215</v>
      </c>
      <c r="D59" s="23">
        <v>222</v>
      </c>
      <c r="E59" s="23">
        <v>229</v>
      </c>
      <c r="F59" s="23">
        <v>237</v>
      </c>
      <c r="G59" s="23">
        <v>245</v>
      </c>
    </row>
    <row r="60" spans="1:7">
      <c r="A60" s="7" t="s">
        <v>18</v>
      </c>
      <c r="B60" s="23">
        <v>178</v>
      </c>
      <c r="C60" s="23">
        <v>177</v>
      </c>
      <c r="D60" s="23">
        <v>175</v>
      </c>
      <c r="E60" s="23">
        <v>174</v>
      </c>
      <c r="F60" s="23">
        <v>172</v>
      </c>
      <c r="G60" s="23">
        <v>171</v>
      </c>
    </row>
    <row r="61" spans="1:7">
      <c r="A61" s="7" t="s">
        <v>19</v>
      </c>
      <c r="B61" s="23">
        <v>185</v>
      </c>
      <c r="C61" s="23">
        <v>193</v>
      </c>
      <c r="D61" s="23">
        <v>201</v>
      </c>
      <c r="E61" s="23">
        <v>210</v>
      </c>
      <c r="F61" s="23">
        <v>218</v>
      </c>
      <c r="G61" s="23">
        <v>227</v>
      </c>
    </row>
    <row r="62" spans="1:7" s="9" customFormat="1">
      <c r="A62" s="31" t="s">
        <v>22</v>
      </c>
      <c r="B62" s="31"/>
      <c r="C62" s="31"/>
      <c r="D62" s="31"/>
      <c r="E62" s="31"/>
      <c r="F62" s="31"/>
      <c r="G62" s="31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7158278.8200000003"/>
  <pageSetup scale="8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254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34277</v>
      </c>
      <c r="C8" s="22">
        <v>34375</v>
      </c>
      <c r="D8" s="22">
        <v>34469</v>
      </c>
      <c r="E8" s="22">
        <v>34575</v>
      </c>
      <c r="F8" s="22">
        <v>34662</v>
      </c>
      <c r="G8" s="22">
        <v>34744</v>
      </c>
    </row>
    <row r="9" spans="1:7">
      <c r="A9" s="7" t="s">
        <v>3</v>
      </c>
      <c r="B9" s="23">
        <v>3101</v>
      </c>
      <c r="C9" s="23">
        <v>3084</v>
      </c>
      <c r="D9" s="23">
        <v>3067</v>
      </c>
      <c r="E9" s="23">
        <v>3052</v>
      </c>
      <c r="F9" s="23">
        <v>3035</v>
      </c>
      <c r="G9" s="23">
        <v>3018</v>
      </c>
    </row>
    <row r="10" spans="1:7">
      <c r="A10" s="7" t="s">
        <v>4</v>
      </c>
      <c r="B10" s="23">
        <v>3389</v>
      </c>
      <c r="C10" s="23">
        <v>3360</v>
      </c>
      <c r="D10" s="23">
        <v>3331</v>
      </c>
      <c r="E10" s="23">
        <v>3302</v>
      </c>
      <c r="F10" s="23">
        <v>3272</v>
      </c>
      <c r="G10" s="23">
        <v>3243</v>
      </c>
    </row>
    <row r="11" spans="1:7">
      <c r="A11" s="7" t="s">
        <v>5</v>
      </c>
      <c r="B11" s="23">
        <v>3517</v>
      </c>
      <c r="C11" s="23">
        <v>3433</v>
      </c>
      <c r="D11" s="23">
        <v>3348</v>
      </c>
      <c r="E11" s="23">
        <v>3262</v>
      </c>
      <c r="F11" s="23">
        <v>3177</v>
      </c>
      <c r="G11" s="23">
        <v>3091</v>
      </c>
    </row>
    <row r="12" spans="1:7">
      <c r="A12" s="7" t="s">
        <v>6</v>
      </c>
      <c r="B12" s="23">
        <v>3403</v>
      </c>
      <c r="C12" s="23">
        <v>3380</v>
      </c>
      <c r="D12" s="23">
        <v>3355</v>
      </c>
      <c r="E12" s="23">
        <v>3331</v>
      </c>
      <c r="F12" s="23">
        <v>3306</v>
      </c>
      <c r="G12" s="23">
        <v>3281</v>
      </c>
    </row>
    <row r="13" spans="1:7">
      <c r="A13" s="7" t="s">
        <v>7</v>
      </c>
      <c r="B13" s="23">
        <v>2927</v>
      </c>
      <c r="C13" s="23">
        <v>2924</v>
      </c>
      <c r="D13" s="23">
        <v>2919</v>
      </c>
      <c r="E13" s="23">
        <v>2915</v>
      </c>
      <c r="F13" s="23">
        <v>2910</v>
      </c>
      <c r="G13" s="23">
        <v>2906</v>
      </c>
    </row>
    <row r="14" spans="1:7">
      <c r="A14" s="7" t="s">
        <v>8</v>
      </c>
      <c r="B14" s="23">
        <v>2566</v>
      </c>
      <c r="C14" s="23">
        <v>2583</v>
      </c>
      <c r="D14" s="23">
        <v>2598</v>
      </c>
      <c r="E14" s="23">
        <v>2615</v>
      </c>
      <c r="F14" s="23">
        <v>2631</v>
      </c>
      <c r="G14" s="23">
        <v>2647</v>
      </c>
    </row>
    <row r="15" spans="1:7">
      <c r="A15" s="7" t="s">
        <v>9</v>
      </c>
      <c r="B15" s="23">
        <v>2202</v>
      </c>
      <c r="C15" s="23">
        <v>2234</v>
      </c>
      <c r="D15" s="23">
        <v>2268</v>
      </c>
      <c r="E15" s="23">
        <v>2301</v>
      </c>
      <c r="F15" s="23">
        <v>2333</v>
      </c>
      <c r="G15" s="23">
        <v>2366</v>
      </c>
    </row>
    <row r="16" spans="1:7">
      <c r="A16" s="7" t="s">
        <v>10</v>
      </c>
      <c r="B16" s="23">
        <v>2178</v>
      </c>
      <c r="C16" s="23">
        <v>2183</v>
      </c>
      <c r="D16" s="23">
        <v>2186</v>
      </c>
      <c r="E16" s="23">
        <v>2195</v>
      </c>
      <c r="F16" s="23">
        <v>2195</v>
      </c>
      <c r="G16" s="23">
        <v>2189</v>
      </c>
    </row>
    <row r="17" spans="1:10">
      <c r="A17" s="7" t="s">
        <v>11</v>
      </c>
      <c r="B17" s="23">
        <v>1819</v>
      </c>
      <c r="C17" s="23">
        <v>1852</v>
      </c>
      <c r="D17" s="23">
        <v>1885</v>
      </c>
      <c r="E17" s="23">
        <v>1917</v>
      </c>
      <c r="F17" s="23">
        <v>1947</v>
      </c>
      <c r="G17" s="23">
        <v>1974</v>
      </c>
    </row>
    <row r="18" spans="1:10">
      <c r="A18" s="7" t="s">
        <v>12</v>
      </c>
      <c r="B18" s="23">
        <v>1834</v>
      </c>
      <c r="C18" s="23">
        <v>1849</v>
      </c>
      <c r="D18" s="23">
        <v>1862</v>
      </c>
      <c r="E18" s="23">
        <v>1876</v>
      </c>
      <c r="F18" s="23">
        <v>1886</v>
      </c>
      <c r="G18" s="23">
        <v>1895</v>
      </c>
    </row>
    <row r="19" spans="1:10">
      <c r="A19" s="7" t="s">
        <v>13</v>
      </c>
      <c r="B19" s="23">
        <v>1722</v>
      </c>
      <c r="C19" s="23">
        <v>1732</v>
      </c>
      <c r="D19" s="23">
        <v>1742</v>
      </c>
      <c r="E19" s="23">
        <v>1752</v>
      </c>
      <c r="F19" s="23">
        <v>1760</v>
      </c>
      <c r="G19" s="23">
        <v>1766</v>
      </c>
    </row>
    <row r="20" spans="1:10">
      <c r="A20" s="7" t="s">
        <v>14</v>
      </c>
      <c r="B20" s="23">
        <v>1635</v>
      </c>
      <c r="C20" s="23">
        <v>1663</v>
      </c>
      <c r="D20" s="23">
        <v>1692</v>
      </c>
      <c r="E20" s="23">
        <v>1721</v>
      </c>
      <c r="F20" s="23">
        <v>1750</v>
      </c>
      <c r="G20" s="23">
        <v>1780</v>
      </c>
    </row>
    <row r="21" spans="1:10">
      <c r="A21" s="7" t="s">
        <v>15</v>
      </c>
      <c r="B21" s="23">
        <v>1208</v>
      </c>
      <c r="C21" s="23">
        <v>1246</v>
      </c>
      <c r="D21" s="23">
        <v>1283</v>
      </c>
      <c r="E21" s="23">
        <v>1322</v>
      </c>
      <c r="F21" s="23">
        <v>1362</v>
      </c>
      <c r="G21" s="23">
        <v>1405</v>
      </c>
      <c r="J21" s="6"/>
    </row>
    <row r="22" spans="1:10">
      <c r="A22" s="7" t="s">
        <v>16</v>
      </c>
      <c r="B22" s="23">
        <v>1000</v>
      </c>
      <c r="C22" s="23">
        <v>1028</v>
      </c>
      <c r="D22" s="23">
        <v>1058</v>
      </c>
      <c r="E22" s="23">
        <v>1088</v>
      </c>
      <c r="F22" s="23">
        <v>1121</v>
      </c>
      <c r="G22" s="23">
        <v>1155</v>
      </c>
      <c r="J22" s="8"/>
    </row>
    <row r="23" spans="1:10">
      <c r="A23" s="7" t="s">
        <v>17</v>
      </c>
      <c r="B23" s="23">
        <v>705</v>
      </c>
      <c r="C23" s="23">
        <v>733</v>
      </c>
      <c r="D23" s="23">
        <v>763</v>
      </c>
      <c r="E23" s="23">
        <v>792</v>
      </c>
      <c r="F23" s="23">
        <v>823</v>
      </c>
      <c r="G23" s="23">
        <v>853</v>
      </c>
      <c r="J23" s="8"/>
    </row>
    <row r="24" spans="1:10">
      <c r="A24" s="7" t="s">
        <v>18</v>
      </c>
      <c r="B24" s="23">
        <v>505</v>
      </c>
      <c r="C24" s="23">
        <v>503</v>
      </c>
      <c r="D24" s="23">
        <v>500</v>
      </c>
      <c r="E24" s="23">
        <v>498</v>
      </c>
      <c r="F24" s="23">
        <v>495</v>
      </c>
      <c r="G24" s="23">
        <v>491</v>
      </c>
      <c r="J24" s="8"/>
    </row>
    <row r="25" spans="1:10">
      <c r="A25" s="7" t="s">
        <v>19</v>
      </c>
      <c r="B25" s="23">
        <v>566</v>
      </c>
      <c r="C25" s="23">
        <v>588</v>
      </c>
      <c r="D25" s="23">
        <v>612</v>
      </c>
      <c r="E25" s="23">
        <v>636</v>
      </c>
      <c r="F25" s="23">
        <v>659</v>
      </c>
      <c r="G25" s="23">
        <v>684</v>
      </c>
      <c r="J25" s="8"/>
    </row>
    <row r="26" spans="1:10" s="3" customFormat="1">
      <c r="A26" s="5" t="s">
        <v>20</v>
      </c>
      <c r="B26" s="22">
        <v>18176</v>
      </c>
      <c r="C26" s="22">
        <v>18225</v>
      </c>
      <c r="D26" s="22">
        <v>18271</v>
      </c>
      <c r="E26" s="22">
        <v>18322</v>
      </c>
      <c r="F26" s="22">
        <v>18365</v>
      </c>
      <c r="G26" s="22">
        <v>18403</v>
      </c>
      <c r="J26" s="8"/>
    </row>
    <row r="27" spans="1:10">
      <c r="A27" s="7" t="s">
        <v>3</v>
      </c>
      <c r="B27" s="23">
        <v>1571</v>
      </c>
      <c r="C27" s="23">
        <v>1562</v>
      </c>
      <c r="D27" s="23">
        <v>1553</v>
      </c>
      <c r="E27" s="23">
        <v>1545</v>
      </c>
      <c r="F27" s="23">
        <v>1536</v>
      </c>
      <c r="G27" s="23">
        <v>1527</v>
      </c>
      <c r="J27" s="8"/>
    </row>
    <row r="28" spans="1:10">
      <c r="A28" s="7" t="s">
        <v>4</v>
      </c>
      <c r="B28" s="23">
        <v>1738</v>
      </c>
      <c r="C28" s="23">
        <v>1724</v>
      </c>
      <c r="D28" s="23">
        <v>1710</v>
      </c>
      <c r="E28" s="23">
        <v>1696</v>
      </c>
      <c r="F28" s="23">
        <v>1681</v>
      </c>
      <c r="G28" s="23">
        <v>1667</v>
      </c>
      <c r="J28" s="8"/>
    </row>
    <row r="29" spans="1:10">
      <c r="A29" s="7" t="s">
        <v>5</v>
      </c>
      <c r="B29" s="23">
        <v>1833</v>
      </c>
      <c r="C29" s="23">
        <v>1783</v>
      </c>
      <c r="D29" s="23">
        <v>1733</v>
      </c>
      <c r="E29" s="23">
        <v>1683</v>
      </c>
      <c r="F29" s="23">
        <v>1633</v>
      </c>
      <c r="G29" s="23">
        <v>1582</v>
      </c>
      <c r="J29" s="8"/>
    </row>
    <row r="30" spans="1:10">
      <c r="A30" s="7" t="s">
        <v>6</v>
      </c>
      <c r="B30" s="23">
        <v>1823</v>
      </c>
      <c r="C30" s="23">
        <v>1811</v>
      </c>
      <c r="D30" s="23">
        <v>1798</v>
      </c>
      <c r="E30" s="23">
        <v>1786</v>
      </c>
      <c r="F30" s="23">
        <v>1773</v>
      </c>
      <c r="G30" s="23">
        <v>1760</v>
      </c>
      <c r="J30" s="8"/>
    </row>
    <row r="31" spans="1:10">
      <c r="A31" s="7" t="s">
        <v>7</v>
      </c>
      <c r="B31" s="23">
        <v>1572</v>
      </c>
      <c r="C31" s="23">
        <v>1570</v>
      </c>
      <c r="D31" s="23">
        <v>1567</v>
      </c>
      <c r="E31" s="23">
        <v>1565</v>
      </c>
      <c r="F31" s="23">
        <v>1562</v>
      </c>
      <c r="G31" s="23">
        <v>1560</v>
      </c>
      <c r="J31" s="8"/>
    </row>
    <row r="32" spans="1:10">
      <c r="A32" s="7" t="s">
        <v>8</v>
      </c>
      <c r="B32" s="23">
        <v>1358</v>
      </c>
      <c r="C32" s="23">
        <v>1367</v>
      </c>
      <c r="D32" s="23">
        <v>1374</v>
      </c>
      <c r="E32" s="23">
        <v>1382</v>
      </c>
      <c r="F32" s="23">
        <v>1390</v>
      </c>
      <c r="G32" s="23">
        <v>1398</v>
      </c>
      <c r="J32" s="8"/>
    </row>
    <row r="33" spans="1:10">
      <c r="A33" s="7" t="s">
        <v>9</v>
      </c>
      <c r="B33" s="23">
        <v>1166</v>
      </c>
      <c r="C33" s="23">
        <v>1188</v>
      </c>
      <c r="D33" s="23">
        <v>1211</v>
      </c>
      <c r="E33" s="23">
        <v>1233</v>
      </c>
      <c r="F33" s="23">
        <v>1255</v>
      </c>
      <c r="G33" s="23">
        <v>1277</v>
      </c>
      <c r="J33" s="8"/>
    </row>
    <row r="34" spans="1:10">
      <c r="A34" s="7" t="s">
        <v>10</v>
      </c>
      <c r="B34" s="23">
        <v>1101</v>
      </c>
      <c r="C34" s="23">
        <v>1107</v>
      </c>
      <c r="D34" s="23">
        <v>1112</v>
      </c>
      <c r="E34" s="23">
        <v>1120</v>
      </c>
      <c r="F34" s="23">
        <v>1124</v>
      </c>
      <c r="G34" s="23">
        <v>1124</v>
      </c>
      <c r="J34" s="8"/>
    </row>
    <row r="35" spans="1:10">
      <c r="A35" s="7" t="s">
        <v>11</v>
      </c>
      <c r="B35" s="23">
        <v>996</v>
      </c>
      <c r="C35" s="23">
        <v>1014</v>
      </c>
      <c r="D35" s="23">
        <v>1032</v>
      </c>
      <c r="E35" s="23">
        <v>1049</v>
      </c>
      <c r="F35" s="23">
        <v>1065</v>
      </c>
      <c r="G35" s="23">
        <v>1080</v>
      </c>
      <c r="J35" s="8"/>
    </row>
    <row r="36" spans="1:10">
      <c r="A36" s="7" t="s">
        <v>12</v>
      </c>
      <c r="B36" s="23">
        <v>1011</v>
      </c>
      <c r="C36" s="23">
        <v>1020</v>
      </c>
      <c r="D36" s="23">
        <v>1027</v>
      </c>
      <c r="E36" s="23">
        <v>1035</v>
      </c>
      <c r="F36" s="23">
        <v>1041</v>
      </c>
      <c r="G36" s="23">
        <v>1046</v>
      </c>
      <c r="J36" s="8"/>
    </row>
    <row r="37" spans="1:10">
      <c r="A37" s="7" t="s">
        <v>13</v>
      </c>
      <c r="B37" s="23">
        <v>931</v>
      </c>
      <c r="C37" s="23">
        <v>933</v>
      </c>
      <c r="D37" s="23">
        <v>935</v>
      </c>
      <c r="E37" s="23">
        <v>937</v>
      </c>
      <c r="F37" s="23">
        <v>938</v>
      </c>
      <c r="G37" s="23">
        <v>938</v>
      </c>
      <c r="J37" s="8"/>
    </row>
    <row r="38" spans="1:10">
      <c r="A38" s="7" t="s">
        <v>14</v>
      </c>
      <c r="B38" s="23">
        <v>888</v>
      </c>
      <c r="C38" s="23">
        <v>898</v>
      </c>
      <c r="D38" s="23">
        <v>909</v>
      </c>
      <c r="E38" s="23">
        <v>919</v>
      </c>
      <c r="F38" s="23">
        <v>930</v>
      </c>
      <c r="G38" s="23">
        <v>941</v>
      </c>
      <c r="J38" s="8"/>
    </row>
    <row r="39" spans="1:10">
      <c r="A39" s="7" t="s">
        <v>15</v>
      </c>
      <c r="B39" s="23">
        <v>683</v>
      </c>
      <c r="C39" s="23">
        <v>704</v>
      </c>
      <c r="D39" s="23">
        <v>724</v>
      </c>
      <c r="E39" s="23">
        <v>745</v>
      </c>
      <c r="F39" s="23">
        <v>767</v>
      </c>
      <c r="G39" s="23">
        <v>790</v>
      </c>
    </row>
    <row r="40" spans="1:10">
      <c r="A40" s="7" t="s">
        <v>16</v>
      </c>
      <c r="B40" s="23">
        <v>560</v>
      </c>
      <c r="C40" s="23">
        <v>573</v>
      </c>
      <c r="D40" s="23">
        <v>587</v>
      </c>
      <c r="E40" s="23">
        <v>601</v>
      </c>
      <c r="F40" s="23">
        <v>616</v>
      </c>
      <c r="G40" s="23">
        <v>632</v>
      </c>
    </row>
    <row r="41" spans="1:10">
      <c r="A41" s="7" t="s">
        <v>17</v>
      </c>
      <c r="B41" s="23">
        <v>390</v>
      </c>
      <c r="C41" s="23">
        <v>407</v>
      </c>
      <c r="D41" s="23">
        <v>425</v>
      </c>
      <c r="E41" s="23">
        <v>442</v>
      </c>
      <c r="F41" s="23">
        <v>461</v>
      </c>
      <c r="G41" s="23">
        <v>479</v>
      </c>
    </row>
    <row r="42" spans="1:10">
      <c r="A42" s="7" t="s">
        <v>18</v>
      </c>
      <c r="B42" s="23">
        <v>265</v>
      </c>
      <c r="C42" s="23">
        <v>264</v>
      </c>
      <c r="D42" s="23">
        <v>263</v>
      </c>
      <c r="E42" s="23">
        <v>262</v>
      </c>
      <c r="F42" s="23">
        <v>261</v>
      </c>
      <c r="G42" s="23">
        <v>259</v>
      </c>
    </row>
    <row r="43" spans="1:10">
      <c r="A43" s="7" t="s">
        <v>19</v>
      </c>
      <c r="B43" s="23">
        <v>290</v>
      </c>
      <c r="C43" s="23">
        <v>300</v>
      </c>
      <c r="D43" s="23">
        <v>311</v>
      </c>
      <c r="E43" s="23">
        <v>322</v>
      </c>
      <c r="F43" s="23">
        <v>332</v>
      </c>
      <c r="G43" s="23">
        <v>343</v>
      </c>
    </row>
    <row r="44" spans="1:10" s="3" customFormat="1">
      <c r="A44" s="5" t="s">
        <v>21</v>
      </c>
      <c r="B44" s="22">
        <v>16101</v>
      </c>
      <c r="C44" s="22">
        <v>16150</v>
      </c>
      <c r="D44" s="22">
        <v>16198</v>
      </c>
      <c r="E44" s="22">
        <v>16253</v>
      </c>
      <c r="F44" s="22">
        <v>16297</v>
      </c>
      <c r="G44" s="22">
        <v>16341</v>
      </c>
    </row>
    <row r="45" spans="1:10">
      <c r="A45" s="7" t="s">
        <v>3</v>
      </c>
      <c r="B45" s="23">
        <v>1530</v>
      </c>
      <c r="C45" s="23">
        <v>1522</v>
      </c>
      <c r="D45" s="23">
        <v>1514</v>
      </c>
      <c r="E45" s="23">
        <v>1507</v>
      </c>
      <c r="F45" s="23">
        <v>1499</v>
      </c>
      <c r="G45" s="23">
        <v>1491</v>
      </c>
    </row>
    <row r="46" spans="1:10">
      <c r="A46" s="7" t="s">
        <v>4</v>
      </c>
      <c r="B46" s="23">
        <v>1651</v>
      </c>
      <c r="C46" s="23">
        <v>1636</v>
      </c>
      <c r="D46" s="23">
        <v>1621</v>
      </c>
      <c r="E46" s="23">
        <v>1606</v>
      </c>
      <c r="F46" s="23">
        <v>1591</v>
      </c>
      <c r="G46" s="23">
        <v>1576</v>
      </c>
    </row>
    <row r="47" spans="1:10">
      <c r="A47" s="7" t="s">
        <v>5</v>
      </c>
      <c r="B47" s="23">
        <v>1684</v>
      </c>
      <c r="C47" s="23">
        <v>1650</v>
      </c>
      <c r="D47" s="23">
        <v>1615</v>
      </c>
      <c r="E47" s="23">
        <v>1579</v>
      </c>
      <c r="F47" s="23">
        <v>1544</v>
      </c>
      <c r="G47" s="23">
        <v>1509</v>
      </c>
    </row>
    <row r="48" spans="1:10">
      <c r="A48" s="7" t="s">
        <v>6</v>
      </c>
      <c r="B48" s="23">
        <v>1580</v>
      </c>
      <c r="C48" s="23">
        <v>1569</v>
      </c>
      <c r="D48" s="23">
        <v>1557</v>
      </c>
      <c r="E48" s="23">
        <v>1545</v>
      </c>
      <c r="F48" s="23">
        <v>1533</v>
      </c>
      <c r="G48" s="23">
        <v>1521</v>
      </c>
    </row>
    <row r="49" spans="1:7">
      <c r="A49" s="7" t="s">
        <v>7</v>
      </c>
      <c r="B49" s="23">
        <v>1355</v>
      </c>
      <c r="C49" s="23">
        <v>1354</v>
      </c>
      <c r="D49" s="23">
        <v>1352</v>
      </c>
      <c r="E49" s="23">
        <v>1350</v>
      </c>
      <c r="F49" s="23">
        <v>1348</v>
      </c>
      <c r="G49" s="23">
        <v>1346</v>
      </c>
    </row>
    <row r="50" spans="1:7">
      <c r="A50" s="7" t="s">
        <v>8</v>
      </c>
      <c r="B50" s="23">
        <v>1208</v>
      </c>
      <c r="C50" s="23">
        <v>1216</v>
      </c>
      <c r="D50" s="23">
        <v>1224</v>
      </c>
      <c r="E50" s="23">
        <v>1233</v>
      </c>
      <c r="F50" s="23">
        <v>1241</v>
      </c>
      <c r="G50" s="23">
        <v>1249</v>
      </c>
    </row>
    <row r="51" spans="1:7">
      <c r="A51" s="7" t="s">
        <v>9</v>
      </c>
      <c r="B51" s="23">
        <v>1036</v>
      </c>
      <c r="C51" s="23">
        <v>1046</v>
      </c>
      <c r="D51" s="23">
        <v>1057</v>
      </c>
      <c r="E51" s="23">
        <v>1068</v>
      </c>
      <c r="F51" s="23">
        <v>1078</v>
      </c>
      <c r="G51" s="23">
        <v>1089</v>
      </c>
    </row>
    <row r="52" spans="1:7">
      <c r="A52" s="7" t="s">
        <v>10</v>
      </c>
      <c r="B52" s="23">
        <v>1077</v>
      </c>
      <c r="C52" s="23">
        <v>1076</v>
      </c>
      <c r="D52" s="23">
        <v>1074</v>
      </c>
      <c r="E52" s="23">
        <v>1075</v>
      </c>
      <c r="F52" s="23">
        <v>1071</v>
      </c>
      <c r="G52" s="23">
        <v>1065</v>
      </c>
    </row>
    <row r="53" spans="1:7">
      <c r="A53" s="7" t="s">
        <v>11</v>
      </c>
      <c r="B53" s="23">
        <v>823</v>
      </c>
      <c r="C53" s="23">
        <v>838</v>
      </c>
      <c r="D53" s="23">
        <v>853</v>
      </c>
      <c r="E53" s="23">
        <v>868</v>
      </c>
      <c r="F53" s="23">
        <v>882</v>
      </c>
      <c r="G53" s="23">
        <v>894</v>
      </c>
    </row>
    <row r="54" spans="1:7">
      <c r="A54" s="7" t="s">
        <v>12</v>
      </c>
      <c r="B54" s="23">
        <v>823</v>
      </c>
      <c r="C54" s="23">
        <v>829</v>
      </c>
      <c r="D54" s="23">
        <v>835</v>
      </c>
      <c r="E54" s="23">
        <v>841</v>
      </c>
      <c r="F54" s="23">
        <v>845</v>
      </c>
      <c r="G54" s="23">
        <v>849</v>
      </c>
    </row>
    <row r="55" spans="1:7">
      <c r="A55" s="7" t="s">
        <v>13</v>
      </c>
      <c r="B55" s="23">
        <v>791</v>
      </c>
      <c r="C55" s="23">
        <v>799</v>
      </c>
      <c r="D55" s="23">
        <v>807</v>
      </c>
      <c r="E55" s="23">
        <v>815</v>
      </c>
      <c r="F55" s="23">
        <v>822</v>
      </c>
      <c r="G55" s="23">
        <v>828</v>
      </c>
    </row>
    <row r="56" spans="1:7">
      <c r="A56" s="7" t="s">
        <v>14</v>
      </c>
      <c r="B56" s="23">
        <v>747</v>
      </c>
      <c r="C56" s="23">
        <v>765</v>
      </c>
      <c r="D56" s="23">
        <v>783</v>
      </c>
      <c r="E56" s="23">
        <v>802</v>
      </c>
      <c r="F56" s="23">
        <v>820</v>
      </c>
      <c r="G56" s="23">
        <v>839</v>
      </c>
    </row>
    <row r="57" spans="1:7">
      <c r="A57" s="7" t="s">
        <v>15</v>
      </c>
      <c r="B57" s="23">
        <v>525</v>
      </c>
      <c r="C57" s="23">
        <v>542</v>
      </c>
      <c r="D57" s="23">
        <v>559</v>
      </c>
      <c r="E57" s="23">
        <v>577</v>
      </c>
      <c r="F57" s="23">
        <v>595</v>
      </c>
      <c r="G57" s="23">
        <v>615</v>
      </c>
    </row>
    <row r="58" spans="1:7">
      <c r="A58" s="7" t="s">
        <v>16</v>
      </c>
      <c r="B58" s="23">
        <v>440</v>
      </c>
      <c r="C58" s="23">
        <v>455</v>
      </c>
      <c r="D58" s="23">
        <v>471</v>
      </c>
      <c r="E58" s="23">
        <v>487</v>
      </c>
      <c r="F58" s="23">
        <v>505</v>
      </c>
      <c r="G58" s="23">
        <v>523</v>
      </c>
    </row>
    <row r="59" spans="1:7">
      <c r="A59" s="7" t="s">
        <v>17</v>
      </c>
      <c r="B59" s="23">
        <v>315</v>
      </c>
      <c r="C59" s="23">
        <v>326</v>
      </c>
      <c r="D59" s="23">
        <v>338</v>
      </c>
      <c r="E59" s="23">
        <v>350</v>
      </c>
      <c r="F59" s="23">
        <v>362</v>
      </c>
      <c r="G59" s="23">
        <v>374</v>
      </c>
    </row>
    <row r="60" spans="1:7">
      <c r="A60" s="7" t="s">
        <v>18</v>
      </c>
      <c r="B60" s="23">
        <v>240</v>
      </c>
      <c r="C60" s="23">
        <v>239</v>
      </c>
      <c r="D60" s="23">
        <v>237</v>
      </c>
      <c r="E60" s="23">
        <v>236</v>
      </c>
      <c r="F60" s="23">
        <v>234</v>
      </c>
      <c r="G60" s="23">
        <v>232</v>
      </c>
    </row>
    <row r="61" spans="1:7">
      <c r="A61" s="7" t="s">
        <v>19</v>
      </c>
      <c r="B61" s="23">
        <v>276</v>
      </c>
      <c r="C61" s="23">
        <v>288</v>
      </c>
      <c r="D61" s="23">
        <v>301</v>
      </c>
      <c r="E61" s="23">
        <v>314</v>
      </c>
      <c r="F61" s="23">
        <v>327</v>
      </c>
      <c r="G61" s="23">
        <v>341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05" header="0.31496062992125984" footer="7158278.8200000003"/>
  <pageSetup scale="8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4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" customHeight="1">
      <c r="A4" s="25" t="s">
        <v>255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14933</v>
      </c>
      <c r="C8" s="22">
        <v>14974</v>
      </c>
      <c r="D8" s="22">
        <v>15015</v>
      </c>
      <c r="E8" s="22">
        <v>15059</v>
      </c>
      <c r="F8" s="22">
        <v>15098</v>
      </c>
      <c r="G8" s="22">
        <v>15135</v>
      </c>
    </row>
    <row r="9" spans="1:7">
      <c r="A9" s="7" t="s">
        <v>3</v>
      </c>
      <c r="B9" s="23">
        <v>1473</v>
      </c>
      <c r="C9" s="23">
        <v>1464</v>
      </c>
      <c r="D9" s="23">
        <v>1456</v>
      </c>
      <c r="E9" s="23">
        <v>1447</v>
      </c>
      <c r="F9" s="23">
        <v>1438</v>
      </c>
      <c r="G9" s="23">
        <v>1430</v>
      </c>
    </row>
    <row r="10" spans="1:7">
      <c r="A10" s="7" t="s">
        <v>4</v>
      </c>
      <c r="B10" s="23">
        <v>1275</v>
      </c>
      <c r="C10" s="23">
        <v>1263</v>
      </c>
      <c r="D10" s="23">
        <v>1252</v>
      </c>
      <c r="E10" s="23">
        <v>1240</v>
      </c>
      <c r="F10" s="23">
        <v>1228</v>
      </c>
      <c r="G10" s="23">
        <v>1217</v>
      </c>
    </row>
    <row r="11" spans="1:7">
      <c r="A11" s="7" t="s">
        <v>5</v>
      </c>
      <c r="B11" s="23">
        <v>1281</v>
      </c>
      <c r="C11" s="23">
        <v>1249</v>
      </c>
      <c r="D11" s="23">
        <v>1218</v>
      </c>
      <c r="E11" s="23">
        <v>1186</v>
      </c>
      <c r="F11" s="23">
        <v>1156</v>
      </c>
      <c r="G11" s="23">
        <v>1124</v>
      </c>
    </row>
    <row r="12" spans="1:7">
      <c r="A12" s="7" t="s">
        <v>6</v>
      </c>
      <c r="B12" s="23">
        <v>1424</v>
      </c>
      <c r="C12" s="23">
        <v>1414</v>
      </c>
      <c r="D12" s="23">
        <v>1403</v>
      </c>
      <c r="E12" s="23">
        <v>1392</v>
      </c>
      <c r="F12" s="23">
        <v>1382</v>
      </c>
      <c r="G12" s="23">
        <v>1370</v>
      </c>
    </row>
    <row r="13" spans="1:7">
      <c r="A13" s="7" t="s">
        <v>7</v>
      </c>
      <c r="B13" s="23">
        <v>1443</v>
      </c>
      <c r="C13" s="23">
        <v>1441</v>
      </c>
      <c r="D13" s="23">
        <v>1438</v>
      </c>
      <c r="E13" s="23">
        <v>1435</v>
      </c>
      <c r="F13" s="23">
        <v>1433</v>
      </c>
      <c r="G13" s="23">
        <v>1429</v>
      </c>
    </row>
    <row r="14" spans="1:7">
      <c r="A14" s="7" t="s">
        <v>8</v>
      </c>
      <c r="B14" s="23">
        <v>1262</v>
      </c>
      <c r="C14" s="23">
        <v>1270</v>
      </c>
      <c r="D14" s="23">
        <v>1277</v>
      </c>
      <c r="E14" s="23">
        <v>1284</v>
      </c>
      <c r="F14" s="23">
        <v>1292</v>
      </c>
      <c r="G14" s="23">
        <v>1299</v>
      </c>
    </row>
    <row r="15" spans="1:7">
      <c r="A15" s="7" t="s">
        <v>9</v>
      </c>
      <c r="B15" s="23">
        <v>1093</v>
      </c>
      <c r="C15" s="23">
        <v>1108</v>
      </c>
      <c r="D15" s="23">
        <v>1124</v>
      </c>
      <c r="E15" s="23">
        <v>1139</v>
      </c>
      <c r="F15" s="23">
        <v>1154</v>
      </c>
      <c r="G15" s="23">
        <v>1171</v>
      </c>
    </row>
    <row r="16" spans="1:7">
      <c r="A16" s="7" t="s">
        <v>10</v>
      </c>
      <c r="B16" s="23">
        <v>982</v>
      </c>
      <c r="C16" s="23">
        <v>983</v>
      </c>
      <c r="D16" s="23">
        <v>984</v>
      </c>
      <c r="E16" s="23">
        <v>989</v>
      </c>
      <c r="F16" s="23">
        <v>988</v>
      </c>
      <c r="G16" s="23">
        <v>985</v>
      </c>
    </row>
    <row r="17" spans="1:10">
      <c r="A17" s="7" t="s">
        <v>11</v>
      </c>
      <c r="B17" s="23">
        <v>905</v>
      </c>
      <c r="C17" s="23">
        <v>921</v>
      </c>
      <c r="D17" s="23">
        <v>937</v>
      </c>
      <c r="E17" s="23">
        <v>953</v>
      </c>
      <c r="F17" s="23">
        <v>967</v>
      </c>
      <c r="G17" s="23">
        <v>980</v>
      </c>
    </row>
    <row r="18" spans="1:10">
      <c r="A18" s="7" t="s">
        <v>12</v>
      </c>
      <c r="B18" s="23">
        <v>809</v>
      </c>
      <c r="C18" s="23">
        <v>816</v>
      </c>
      <c r="D18" s="23">
        <v>821</v>
      </c>
      <c r="E18" s="23">
        <v>826</v>
      </c>
      <c r="F18" s="23">
        <v>831</v>
      </c>
      <c r="G18" s="23">
        <v>835</v>
      </c>
    </row>
    <row r="19" spans="1:10">
      <c r="A19" s="7" t="s">
        <v>13</v>
      </c>
      <c r="B19" s="23">
        <v>765</v>
      </c>
      <c r="C19" s="23">
        <v>769</v>
      </c>
      <c r="D19" s="23">
        <v>774</v>
      </c>
      <c r="E19" s="23">
        <v>778</v>
      </c>
      <c r="F19" s="23">
        <v>781</v>
      </c>
      <c r="G19" s="23">
        <v>784</v>
      </c>
    </row>
    <row r="20" spans="1:10">
      <c r="A20" s="7" t="s">
        <v>14</v>
      </c>
      <c r="B20" s="23">
        <v>602</v>
      </c>
      <c r="C20" s="23">
        <v>613</v>
      </c>
      <c r="D20" s="23">
        <v>622</v>
      </c>
      <c r="E20" s="23">
        <v>633</v>
      </c>
      <c r="F20" s="23">
        <v>644</v>
      </c>
      <c r="G20" s="23">
        <v>655</v>
      </c>
    </row>
    <row r="21" spans="1:10">
      <c r="A21" s="7" t="s">
        <v>15</v>
      </c>
      <c r="B21" s="23">
        <v>529</v>
      </c>
      <c r="C21" s="23">
        <v>545</v>
      </c>
      <c r="D21" s="23">
        <v>561</v>
      </c>
      <c r="E21" s="23">
        <v>578</v>
      </c>
      <c r="F21" s="23">
        <v>595</v>
      </c>
      <c r="G21" s="23">
        <v>614</v>
      </c>
      <c r="J21" s="6"/>
    </row>
    <row r="22" spans="1:10">
      <c r="A22" s="7" t="s">
        <v>16</v>
      </c>
      <c r="B22" s="23">
        <v>355</v>
      </c>
      <c r="C22" s="23">
        <v>365</v>
      </c>
      <c r="D22" s="23">
        <v>375</v>
      </c>
      <c r="E22" s="23">
        <v>386</v>
      </c>
      <c r="F22" s="23">
        <v>397</v>
      </c>
      <c r="G22" s="23">
        <v>409</v>
      </c>
      <c r="J22" s="8"/>
    </row>
    <row r="23" spans="1:10">
      <c r="A23" s="7" t="s">
        <v>17</v>
      </c>
      <c r="B23" s="23">
        <v>261</v>
      </c>
      <c r="C23" s="23">
        <v>270</v>
      </c>
      <c r="D23" s="23">
        <v>281</v>
      </c>
      <c r="E23" s="23">
        <v>291</v>
      </c>
      <c r="F23" s="23">
        <v>302</v>
      </c>
      <c r="G23" s="23">
        <v>313</v>
      </c>
      <c r="J23" s="8"/>
    </row>
    <row r="24" spans="1:10">
      <c r="A24" s="7" t="s">
        <v>18</v>
      </c>
      <c r="B24" s="23">
        <v>219</v>
      </c>
      <c r="C24" s="23">
        <v>218</v>
      </c>
      <c r="D24" s="23">
        <v>217</v>
      </c>
      <c r="E24" s="23">
        <v>216</v>
      </c>
      <c r="F24" s="23">
        <v>214</v>
      </c>
      <c r="G24" s="23">
        <v>212</v>
      </c>
      <c r="J24" s="8"/>
    </row>
    <row r="25" spans="1:10">
      <c r="A25" s="7" t="s">
        <v>19</v>
      </c>
      <c r="B25" s="23">
        <v>255</v>
      </c>
      <c r="C25" s="23">
        <v>265</v>
      </c>
      <c r="D25" s="23">
        <v>275</v>
      </c>
      <c r="E25" s="23">
        <v>286</v>
      </c>
      <c r="F25" s="23">
        <v>296</v>
      </c>
      <c r="G25" s="23">
        <v>308</v>
      </c>
      <c r="J25" s="8"/>
    </row>
    <row r="26" spans="1:10" s="3" customFormat="1">
      <c r="A26" s="5" t="s">
        <v>20</v>
      </c>
      <c r="B26" s="22">
        <v>7547</v>
      </c>
      <c r="C26" s="22">
        <v>7567</v>
      </c>
      <c r="D26" s="22">
        <v>7586</v>
      </c>
      <c r="E26" s="22">
        <v>7607</v>
      </c>
      <c r="F26" s="22">
        <v>7624</v>
      </c>
      <c r="G26" s="22">
        <v>7642</v>
      </c>
      <c r="J26" s="8"/>
    </row>
    <row r="27" spans="1:10">
      <c r="A27" s="7" t="s">
        <v>3</v>
      </c>
      <c r="B27" s="23">
        <v>730</v>
      </c>
      <c r="C27" s="23">
        <v>725</v>
      </c>
      <c r="D27" s="23">
        <v>721</v>
      </c>
      <c r="E27" s="23">
        <v>716</v>
      </c>
      <c r="F27" s="23">
        <v>711</v>
      </c>
      <c r="G27" s="23">
        <v>707</v>
      </c>
      <c r="J27" s="8"/>
    </row>
    <row r="28" spans="1:10">
      <c r="A28" s="7" t="s">
        <v>4</v>
      </c>
      <c r="B28" s="23">
        <v>640</v>
      </c>
      <c r="C28" s="23">
        <v>634</v>
      </c>
      <c r="D28" s="23">
        <v>629</v>
      </c>
      <c r="E28" s="23">
        <v>623</v>
      </c>
      <c r="F28" s="23">
        <v>617</v>
      </c>
      <c r="G28" s="23">
        <v>612</v>
      </c>
      <c r="J28" s="8"/>
    </row>
    <row r="29" spans="1:10">
      <c r="A29" s="7" t="s">
        <v>5</v>
      </c>
      <c r="B29" s="23">
        <v>626</v>
      </c>
      <c r="C29" s="23">
        <v>608</v>
      </c>
      <c r="D29" s="23">
        <v>591</v>
      </c>
      <c r="E29" s="23">
        <v>573</v>
      </c>
      <c r="F29" s="23">
        <v>556</v>
      </c>
      <c r="G29" s="23">
        <v>538</v>
      </c>
      <c r="J29" s="8"/>
    </row>
    <row r="30" spans="1:10">
      <c r="A30" s="7" t="s">
        <v>6</v>
      </c>
      <c r="B30" s="23">
        <v>684</v>
      </c>
      <c r="C30" s="23">
        <v>679</v>
      </c>
      <c r="D30" s="23">
        <v>674</v>
      </c>
      <c r="E30" s="23">
        <v>669</v>
      </c>
      <c r="F30" s="23">
        <v>664</v>
      </c>
      <c r="G30" s="23">
        <v>658</v>
      </c>
      <c r="J30" s="8"/>
    </row>
    <row r="31" spans="1:10">
      <c r="A31" s="7" t="s">
        <v>7</v>
      </c>
      <c r="B31" s="23">
        <v>717</v>
      </c>
      <c r="C31" s="23">
        <v>716</v>
      </c>
      <c r="D31" s="23">
        <v>714</v>
      </c>
      <c r="E31" s="23">
        <v>712</v>
      </c>
      <c r="F31" s="23">
        <v>711</v>
      </c>
      <c r="G31" s="23">
        <v>709</v>
      </c>
      <c r="J31" s="8"/>
    </row>
    <row r="32" spans="1:10">
      <c r="A32" s="7" t="s">
        <v>8</v>
      </c>
      <c r="B32" s="23">
        <v>653</v>
      </c>
      <c r="C32" s="23">
        <v>657</v>
      </c>
      <c r="D32" s="23">
        <v>660</v>
      </c>
      <c r="E32" s="23">
        <v>663</v>
      </c>
      <c r="F32" s="23">
        <v>667</v>
      </c>
      <c r="G32" s="23">
        <v>670</v>
      </c>
      <c r="J32" s="8"/>
    </row>
    <row r="33" spans="1:10">
      <c r="A33" s="7" t="s">
        <v>9</v>
      </c>
      <c r="B33" s="23">
        <v>576</v>
      </c>
      <c r="C33" s="23">
        <v>586</v>
      </c>
      <c r="D33" s="23">
        <v>597</v>
      </c>
      <c r="E33" s="23">
        <v>607</v>
      </c>
      <c r="F33" s="23">
        <v>617</v>
      </c>
      <c r="G33" s="23">
        <v>628</v>
      </c>
      <c r="J33" s="8"/>
    </row>
    <row r="34" spans="1:10">
      <c r="A34" s="7" t="s">
        <v>10</v>
      </c>
      <c r="B34" s="23">
        <v>517</v>
      </c>
      <c r="C34" s="23">
        <v>519</v>
      </c>
      <c r="D34" s="23">
        <v>521</v>
      </c>
      <c r="E34" s="23">
        <v>525</v>
      </c>
      <c r="F34" s="23">
        <v>526</v>
      </c>
      <c r="G34" s="23">
        <v>526</v>
      </c>
      <c r="J34" s="8"/>
    </row>
    <row r="35" spans="1:10">
      <c r="A35" s="7" t="s">
        <v>11</v>
      </c>
      <c r="B35" s="23">
        <v>439</v>
      </c>
      <c r="C35" s="23">
        <v>447</v>
      </c>
      <c r="D35" s="23">
        <v>454</v>
      </c>
      <c r="E35" s="23">
        <v>462</v>
      </c>
      <c r="F35" s="23">
        <v>468</v>
      </c>
      <c r="G35" s="23">
        <v>475</v>
      </c>
      <c r="J35" s="8"/>
    </row>
    <row r="36" spans="1:10">
      <c r="A36" s="7" t="s">
        <v>12</v>
      </c>
      <c r="B36" s="23">
        <v>427</v>
      </c>
      <c r="C36" s="23">
        <v>431</v>
      </c>
      <c r="D36" s="23">
        <v>433</v>
      </c>
      <c r="E36" s="23">
        <v>436</v>
      </c>
      <c r="F36" s="23">
        <v>439</v>
      </c>
      <c r="G36" s="23">
        <v>441</v>
      </c>
      <c r="J36" s="8"/>
    </row>
    <row r="37" spans="1:10">
      <c r="A37" s="7" t="s">
        <v>13</v>
      </c>
      <c r="B37" s="23">
        <v>366</v>
      </c>
      <c r="C37" s="23">
        <v>366</v>
      </c>
      <c r="D37" s="23">
        <v>367</v>
      </c>
      <c r="E37" s="23">
        <v>367</v>
      </c>
      <c r="F37" s="23">
        <v>367</v>
      </c>
      <c r="G37" s="23">
        <v>367</v>
      </c>
      <c r="J37" s="8"/>
    </row>
    <row r="38" spans="1:10">
      <c r="A38" s="7" t="s">
        <v>14</v>
      </c>
      <c r="B38" s="23">
        <v>315</v>
      </c>
      <c r="C38" s="23">
        <v>319</v>
      </c>
      <c r="D38" s="23">
        <v>322</v>
      </c>
      <c r="E38" s="23">
        <v>326</v>
      </c>
      <c r="F38" s="23">
        <v>329</v>
      </c>
      <c r="G38" s="23">
        <v>333</v>
      </c>
      <c r="J38" s="8"/>
    </row>
    <row r="39" spans="1:10">
      <c r="A39" s="7" t="s">
        <v>15</v>
      </c>
      <c r="B39" s="23">
        <v>304</v>
      </c>
      <c r="C39" s="23">
        <v>313</v>
      </c>
      <c r="D39" s="23">
        <v>322</v>
      </c>
      <c r="E39" s="23">
        <v>331</v>
      </c>
      <c r="F39" s="23">
        <v>341</v>
      </c>
      <c r="G39" s="23">
        <v>351</v>
      </c>
    </row>
    <row r="40" spans="1:10">
      <c r="A40" s="7" t="s">
        <v>16</v>
      </c>
      <c r="B40" s="23">
        <v>179</v>
      </c>
      <c r="C40" s="23">
        <v>183</v>
      </c>
      <c r="D40" s="23">
        <v>187</v>
      </c>
      <c r="E40" s="23">
        <v>192</v>
      </c>
      <c r="F40" s="23">
        <v>196</v>
      </c>
      <c r="G40" s="23">
        <v>201</v>
      </c>
    </row>
    <row r="41" spans="1:10">
      <c r="A41" s="7" t="s">
        <v>17</v>
      </c>
      <c r="B41" s="23">
        <v>133</v>
      </c>
      <c r="C41" s="23">
        <v>138</v>
      </c>
      <c r="D41" s="23">
        <v>144</v>
      </c>
      <c r="E41" s="23">
        <v>150</v>
      </c>
      <c r="F41" s="23">
        <v>156</v>
      </c>
      <c r="G41" s="23">
        <v>162</v>
      </c>
    </row>
    <row r="42" spans="1:10">
      <c r="A42" s="7" t="s">
        <v>18</v>
      </c>
      <c r="B42" s="23">
        <v>101</v>
      </c>
      <c r="C42" s="23">
        <v>101</v>
      </c>
      <c r="D42" s="23">
        <v>100</v>
      </c>
      <c r="E42" s="23">
        <v>100</v>
      </c>
      <c r="F42" s="23">
        <v>99</v>
      </c>
      <c r="G42" s="23">
        <v>98</v>
      </c>
    </row>
    <row r="43" spans="1:10">
      <c r="A43" s="7" t="s">
        <v>19</v>
      </c>
      <c r="B43" s="23">
        <v>140</v>
      </c>
      <c r="C43" s="23">
        <v>145</v>
      </c>
      <c r="D43" s="23">
        <v>150</v>
      </c>
      <c r="E43" s="23">
        <v>155</v>
      </c>
      <c r="F43" s="23">
        <v>160</v>
      </c>
      <c r="G43" s="23">
        <v>166</v>
      </c>
    </row>
    <row r="44" spans="1:10" s="3" customFormat="1">
      <c r="A44" s="5" t="s">
        <v>21</v>
      </c>
      <c r="B44" s="22">
        <v>7386</v>
      </c>
      <c r="C44" s="22">
        <v>7407</v>
      </c>
      <c r="D44" s="22">
        <v>7429</v>
      </c>
      <c r="E44" s="22">
        <v>7452</v>
      </c>
      <c r="F44" s="22">
        <v>7474</v>
      </c>
      <c r="G44" s="22">
        <v>7493</v>
      </c>
    </row>
    <row r="45" spans="1:10">
      <c r="A45" s="7" t="s">
        <v>3</v>
      </c>
      <c r="B45" s="23">
        <v>743</v>
      </c>
      <c r="C45" s="23">
        <v>739</v>
      </c>
      <c r="D45" s="23">
        <v>735</v>
      </c>
      <c r="E45" s="23">
        <v>731</v>
      </c>
      <c r="F45" s="23">
        <v>727</v>
      </c>
      <c r="G45" s="23">
        <v>723</v>
      </c>
    </row>
    <row r="46" spans="1:10">
      <c r="A46" s="7" t="s">
        <v>4</v>
      </c>
      <c r="B46" s="23">
        <v>635</v>
      </c>
      <c r="C46" s="23">
        <v>629</v>
      </c>
      <c r="D46" s="23">
        <v>623</v>
      </c>
      <c r="E46" s="23">
        <v>617</v>
      </c>
      <c r="F46" s="23">
        <v>611</v>
      </c>
      <c r="G46" s="23">
        <v>605</v>
      </c>
    </row>
    <row r="47" spans="1:10">
      <c r="A47" s="7" t="s">
        <v>5</v>
      </c>
      <c r="B47" s="23">
        <v>655</v>
      </c>
      <c r="C47" s="23">
        <v>641</v>
      </c>
      <c r="D47" s="23">
        <v>627</v>
      </c>
      <c r="E47" s="23">
        <v>613</v>
      </c>
      <c r="F47" s="23">
        <v>600</v>
      </c>
      <c r="G47" s="23">
        <v>586</v>
      </c>
    </row>
    <row r="48" spans="1:10">
      <c r="A48" s="7" t="s">
        <v>6</v>
      </c>
      <c r="B48" s="23">
        <v>740</v>
      </c>
      <c r="C48" s="23">
        <v>735</v>
      </c>
      <c r="D48" s="23">
        <v>729</v>
      </c>
      <c r="E48" s="23">
        <v>723</v>
      </c>
      <c r="F48" s="23">
        <v>718</v>
      </c>
      <c r="G48" s="23">
        <v>712</v>
      </c>
    </row>
    <row r="49" spans="1:7">
      <c r="A49" s="7" t="s">
        <v>7</v>
      </c>
      <c r="B49" s="23">
        <v>726</v>
      </c>
      <c r="C49" s="23">
        <v>725</v>
      </c>
      <c r="D49" s="23">
        <v>724</v>
      </c>
      <c r="E49" s="23">
        <v>723</v>
      </c>
      <c r="F49" s="23">
        <v>722</v>
      </c>
      <c r="G49" s="23">
        <v>720</v>
      </c>
    </row>
    <row r="50" spans="1:7">
      <c r="A50" s="7" t="s">
        <v>8</v>
      </c>
      <c r="B50" s="23">
        <v>609</v>
      </c>
      <c r="C50" s="23">
        <v>613</v>
      </c>
      <c r="D50" s="23">
        <v>617</v>
      </c>
      <c r="E50" s="23">
        <v>621</v>
      </c>
      <c r="F50" s="23">
        <v>625</v>
      </c>
      <c r="G50" s="23">
        <v>629</v>
      </c>
    </row>
    <row r="51" spans="1:7">
      <c r="A51" s="7" t="s">
        <v>9</v>
      </c>
      <c r="B51" s="23">
        <v>517</v>
      </c>
      <c r="C51" s="23">
        <v>522</v>
      </c>
      <c r="D51" s="23">
        <v>527</v>
      </c>
      <c r="E51" s="23">
        <v>532</v>
      </c>
      <c r="F51" s="23">
        <v>537</v>
      </c>
      <c r="G51" s="23">
        <v>543</v>
      </c>
    </row>
    <row r="52" spans="1:7">
      <c r="A52" s="7" t="s">
        <v>10</v>
      </c>
      <c r="B52" s="23">
        <v>465</v>
      </c>
      <c r="C52" s="23">
        <v>464</v>
      </c>
      <c r="D52" s="23">
        <v>463</v>
      </c>
      <c r="E52" s="23">
        <v>464</v>
      </c>
      <c r="F52" s="23">
        <v>462</v>
      </c>
      <c r="G52" s="23">
        <v>459</v>
      </c>
    </row>
    <row r="53" spans="1:7">
      <c r="A53" s="7" t="s">
        <v>11</v>
      </c>
      <c r="B53" s="23">
        <v>466</v>
      </c>
      <c r="C53" s="23">
        <v>474</v>
      </c>
      <c r="D53" s="23">
        <v>483</v>
      </c>
      <c r="E53" s="23">
        <v>491</v>
      </c>
      <c r="F53" s="23">
        <v>499</v>
      </c>
      <c r="G53" s="23">
        <v>505</v>
      </c>
    </row>
    <row r="54" spans="1:7">
      <c r="A54" s="7" t="s">
        <v>12</v>
      </c>
      <c r="B54" s="23">
        <v>382</v>
      </c>
      <c r="C54" s="23">
        <v>385</v>
      </c>
      <c r="D54" s="23">
        <v>388</v>
      </c>
      <c r="E54" s="23">
        <v>390</v>
      </c>
      <c r="F54" s="23">
        <v>392</v>
      </c>
      <c r="G54" s="23">
        <v>394</v>
      </c>
    </row>
    <row r="55" spans="1:7">
      <c r="A55" s="7" t="s">
        <v>13</v>
      </c>
      <c r="B55" s="23">
        <v>399</v>
      </c>
      <c r="C55" s="23">
        <v>403</v>
      </c>
      <c r="D55" s="23">
        <v>407</v>
      </c>
      <c r="E55" s="23">
        <v>411</v>
      </c>
      <c r="F55" s="23">
        <v>414</v>
      </c>
      <c r="G55" s="23">
        <v>417</v>
      </c>
    </row>
    <row r="56" spans="1:7">
      <c r="A56" s="7" t="s">
        <v>14</v>
      </c>
      <c r="B56" s="23">
        <v>287</v>
      </c>
      <c r="C56" s="23">
        <v>294</v>
      </c>
      <c r="D56" s="23">
        <v>300</v>
      </c>
      <c r="E56" s="23">
        <v>307</v>
      </c>
      <c r="F56" s="23">
        <v>315</v>
      </c>
      <c r="G56" s="23">
        <v>322</v>
      </c>
    </row>
    <row r="57" spans="1:7">
      <c r="A57" s="7" t="s">
        <v>15</v>
      </c>
      <c r="B57" s="23">
        <v>225</v>
      </c>
      <c r="C57" s="23">
        <v>232</v>
      </c>
      <c r="D57" s="23">
        <v>239</v>
      </c>
      <c r="E57" s="23">
        <v>247</v>
      </c>
      <c r="F57" s="23">
        <v>254</v>
      </c>
      <c r="G57" s="23">
        <v>263</v>
      </c>
    </row>
    <row r="58" spans="1:7">
      <c r="A58" s="7" t="s">
        <v>16</v>
      </c>
      <c r="B58" s="23">
        <v>176</v>
      </c>
      <c r="C58" s="23">
        <v>182</v>
      </c>
      <c r="D58" s="23">
        <v>188</v>
      </c>
      <c r="E58" s="23">
        <v>194</v>
      </c>
      <c r="F58" s="23">
        <v>201</v>
      </c>
      <c r="G58" s="23">
        <v>208</v>
      </c>
    </row>
    <row r="59" spans="1:7">
      <c r="A59" s="7" t="s">
        <v>17</v>
      </c>
      <c r="B59" s="23">
        <v>128</v>
      </c>
      <c r="C59" s="23">
        <v>132</v>
      </c>
      <c r="D59" s="23">
        <v>137</v>
      </c>
      <c r="E59" s="23">
        <v>141</v>
      </c>
      <c r="F59" s="23">
        <v>146</v>
      </c>
      <c r="G59" s="23">
        <v>151</v>
      </c>
    </row>
    <row r="60" spans="1:7">
      <c r="A60" s="7" t="s">
        <v>18</v>
      </c>
      <c r="B60" s="23">
        <v>118</v>
      </c>
      <c r="C60" s="23">
        <v>117</v>
      </c>
      <c r="D60" s="23">
        <v>117</v>
      </c>
      <c r="E60" s="23">
        <v>116</v>
      </c>
      <c r="F60" s="23">
        <v>115</v>
      </c>
      <c r="G60" s="23">
        <v>114</v>
      </c>
    </row>
    <row r="61" spans="1:7">
      <c r="A61" s="7" t="s">
        <v>19</v>
      </c>
      <c r="B61" s="23">
        <v>115</v>
      </c>
      <c r="C61" s="23">
        <v>120</v>
      </c>
      <c r="D61" s="23">
        <v>125</v>
      </c>
      <c r="E61" s="23">
        <v>131</v>
      </c>
      <c r="F61" s="23">
        <v>136</v>
      </c>
      <c r="G61" s="23">
        <v>142</v>
      </c>
    </row>
    <row r="62" spans="1:7" s="9" customFormat="1">
      <c r="A62" s="31" t="s">
        <v>22</v>
      </c>
      <c r="B62" s="31"/>
      <c r="C62" s="31"/>
      <c r="D62" s="31"/>
      <c r="E62" s="31"/>
      <c r="F62" s="31"/>
      <c r="G62" s="31"/>
    </row>
    <row r="63" spans="1:7" ht="12" customHeight="1"/>
    <row r="64" spans="1:7" ht="12" customHeight="1"/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0.01"/>
  <pageSetup scale="88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D16" sqref="D16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256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5598</v>
      </c>
      <c r="C8" s="22">
        <v>5614</v>
      </c>
      <c r="D8" s="22">
        <v>5630</v>
      </c>
      <c r="E8" s="22">
        <v>5646</v>
      </c>
      <c r="F8" s="22">
        <v>5661</v>
      </c>
      <c r="G8" s="22">
        <v>5671</v>
      </c>
    </row>
    <row r="9" spans="1:7">
      <c r="A9" s="7" t="s">
        <v>3</v>
      </c>
      <c r="B9" s="23">
        <v>450</v>
      </c>
      <c r="C9" s="23">
        <v>448</v>
      </c>
      <c r="D9" s="23">
        <v>446</v>
      </c>
      <c r="E9" s="23">
        <v>442</v>
      </c>
      <c r="F9" s="23">
        <v>440</v>
      </c>
      <c r="G9" s="23">
        <v>436</v>
      </c>
    </row>
    <row r="10" spans="1:7">
      <c r="A10" s="7" t="s">
        <v>4</v>
      </c>
      <c r="B10" s="23">
        <v>549</v>
      </c>
      <c r="C10" s="23">
        <v>545</v>
      </c>
      <c r="D10" s="23">
        <v>539</v>
      </c>
      <c r="E10" s="23">
        <v>534</v>
      </c>
      <c r="F10" s="23">
        <v>529</v>
      </c>
      <c r="G10" s="23">
        <v>523</v>
      </c>
    </row>
    <row r="11" spans="1:7">
      <c r="A11" s="7" t="s">
        <v>5</v>
      </c>
      <c r="B11" s="23">
        <v>566</v>
      </c>
      <c r="C11" s="23">
        <v>552</v>
      </c>
      <c r="D11" s="23">
        <v>538</v>
      </c>
      <c r="E11" s="23">
        <v>523</v>
      </c>
      <c r="F11" s="23">
        <v>509</v>
      </c>
      <c r="G11" s="23">
        <v>494</v>
      </c>
    </row>
    <row r="12" spans="1:7">
      <c r="A12" s="7" t="s">
        <v>6</v>
      </c>
      <c r="B12" s="23">
        <v>542</v>
      </c>
      <c r="C12" s="23">
        <v>538</v>
      </c>
      <c r="D12" s="23">
        <v>534</v>
      </c>
      <c r="E12" s="23">
        <v>530</v>
      </c>
      <c r="F12" s="23">
        <v>524</v>
      </c>
      <c r="G12" s="23">
        <v>520</v>
      </c>
    </row>
    <row r="13" spans="1:7">
      <c r="A13" s="7" t="s">
        <v>7</v>
      </c>
      <c r="B13" s="23">
        <v>420</v>
      </c>
      <c r="C13" s="23">
        <v>418</v>
      </c>
      <c r="D13" s="23">
        <v>418</v>
      </c>
      <c r="E13" s="23">
        <v>416</v>
      </c>
      <c r="F13" s="23">
        <v>416</v>
      </c>
      <c r="G13" s="23">
        <v>414</v>
      </c>
    </row>
    <row r="14" spans="1:7">
      <c r="A14" s="7" t="s">
        <v>8</v>
      </c>
      <c r="B14" s="23">
        <v>395</v>
      </c>
      <c r="C14" s="23">
        <v>397</v>
      </c>
      <c r="D14" s="23">
        <v>399</v>
      </c>
      <c r="E14" s="23">
        <v>401</v>
      </c>
      <c r="F14" s="23">
        <v>403</v>
      </c>
      <c r="G14" s="23">
        <v>405</v>
      </c>
    </row>
    <row r="15" spans="1:7">
      <c r="A15" s="7" t="s">
        <v>9</v>
      </c>
      <c r="B15" s="23">
        <v>342</v>
      </c>
      <c r="C15" s="23">
        <v>346</v>
      </c>
      <c r="D15" s="23">
        <v>351</v>
      </c>
      <c r="E15" s="23">
        <v>356</v>
      </c>
      <c r="F15" s="23">
        <v>361</v>
      </c>
      <c r="G15" s="23">
        <v>365</v>
      </c>
    </row>
    <row r="16" spans="1:7">
      <c r="A16" s="7" t="s">
        <v>10</v>
      </c>
      <c r="B16" s="23">
        <v>329</v>
      </c>
      <c r="C16" s="23">
        <v>328</v>
      </c>
      <c r="D16" s="23">
        <v>329</v>
      </c>
      <c r="E16" s="23">
        <v>330</v>
      </c>
      <c r="F16" s="23">
        <v>329</v>
      </c>
      <c r="G16" s="23">
        <v>328</v>
      </c>
    </row>
    <row r="17" spans="1:10">
      <c r="A17" s="7" t="s">
        <v>11</v>
      </c>
      <c r="B17" s="23">
        <v>306</v>
      </c>
      <c r="C17" s="23">
        <v>311</v>
      </c>
      <c r="D17" s="23">
        <v>316</v>
      </c>
      <c r="E17" s="23">
        <v>321</v>
      </c>
      <c r="F17" s="23">
        <v>326</v>
      </c>
      <c r="G17" s="23">
        <v>330</v>
      </c>
    </row>
    <row r="18" spans="1:10">
      <c r="A18" s="7" t="s">
        <v>12</v>
      </c>
      <c r="B18" s="23">
        <v>266</v>
      </c>
      <c r="C18" s="23">
        <v>267</v>
      </c>
      <c r="D18" s="23">
        <v>269</v>
      </c>
      <c r="E18" s="23">
        <v>271</v>
      </c>
      <c r="F18" s="23">
        <v>272</v>
      </c>
      <c r="G18" s="23">
        <v>273</v>
      </c>
    </row>
    <row r="19" spans="1:10">
      <c r="A19" s="7" t="s">
        <v>13</v>
      </c>
      <c r="B19" s="23">
        <v>319</v>
      </c>
      <c r="C19" s="23">
        <v>322</v>
      </c>
      <c r="D19" s="23">
        <v>323</v>
      </c>
      <c r="E19" s="23">
        <v>324</v>
      </c>
      <c r="F19" s="23">
        <v>326</v>
      </c>
      <c r="G19" s="23">
        <v>327</v>
      </c>
    </row>
    <row r="20" spans="1:10">
      <c r="A20" s="7" t="s">
        <v>14</v>
      </c>
      <c r="B20" s="23">
        <v>293</v>
      </c>
      <c r="C20" s="23">
        <v>297</v>
      </c>
      <c r="D20" s="23">
        <v>302</v>
      </c>
      <c r="E20" s="23">
        <v>307</v>
      </c>
      <c r="F20" s="23">
        <v>312</v>
      </c>
      <c r="G20" s="23">
        <v>317</v>
      </c>
    </row>
    <row r="21" spans="1:10">
      <c r="A21" s="7" t="s">
        <v>15</v>
      </c>
      <c r="B21" s="23">
        <v>262</v>
      </c>
      <c r="C21" s="23">
        <v>270</v>
      </c>
      <c r="D21" s="23">
        <v>278</v>
      </c>
      <c r="E21" s="23">
        <v>286</v>
      </c>
      <c r="F21" s="23">
        <v>294</v>
      </c>
      <c r="G21" s="23">
        <v>303</v>
      </c>
      <c r="J21" s="6"/>
    </row>
    <row r="22" spans="1:10">
      <c r="A22" s="7" t="s">
        <v>16</v>
      </c>
      <c r="B22" s="23">
        <v>180</v>
      </c>
      <c r="C22" s="23">
        <v>185</v>
      </c>
      <c r="D22" s="23">
        <v>189</v>
      </c>
      <c r="E22" s="23">
        <v>195</v>
      </c>
      <c r="F22" s="23">
        <v>200</v>
      </c>
      <c r="G22" s="23">
        <v>206</v>
      </c>
      <c r="J22" s="8"/>
    </row>
    <row r="23" spans="1:10">
      <c r="A23" s="7" t="s">
        <v>17</v>
      </c>
      <c r="B23" s="23">
        <v>160</v>
      </c>
      <c r="C23" s="23">
        <v>167</v>
      </c>
      <c r="D23" s="23">
        <v>172</v>
      </c>
      <c r="E23" s="23">
        <v>179</v>
      </c>
      <c r="F23" s="23">
        <v>186</v>
      </c>
      <c r="G23" s="23">
        <v>192</v>
      </c>
      <c r="J23" s="8"/>
    </row>
    <row r="24" spans="1:10">
      <c r="A24" s="7" t="s">
        <v>18</v>
      </c>
      <c r="B24" s="23">
        <v>110</v>
      </c>
      <c r="C24" s="23">
        <v>110</v>
      </c>
      <c r="D24" s="23">
        <v>110</v>
      </c>
      <c r="E24" s="23">
        <v>109</v>
      </c>
      <c r="F24" s="23">
        <v>108</v>
      </c>
      <c r="G24" s="23">
        <v>107</v>
      </c>
      <c r="J24" s="8"/>
    </row>
    <row r="25" spans="1:10">
      <c r="A25" s="7" t="s">
        <v>19</v>
      </c>
      <c r="B25" s="23">
        <v>109</v>
      </c>
      <c r="C25" s="23">
        <v>113</v>
      </c>
      <c r="D25" s="23">
        <v>117</v>
      </c>
      <c r="E25" s="23">
        <v>122</v>
      </c>
      <c r="F25" s="23">
        <v>126</v>
      </c>
      <c r="G25" s="23">
        <v>131</v>
      </c>
      <c r="J25" s="8"/>
    </row>
    <row r="26" spans="1:10" s="3" customFormat="1">
      <c r="A26" s="5" t="s">
        <v>20</v>
      </c>
      <c r="B26" s="22">
        <v>2952</v>
      </c>
      <c r="C26" s="22">
        <v>2960</v>
      </c>
      <c r="D26" s="22">
        <v>2967</v>
      </c>
      <c r="E26" s="22">
        <v>2975</v>
      </c>
      <c r="F26" s="22">
        <v>2981</v>
      </c>
      <c r="G26" s="22">
        <v>2985</v>
      </c>
      <c r="J26" s="8"/>
    </row>
    <row r="27" spans="1:10">
      <c r="A27" s="7" t="s">
        <v>3</v>
      </c>
      <c r="B27" s="23">
        <v>226</v>
      </c>
      <c r="C27" s="23">
        <v>225</v>
      </c>
      <c r="D27" s="23">
        <v>224</v>
      </c>
      <c r="E27" s="23">
        <v>222</v>
      </c>
      <c r="F27" s="23">
        <v>221</v>
      </c>
      <c r="G27" s="23">
        <v>219</v>
      </c>
      <c r="J27" s="8"/>
    </row>
    <row r="28" spans="1:10">
      <c r="A28" s="7" t="s">
        <v>4</v>
      </c>
      <c r="B28" s="23">
        <v>290</v>
      </c>
      <c r="C28" s="23">
        <v>288</v>
      </c>
      <c r="D28" s="23">
        <v>285</v>
      </c>
      <c r="E28" s="23">
        <v>283</v>
      </c>
      <c r="F28" s="23">
        <v>280</v>
      </c>
      <c r="G28" s="23">
        <v>277</v>
      </c>
      <c r="J28" s="8"/>
    </row>
    <row r="29" spans="1:10">
      <c r="A29" s="7" t="s">
        <v>5</v>
      </c>
      <c r="B29" s="23">
        <v>297</v>
      </c>
      <c r="C29" s="23">
        <v>289</v>
      </c>
      <c r="D29" s="23">
        <v>281</v>
      </c>
      <c r="E29" s="23">
        <v>272</v>
      </c>
      <c r="F29" s="23">
        <v>264</v>
      </c>
      <c r="G29" s="23">
        <v>255</v>
      </c>
      <c r="J29" s="8"/>
    </row>
    <row r="30" spans="1:10">
      <c r="A30" s="7" t="s">
        <v>6</v>
      </c>
      <c r="B30" s="23">
        <v>287</v>
      </c>
      <c r="C30" s="23">
        <v>285</v>
      </c>
      <c r="D30" s="23">
        <v>283</v>
      </c>
      <c r="E30" s="23">
        <v>281</v>
      </c>
      <c r="F30" s="23">
        <v>278</v>
      </c>
      <c r="G30" s="23">
        <v>276</v>
      </c>
      <c r="J30" s="8"/>
    </row>
    <row r="31" spans="1:10">
      <c r="A31" s="7" t="s">
        <v>7</v>
      </c>
      <c r="B31" s="23">
        <v>222</v>
      </c>
      <c r="C31" s="23">
        <v>221</v>
      </c>
      <c r="D31" s="23">
        <v>221</v>
      </c>
      <c r="E31" s="23">
        <v>220</v>
      </c>
      <c r="F31" s="23">
        <v>220</v>
      </c>
      <c r="G31" s="23">
        <v>219</v>
      </c>
      <c r="J31" s="8"/>
    </row>
    <row r="32" spans="1:10">
      <c r="A32" s="7" t="s">
        <v>8</v>
      </c>
      <c r="B32" s="23">
        <v>226</v>
      </c>
      <c r="C32" s="23">
        <v>227</v>
      </c>
      <c r="D32" s="23">
        <v>228</v>
      </c>
      <c r="E32" s="23">
        <v>229</v>
      </c>
      <c r="F32" s="23">
        <v>230</v>
      </c>
      <c r="G32" s="23">
        <v>231</v>
      </c>
      <c r="J32" s="8"/>
    </row>
    <row r="33" spans="1:10">
      <c r="A33" s="7" t="s">
        <v>9</v>
      </c>
      <c r="B33" s="23">
        <v>184</v>
      </c>
      <c r="C33" s="23">
        <v>187</v>
      </c>
      <c r="D33" s="23">
        <v>190</v>
      </c>
      <c r="E33" s="23">
        <v>194</v>
      </c>
      <c r="F33" s="23">
        <v>197</v>
      </c>
      <c r="G33" s="23">
        <v>200</v>
      </c>
      <c r="J33" s="8"/>
    </row>
    <row r="34" spans="1:10">
      <c r="A34" s="7" t="s">
        <v>10</v>
      </c>
      <c r="B34" s="23">
        <v>155</v>
      </c>
      <c r="C34" s="23">
        <v>155</v>
      </c>
      <c r="D34" s="23">
        <v>156</v>
      </c>
      <c r="E34" s="23">
        <v>157</v>
      </c>
      <c r="F34" s="23">
        <v>157</v>
      </c>
      <c r="G34" s="23">
        <v>157</v>
      </c>
      <c r="J34" s="8"/>
    </row>
    <row r="35" spans="1:10">
      <c r="A35" s="7" t="s">
        <v>11</v>
      </c>
      <c r="B35" s="23">
        <v>159</v>
      </c>
      <c r="C35" s="23">
        <v>162</v>
      </c>
      <c r="D35" s="23">
        <v>164</v>
      </c>
      <c r="E35" s="23">
        <v>167</v>
      </c>
      <c r="F35" s="23">
        <v>169</v>
      </c>
      <c r="G35" s="23">
        <v>171</v>
      </c>
      <c r="J35" s="8"/>
    </row>
    <row r="36" spans="1:10">
      <c r="A36" s="7" t="s">
        <v>12</v>
      </c>
      <c r="B36" s="23">
        <v>151</v>
      </c>
      <c r="C36" s="23">
        <v>152</v>
      </c>
      <c r="D36" s="23">
        <v>153</v>
      </c>
      <c r="E36" s="23">
        <v>154</v>
      </c>
      <c r="F36" s="23">
        <v>155</v>
      </c>
      <c r="G36" s="23">
        <v>155</v>
      </c>
      <c r="J36" s="8"/>
    </row>
    <row r="37" spans="1:10">
      <c r="A37" s="7" t="s">
        <v>13</v>
      </c>
      <c r="B37" s="23">
        <v>155</v>
      </c>
      <c r="C37" s="23">
        <v>156</v>
      </c>
      <c r="D37" s="23">
        <v>156</v>
      </c>
      <c r="E37" s="23">
        <v>156</v>
      </c>
      <c r="F37" s="23">
        <v>156</v>
      </c>
      <c r="G37" s="23">
        <v>156</v>
      </c>
      <c r="J37" s="8"/>
    </row>
    <row r="38" spans="1:10">
      <c r="A38" s="7" t="s">
        <v>14</v>
      </c>
      <c r="B38" s="23">
        <v>150</v>
      </c>
      <c r="C38" s="23">
        <v>151</v>
      </c>
      <c r="D38" s="23">
        <v>153</v>
      </c>
      <c r="E38" s="23">
        <v>154</v>
      </c>
      <c r="F38" s="23">
        <v>156</v>
      </c>
      <c r="G38" s="23">
        <v>158</v>
      </c>
      <c r="J38" s="8"/>
    </row>
    <row r="39" spans="1:10">
      <c r="A39" s="7" t="s">
        <v>15</v>
      </c>
      <c r="B39" s="23">
        <v>139</v>
      </c>
      <c r="C39" s="23">
        <v>143</v>
      </c>
      <c r="D39" s="23">
        <v>147</v>
      </c>
      <c r="E39" s="23">
        <v>151</v>
      </c>
      <c r="F39" s="23">
        <v>155</v>
      </c>
      <c r="G39" s="23">
        <v>160</v>
      </c>
    </row>
    <row r="40" spans="1:10">
      <c r="A40" s="7" t="s">
        <v>16</v>
      </c>
      <c r="B40" s="23">
        <v>114</v>
      </c>
      <c r="C40" s="23">
        <v>117</v>
      </c>
      <c r="D40" s="23">
        <v>119</v>
      </c>
      <c r="E40" s="23">
        <v>122</v>
      </c>
      <c r="F40" s="23">
        <v>125</v>
      </c>
      <c r="G40" s="23">
        <v>128</v>
      </c>
    </row>
    <row r="41" spans="1:10">
      <c r="A41" s="7" t="s">
        <v>17</v>
      </c>
      <c r="B41" s="23">
        <v>82</v>
      </c>
      <c r="C41" s="23">
        <v>86</v>
      </c>
      <c r="D41" s="23">
        <v>89</v>
      </c>
      <c r="E41" s="23">
        <v>93</v>
      </c>
      <c r="F41" s="23">
        <v>97</v>
      </c>
      <c r="G41" s="23">
        <v>100</v>
      </c>
    </row>
    <row r="42" spans="1:10">
      <c r="A42" s="7" t="s">
        <v>18</v>
      </c>
      <c r="B42" s="23">
        <v>60</v>
      </c>
      <c r="C42" s="23">
        <v>60</v>
      </c>
      <c r="D42" s="23">
        <v>60</v>
      </c>
      <c r="E42" s="23">
        <v>60</v>
      </c>
      <c r="F42" s="23">
        <v>59</v>
      </c>
      <c r="G42" s="23">
        <v>59</v>
      </c>
    </row>
    <row r="43" spans="1:10">
      <c r="A43" s="7" t="s">
        <v>19</v>
      </c>
      <c r="B43" s="23">
        <v>55</v>
      </c>
      <c r="C43" s="23">
        <v>56</v>
      </c>
      <c r="D43" s="23">
        <v>58</v>
      </c>
      <c r="E43" s="23">
        <v>60</v>
      </c>
      <c r="F43" s="23">
        <v>62</v>
      </c>
      <c r="G43" s="23">
        <v>64</v>
      </c>
    </row>
    <row r="44" spans="1:10" s="3" customFormat="1">
      <c r="A44" s="5" t="s">
        <v>21</v>
      </c>
      <c r="B44" s="22">
        <v>2646</v>
      </c>
      <c r="C44" s="22">
        <v>2654</v>
      </c>
      <c r="D44" s="22">
        <v>2663</v>
      </c>
      <c r="E44" s="22">
        <v>2671</v>
      </c>
      <c r="F44" s="22">
        <v>2680</v>
      </c>
      <c r="G44" s="22">
        <v>2686</v>
      </c>
    </row>
    <row r="45" spans="1:10">
      <c r="A45" s="7" t="s">
        <v>3</v>
      </c>
      <c r="B45" s="23">
        <v>224</v>
      </c>
      <c r="C45" s="23">
        <v>223</v>
      </c>
      <c r="D45" s="23">
        <v>222</v>
      </c>
      <c r="E45" s="23">
        <v>220</v>
      </c>
      <c r="F45" s="23">
        <v>219</v>
      </c>
      <c r="G45" s="23">
        <v>217</v>
      </c>
    </row>
    <row r="46" spans="1:10">
      <c r="A46" s="7" t="s">
        <v>4</v>
      </c>
      <c r="B46" s="23">
        <v>259</v>
      </c>
      <c r="C46" s="23">
        <v>257</v>
      </c>
      <c r="D46" s="23">
        <v>254</v>
      </c>
      <c r="E46" s="23">
        <v>251</v>
      </c>
      <c r="F46" s="23">
        <v>249</v>
      </c>
      <c r="G46" s="23">
        <v>246</v>
      </c>
    </row>
    <row r="47" spans="1:10">
      <c r="A47" s="7" t="s">
        <v>5</v>
      </c>
      <c r="B47" s="23">
        <v>269</v>
      </c>
      <c r="C47" s="23">
        <v>263</v>
      </c>
      <c r="D47" s="23">
        <v>257</v>
      </c>
      <c r="E47" s="23">
        <v>251</v>
      </c>
      <c r="F47" s="23">
        <v>245</v>
      </c>
      <c r="G47" s="23">
        <v>239</v>
      </c>
    </row>
    <row r="48" spans="1:10">
      <c r="A48" s="7" t="s">
        <v>6</v>
      </c>
      <c r="B48" s="23">
        <v>255</v>
      </c>
      <c r="C48" s="23">
        <v>253</v>
      </c>
      <c r="D48" s="23">
        <v>251</v>
      </c>
      <c r="E48" s="23">
        <v>249</v>
      </c>
      <c r="F48" s="23">
        <v>246</v>
      </c>
      <c r="G48" s="23">
        <v>244</v>
      </c>
    </row>
    <row r="49" spans="1:7">
      <c r="A49" s="7" t="s">
        <v>7</v>
      </c>
      <c r="B49" s="23">
        <v>198</v>
      </c>
      <c r="C49" s="23">
        <v>197</v>
      </c>
      <c r="D49" s="23">
        <v>197</v>
      </c>
      <c r="E49" s="23">
        <v>196</v>
      </c>
      <c r="F49" s="23">
        <v>196</v>
      </c>
      <c r="G49" s="23">
        <v>195</v>
      </c>
    </row>
    <row r="50" spans="1:7">
      <c r="A50" s="7" t="s">
        <v>8</v>
      </c>
      <c r="B50" s="23">
        <v>169</v>
      </c>
      <c r="C50" s="23">
        <v>170</v>
      </c>
      <c r="D50" s="23">
        <v>171</v>
      </c>
      <c r="E50" s="23">
        <v>172</v>
      </c>
      <c r="F50" s="23">
        <v>173</v>
      </c>
      <c r="G50" s="23">
        <v>174</v>
      </c>
    </row>
    <row r="51" spans="1:7">
      <c r="A51" s="7" t="s">
        <v>9</v>
      </c>
      <c r="B51" s="23">
        <v>158</v>
      </c>
      <c r="C51" s="23">
        <v>159</v>
      </c>
      <c r="D51" s="23">
        <v>161</v>
      </c>
      <c r="E51" s="23">
        <v>162</v>
      </c>
      <c r="F51" s="23">
        <v>164</v>
      </c>
      <c r="G51" s="23">
        <v>165</v>
      </c>
    </row>
    <row r="52" spans="1:7">
      <c r="A52" s="7" t="s">
        <v>10</v>
      </c>
      <c r="B52" s="23">
        <v>174</v>
      </c>
      <c r="C52" s="23">
        <v>173</v>
      </c>
      <c r="D52" s="23">
        <v>173</v>
      </c>
      <c r="E52" s="23">
        <v>173</v>
      </c>
      <c r="F52" s="23">
        <v>172</v>
      </c>
      <c r="G52" s="23">
        <v>171</v>
      </c>
    </row>
    <row r="53" spans="1:7">
      <c r="A53" s="7" t="s">
        <v>11</v>
      </c>
      <c r="B53" s="23">
        <v>147</v>
      </c>
      <c r="C53" s="23">
        <v>149</v>
      </c>
      <c r="D53" s="23">
        <v>152</v>
      </c>
      <c r="E53" s="23">
        <v>154</v>
      </c>
      <c r="F53" s="23">
        <v>157</v>
      </c>
      <c r="G53" s="23">
        <v>159</v>
      </c>
    </row>
    <row r="54" spans="1:7">
      <c r="A54" s="7" t="s">
        <v>12</v>
      </c>
      <c r="B54" s="23">
        <v>115</v>
      </c>
      <c r="C54" s="23">
        <v>115</v>
      </c>
      <c r="D54" s="23">
        <v>116</v>
      </c>
      <c r="E54" s="23">
        <v>117</v>
      </c>
      <c r="F54" s="23">
        <v>117</v>
      </c>
      <c r="G54" s="23">
        <v>118</v>
      </c>
    </row>
    <row r="55" spans="1:7">
      <c r="A55" s="7" t="s">
        <v>13</v>
      </c>
      <c r="B55" s="23">
        <v>164</v>
      </c>
      <c r="C55" s="23">
        <v>166</v>
      </c>
      <c r="D55" s="23">
        <v>167</v>
      </c>
      <c r="E55" s="23">
        <v>168</v>
      </c>
      <c r="F55" s="23">
        <v>170</v>
      </c>
      <c r="G55" s="23">
        <v>171</v>
      </c>
    </row>
    <row r="56" spans="1:7">
      <c r="A56" s="7" t="s">
        <v>14</v>
      </c>
      <c r="B56" s="23">
        <v>143</v>
      </c>
      <c r="C56" s="23">
        <v>146</v>
      </c>
      <c r="D56" s="23">
        <v>149</v>
      </c>
      <c r="E56" s="23">
        <v>153</v>
      </c>
      <c r="F56" s="23">
        <v>156</v>
      </c>
      <c r="G56" s="23">
        <v>159</v>
      </c>
    </row>
    <row r="57" spans="1:7">
      <c r="A57" s="7" t="s">
        <v>15</v>
      </c>
      <c r="B57" s="23">
        <v>123</v>
      </c>
      <c r="C57" s="23">
        <v>127</v>
      </c>
      <c r="D57" s="23">
        <v>131</v>
      </c>
      <c r="E57" s="23">
        <v>135</v>
      </c>
      <c r="F57" s="23">
        <v>139</v>
      </c>
      <c r="G57" s="23">
        <v>143</v>
      </c>
    </row>
    <row r="58" spans="1:7">
      <c r="A58" s="7" t="s">
        <v>16</v>
      </c>
      <c r="B58" s="23">
        <v>66</v>
      </c>
      <c r="C58" s="23">
        <v>68</v>
      </c>
      <c r="D58" s="23">
        <v>70</v>
      </c>
      <c r="E58" s="23">
        <v>73</v>
      </c>
      <c r="F58" s="23">
        <v>75</v>
      </c>
      <c r="G58" s="23">
        <v>78</v>
      </c>
    </row>
    <row r="59" spans="1:7">
      <c r="A59" s="7" t="s">
        <v>17</v>
      </c>
      <c r="B59" s="23">
        <v>78</v>
      </c>
      <c r="C59" s="23">
        <v>81</v>
      </c>
      <c r="D59" s="23">
        <v>83</v>
      </c>
      <c r="E59" s="23">
        <v>86</v>
      </c>
      <c r="F59" s="23">
        <v>89</v>
      </c>
      <c r="G59" s="23">
        <v>92</v>
      </c>
    </row>
    <row r="60" spans="1:7">
      <c r="A60" s="7" t="s">
        <v>18</v>
      </c>
      <c r="B60" s="23">
        <v>50</v>
      </c>
      <c r="C60" s="23">
        <v>50</v>
      </c>
      <c r="D60" s="23">
        <v>50</v>
      </c>
      <c r="E60" s="23">
        <v>49</v>
      </c>
      <c r="F60" s="23">
        <v>49</v>
      </c>
      <c r="G60" s="23">
        <v>48</v>
      </c>
    </row>
    <row r="61" spans="1:7">
      <c r="A61" s="7" t="s">
        <v>19</v>
      </c>
      <c r="B61" s="23">
        <v>54</v>
      </c>
      <c r="C61" s="23">
        <v>57</v>
      </c>
      <c r="D61" s="23">
        <v>59</v>
      </c>
      <c r="E61" s="23">
        <v>62</v>
      </c>
      <c r="F61" s="23">
        <v>64</v>
      </c>
      <c r="G61" s="23">
        <v>67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7158278.8200000003"/>
  <pageSetup scale="93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257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63450</v>
      </c>
      <c r="C8" s="22">
        <v>63449</v>
      </c>
      <c r="D8" s="22">
        <v>63438</v>
      </c>
      <c r="E8" s="22">
        <v>63452</v>
      </c>
      <c r="F8" s="22">
        <v>63437</v>
      </c>
      <c r="G8" s="22">
        <v>63402</v>
      </c>
    </row>
    <row r="9" spans="1:7">
      <c r="A9" s="7" t="s">
        <v>3</v>
      </c>
      <c r="B9" s="23">
        <v>8661</v>
      </c>
      <c r="C9" s="23">
        <v>8510</v>
      </c>
      <c r="D9" s="23">
        <v>8358</v>
      </c>
      <c r="E9" s="23">
        <v>8207</v>
      </c>
      <c r="F9" s="23">
        <v>8054</v>
      </c>
      <c r="G9" s="23">
        <v>7899</v>
      </c>
    </row>
    <row r="10" spans="1:7">
      <c r="A10" s="7" t="s">
        <v>4</v>
      </c>
      <c r="B10" s="23">
        <v>8032</v>
      </c>
      <c r="C10" s="23">
        <v>8106</v>
      </c>
      <c r="D10" s="23">
        <v>8178</v>
      </c>
      <c r="E10" s="23">
        <v>8251</v>
      </c>
      <c r="F10" s="23">
        <v>8323</v>
      </c>
      <c r="G10" s="23">
        <v>8393</v>
      </c>
    </row>
    <row r="11" spans="1:7">
      <c r="A11" s="7" t="s">
        <v>5</v>
      </c>
      <c r="B11" s="23">
        <v>7967</v>
      </c>
      <c r="C11" s="23">
        <v>7859</v>
      </c>
      <c r="D11" s="23">
        <v>7749</v>
      </c>
      <c r="E11" s="23">
        <v>7641</v>
      </c>
      <c r="F11" s="23">
        <v>7531</v>
      </c>
      <c r="G11" s="23">
        <v>7419</v>
      </c>
    </row>
    <row r="12" spans="1:7">
      <c r="A12" s="7" t="s">
        <v>6</v>
      </c>
      <c r="B12" s="23">
        <v>7187</v>
      </c>
      <c r="C12" s="23">
        <v>7093</v>
      </c>
      <c r="D12" s="23">
        <v>6998</v>
      </c>
      <c r="E12" s="23">
        <v>6903</v>
      </c>
      <c r="F12" s="23">
        <v>6806</v>
      </c>
      <c r="G12" s="23">
        <v>6708</v>
      </c>
    </row>
    <row r="13" spans="1:7">
      <c r="A13" s="7" t="s">
        <v>7</v>
      </c>
      <c r="B13" s="23">
        <v>5267</v>
      </c>
      <c r="C13" s="23">
        <v>5354</v>
      </c>
      <c r="D13" s="23">
        <v>5439</v>
      </c>
      <c r="E13" s="23">
        <v>5526</v>
      </c>
      <c r="F13" s="23">
        <v>5611</v>
      </c>
      <c r="G13" s="23">
        <v>5694</v>
      </c>
    </row>
    <row r="14" spans="1:7">
      <c r="A14" s="7" t="s">
        <v>8</v>
      </c>
      <c r="B14" s="23">
        <v>3480</v>
      </c>
      <c r="C14" s="23">
        <v>3693</v>
      </c>
      <c r="D14" s="23">
        <v>3906</v>
      </c>
      <c r="E14" s="23">
        <v>4117</v>
      </c>
      <c r="F14" s="23">
        <v>4330</v>
      </c>
      <c r="G14" s="23">
        <v>4541</v>
      </c>
    </row>
    <row r="15" spans="1:7">
      <c r="A15" s="7" t="s">
        <v>9</v>
      </c>
      <c r="B15" s="23">
        <v>3080</v>
      </c>
      <c r="C15" s="23">
        <v>3062</v>
      </c>
      <c r="D15" s="23">
        <v>3045</v>
      </c>
      <c r="E15" s="23">
        <v>3027</v>
      </c>
      <c r="F15" s="23">
        <v>3008</v>
      </c>
      <c r="G15" s="23">
        <v>2990</v>
      </c>
    </row>
    <row r="16" spans="1:7">
      <c r="A16" s="7" t="s">
        <v>10</v>
      </c>
      <c r="B16" s="23">
        <v>2665</v>
      </c>
      <c r="C16" s="23">
        <v>2687</v>
      </c>
      <c r="D16" s="23">
        <v>2707</v>
      </c>
      <c r="E16" s="23">
        <v>2735</v>
      </c>
      <c r="F16" s="23">
        <v>2750</v>
      </c>
      <c r="G16" s="23">
        <v>2759</v>
      </c>
    </row>
    <row r="17" spans="1:10">
      <c r="A17" s="7" t="s">
        <v>11</v>
      </c>
      <c r="B17" s="23">
        <v>2616</v>
      </c>
      <c r="C17" s="23">
        <v>2578</v>
      </c>
      <c r="D17" s="23">
        <v>2537</v>
      </c>
      <c r="E17" s="23">
        <v>2497</v>
      </c>
      <c r="F17" s="23">
        <v>2452</v>
      </c>
      <c r="G17" s="23">
        <v>2404</v>
      </c>
    </row>
    <row r="18" spans="1:10">
      <c r="A18" s="7" t="s">
        <v>12</v>
      </c>
      <c r="B18" s="23">
        <v>2523</v>
      </c>
      <c r="C18" s="23">
        <v>2502</v>
      </c>
      <c r="D18" s="23">
        <v>2479</v>
      </c>
      <c r="E18" s="23">
        <v>2458</v>
      </c>
      <c r="F18" s="23">
        <v>2432</v>
      </c>
      <c r="G18" s="23">
        <v>2403</v>
      </c>
    </row>
    <row r="19" spans="1:10">
      <c r="A19" s="7" t="s">
        <v>13</v>
      </c>
      <c r="B19" s="23">
        <v>2312</v>
      </c>
      <c r="C19" s="23">
        <v>2312</v>
      </c>
      <c r="D19" s="23">
        <v>2311</v>
      </c>
      <c r="E19" s="23">
        <v>2310</v>
      </c>
      <c r="F19" s="23">
        <v>2307</v>
      </c>
      <c r="G19" s="23">
        <v>2302</v>
      </c>
    </row>
    <row r="20" spans="1:10">
      <c r="A20" s="7" t="s">
        <v>14</v>
      </c>
      <c r="B20" s="23">
        <v>2412</v>
      </c>
      <c r="C20" s="23">
        <v>2349</v>
      </c>
      <c r="D20" s="23">
        <v>2287</v>
      </c>
      <c r="E20" s="23">
        <v>2226</v>
      </c>
      <c r="F20" s="23">
        <v>2164</v>
      </c>
      <c r="G20" s="23">
        <v>2103</v>
      </c>
    </row>
    <row r="21" spans="1:10">
      <c r="A21" s="7" t="s">
        <v>15</v>
      </c>
      <c r="B21" s="23">
        <v>2056</v>
      </c>
      <c r="C21" s="23">
        <v>2077</v>
      </c>
      <c r="D21" s="23">
        <v>2099</v>
      </c>
      <c r="E21" s="23">
        <v>2123</v>
      </c>
      <c r="F21" s="23">
        <v>2149</v>
      </c>
      <c r="G21" s="23">
        <v>2177</v>
      </c>
      <c r="J21" s="6"/>
    </row>
    <row r="22" spans="1:10">
      <c r="A22" s="7" t="s">
        <v>16</v>
      </c>
      <c r="B22" s="23">
        <v>1775</v>
      </c>
      <c r="C22" s="23">
        <v>1781</v>
      </c>
      <c r="D22" s="23">
        <v>1788</v>
      </c>
      <c r="E22" s="23">
        <v>1798</v>
      </c>
      <c r="F22" s="23">
        <v>1812</v>
      </c>
      <c r="G22" s="23">
        <v>1827</v>
      </c>
      <c r="J22" s="8"/>
    </row>
    <row r="23" spans="1:10">
      <c r="A23" s="7" t="s">
        <v>17</v>
      </c>
      <c r="B23" s="23">
        <v>1366</v>
      </c>
      <c r="C23" s="23">
        <v>1392</v>
      </c>
      <c r="D23" s="23">
        <v>1419</v>
      </c>
      <c r="E23" s="23">
        <v>1448</v>
      </c>
      <c r="F23" s="23">
        <v>1478</v>
      </c>
      <c r="G23" s="23">
        <v>1509</v>
      </c>
      <c r="J23" s="8"/>
    </row>
    <row r="24" spans="1:10">
      <c r="A24" s="7" t="s">
        <v>18</v>
      </c>
      <c r="B24" s="23">
        <v>1089</v>
      </c>
      <c r="C24" s="23">
        <v>1082</v>
      </c>
      <c r="D24" s="23">
        <v>1075</v>
      </c>
      <c r="E24" s="23">
        <v>1069</v>
      </c>
      <c r="F24" s="23">
        <v>1061</v>
      </c>
      <c r="G24" s="23">
        <v>1052</v>
      </c>
      <c r="J24" s="8"/>
    </row>
    <row r="25" spans="1:10">
      <c r="A25" s="7" t="s">
        <v>19</v>
      </c>
      <c r="B25" s="23">
        <v>962</v>
      </c>
      <c r="C25" s="23">
        <v>1012</v>
      </c>
      <c r="D25" s="23">
        <v>1063</v>
      </c>
      <c r="E25" s="23">
        <v>1116</v>
      </c>
      <c r="F25" s="23">
        <v>1169</v>
      </c>
      <c r="G25" s="23">
        <v>1222</v>
      </c>
      <c r="J25" s="8"/>
    </row>
    <row r="26" spans="1:10" s="3" customFormat="1">
      <c r="A26" s="5" t="s">
        <v>20</v>
      </c>
      <c r="B26" s="22">
        <v>33520</v>
      </c>
      <c r="C26" s="22">
        <v>33585</v>
      </c>
      <c r="D26" s="22">
        <v>33643</v>
      </c>
      <c r="E26" s="22">
        <v>33715</v>
      </c>
      <c r="F26" s="22">
        <v>33772</v>
      </c>
      <c r="G26" s="22">
        <v>33818</v>
      </c>
      <c r="J26" s="8"/>
    </row>
    <row r="27" spans="1:10">
      <c r="A27" s="7" t="s">
        <v>3</v>
      </c>
      <c r="B27" s="23">
        <v>4420</v>
      </c>
      <c r="C27" s="23">
        <v>4343</v>
      </c>
      <c r="D27" s="23">
        <v>4266</v>
      </c>
      <c r="E27" s="23">
        <v>4189</v>
      </c>
      <c r="F27" s="23">
        <v>4111</v>
      </c>
      <c r="G27" s="23">
        <v>4032</v>
      </c>
      <c r="J27" s="8"/>
    </row>
    <row r="28" spans="1:10">
      <c r="A28" s="7" t="s">
        <v>4</v>
      </c>
      <c r="B28" s="23">
        <v>4125</v>
      </c>
      <c r="C28" s="23">
        <v>4164</v>
      </c>
      <c r="D28" s="23">
        <v>4202</v>
      </c>
      <c r="E28" s="23">
        <v>4241</v>
      </c>
      <c r="F28" s="23">
        <v>4279</v>
      </c>
      <c r="G28" s="23">
        <v>4316</v>
      </c>
      <c r="J28" s="8"/>
    </row>
    <row r="29" spans="1:10">
      <c r="A29" s="7" t="s">
        <v>5</v>
      </c>
      <c r="B29" s="23">
        <v>4137</v>
      </c>
      <c r="C29" s="23">
        <v>4090</v>
      </c>
      <c r="D29" s="23">
        <v>4042</v>
      </c>
      <c r="E29" s="23">
        <v>3995</v>
      </c>
      <c r="F29" s="23">
        <v>3947</v>
      </c>
      <c r="G29" s="23">
        <v>3898</v>
      </c>
      <c r="J29" s="8"/>
    </row>
    <row r="30" spans="1:10">
      <c r="A30" s="7" t="s">
        <v>6</v>
      </c>
      <c r="B30" s="23">
        <v>4007</v>
      </c>
      <c r="C30" s="23">
        <v>3934</v>
      </c>
      <c r="D30" s="23">
        <v>3860</v>
      </c>
      <c r="E30" s="23">
        <v>3786</v>
      </c>
      <c r="F30" s="23">
        <v>3711</v>
      </c>
      <c r="G30" s="23">
        <v>3636</v>
      </c>
      <c r="J30" s="8"/>
    </row>
    <row r="31" spans="1:10">
      <c r="A31" s="7" t="s">
        <v>7</v>
      </c>
      <c r="B31" s="23">
        <v>2964</v>
      </c>
      <c r="C31" s="23">
        <v>3031</v>
      </c>
      <c r="D31" s="23">
        <v>3097</v>
      </c>
      <c r="E31" s="23">
        <v>3164</v>
      </c>
      <c r="F31" s="23">
        <v>3230</v>
      </c>
      <c r="G31" s="23">
        <v>3295</v>
      </c>
      <c r="J31" s="8"/>
    </row>
    <row r="32" spans="1:10">
      <c r="A32" s="7" t="s">
        <v>8</v>
      </c>
      <c r="B32" s="23">
        <v>1866</v>
      </c>
      <c r="C32" s="23">
        <v>2012</v>
      </c>
      <c r="D32" s="23">
        <v>2158</v>
      </c>
      <c r="E32" s="23">
        <v>2303</v>
      </c>
      <c r="F32" s="23">
        <v>2449</v>
      </c>
      <c r="G32" s="23">
        <v>2594</v>
      </c>
      <c r="J32" s="8"/>
    </row>
    <row r="33" spans="1:10">
      <c r="A33" s="7" t="s">
        <v>9</v>
      </c>
      <c r="B33" s="23">
        <v>1599</v>
      </c>
      <c r="C33" s="23">
        <v>1607</v>
      </c>
      <c r="D33" s="23">
        <v>1615</v>
      </c>
      <c r="E33" s="23">
        <v>1623</v>
      </c>
      <c r="F33" s="23">
        <v>1630</v>
      </c>
      <c r="G33" s="23">
        <v>1638</v>
      </c>
      <c r="J33" s="8"/>
    </row>
    <row r="34" spans="1:10">
      <c r="A34" s="7" t="s">
        <v>10</v>
      </c>
      <c r="B34" s="23">
        <v>1390</v>
      </c>
      <c r="C34" s="23">
        <v>1402</v>
      </c>
      <c r="D34" s="23">
        <v>1412</v>
      </c>
      <c r="E34" s="23">
        <v>1427</v>
      </c>
      <c r="F34" s="23">
        <v>1435</v>
      </c>
      <c r="G34" s="23">
        <v>1440</v>
      </c>
      <c r="J34" s="8"/>
    </row>
    <row r="35" spans="1:10">
      <c r="A35" s="7" t="s">
        <v>11</v>
      </c>
      <c r="B35" s="23">
        <v>1343</v>
      </c>
      <c r="C35" s="23">
        <v>1332</v>
      </c>
      <c r="D35" s="23">
        <v>1320</v>
      </c>
      <c r="E35" s="23">
        <v>1308</v>
      </c>
      <c r="F35" s="23">
        <v>1294</v>
      </c>
      <c r="G35" s="23">
        <v>1278</v>
      </c>
      <c r="J35" s="8"/>
    </row>
    <row r="36" spans="1:10">
      <c r="A36" s="7" t="s">
        <v>12</v>
      </c>
      <c r="B36" s="23">
        <v>1314</v>
      </c>
      <c r="C36" s="23">
        <v>1303</v>
      </c>
      <c r="D36" s="23">
        <v>1291</v>
      </c>
      <c r="E36" s="23">
        <v>1280</v>
      </c>
      <c r="F36" s="23">
        <v>1266</v>
      </c>
      <c r="G36" s="23">
        <v>1251</v>
      </c>
      <c r="J36" s="8"/>
    </row>
    <row r="37" spans="1:10">
      <c r="A37" s="7" t="s">
        <v>13</v>
      </c>
      <c r="B37" s="23">
        <v>1159</v>
      </c>
      <c r="C37" s="23">
        <v>1168</v>
      </c>
      <c r="D37" s="23">
        <v>1177</v>
      </c>
      <c r="E37" s="23">
        <v>1186</v>
      </c>
      <c r="F37" s="23">
        <v>1194</v>
      </c>
      <c r="G37" s="23">
        <v>1201</v>
      </c>
      <c r="J37" s="8"/>
    </row>
    <row r="38" spans="1:10">
      <c r="A38" s="7" t="s">
        <v>14</v>
      </c>
      <c r="B38" s="23">
        <v>1291</v>
      </c>
      <c r="C38" s="23">
        <v>1243</v>
      </c>
      <c r="D38" s="23">
        <v>1196</v>
      </c>
      <c r="E38" s="23">
        <v>1149</v>
      </c>
      <c r="F38" s="23">
        <v>1102</v>
      </c>
      <c r="G38" s="23">
        <v>1055</v>
      </c>
      <c r="J38" s="8"/>
    </row>
    <row r="39" spans="1:10">
      <c r="A39" s="7" t="s">
        <v>15</v>
      </c>
      <c r="B39" s="23">
        <v>1087</v>
      </c>
      <c r="C39" s="23">
        <v>1103</v>
      </c>
      <c r="D39" s="23">
        <v>1119</v>
      </c>
      <c r="E39" s="23">
        <v>1136</v>
      </c>
      <c r="F39" s="23">
        <v>1155</v>
      </c>
      <c r="G39" s="23">
        <v>1174</v>
      </c>
    </row>
    <row r="40" spans="1:10">
      <c r="A40" s="7" t="s">
        <v>16</v>
      </c>
      <c r="B40" s="23">
        <v>929</v>
      </c>
      <c r="C40" s="23">
        <v>934</v>
      </c>
      <c r="D40" s="23">
        <v>939</v>
      </c>
      <c r="E40" s="23">
        <v>946</v>
      </c>
      <c r="F40" s="23">
        <v>955</v>
      </c>
      <c r="G40" s="23">
        <v>964</v>
      </c>
    </row>
    <row r="41" spans="1:10">
      <c r="A41" s="7" t="s">
        <v>17</v>
      </c>
      <c r="B41" s="23">
        <v>748</v>
      </c>
      <c r="C41" s="23">
        <v>757</v>
      </c>
      <c r="D41" s="23">
        <v>766</v>
      </c>
      <c r="E41" s="23">
        <v>776</v>
      </c>
      <c r="F41" s="23">
        <v>787</v>
      </c>
      <c r="G41" s="23">
        <v>798</v>
      </c>
    </row>
    <row r="42" spans="1:10">
      <c r="A42" s="7" t="s">
        <v>18</v>
      </c>
      <c r="B42" s="23">
        <v>594</v>
      </c>
      <c r="C42" s="23">
        <v>591</v>
      </c>
      <c r="D42" s="23">
        <v>588</v>
      </c>
      <c r="E42" s="23">
        <v>586</v>
      </c>
      <c r="F42" s="23">
        <v>582</v>
      </c>
      <c r="G42" s="23">
        <v>578</v>
      </c>
    </row>
    <row r="43" spans="1:10">
      <c r="A43" s="7" t="s">
        <v>19</v>
      </c>
      <c r="B43" s="23">
        <v>547</v>
      </c>
      <c r="C43" s="23">
        <v>571</v>
      </c>
      <c r="D43" s="23">
        <v>595</v>
      </c>
      <c r="E43" s="23">
        <v>620</v>
      </c>
      <c r="F43" s="23">
        <v>645</v>
      </c>
      <c r="G43" s="23">
        <v>670</v>
      </c>
    </row>
    <row r="44" spans="1:10" s="3" customFormat="1">
      <c r="A44" s="5" t="s">
        <v>21</v>
      </c>
      <c r="B44" s="22">
        <v>29930</v>
      </c>
      <c r="C44" s="22">
        <v>29864</v>
      </c>
      <c r="D44" s="22">
        <v>29795</v>
      </c>
      <c r="E44" s="22">
        <v>29737</v>
      </c>
      <c r="F44" s="22">
        <v>29665</v>
      </c>
      <c r="G44" s="22">
        <v>29584</v>
      </c>
    </row>
    <row r="45" spans="1:10">
      <c r="A45" s="7" t="s">
        <v>3</v>
      </c>
      <c r="B45" s="23">
        <v>4241</v>
      </c>
      <c r="C45" s="23">
        <v>4167</v>
      </c>
      <c r="D45" s="23">
        <v>4092</v>
      </c>
      <c r="E45" s="23">
        <v>4018</v>
      </c>
      <c r="F45" s="23">
        <v>3943</v>
      </c>
      <c r="G45" s="23">
        <v>3867</v>
      </c>
    </row>
    <row r="46" spans="1:10">
      <c r="A46" s="7" t="s">
        <v>4</v>
      </c>
      <c r="B46" s="23">
        <v>3907</v>
      </c>
      <c r="C46" s="23">
        <v>3942</v>
      </c>
      <c r="D46" s="23">
        <v>3976</v>
      </c>
      <c r="E46" s="23">
        <v>4010</v>
      </c>
      <c r="F46" s="23">
        <v>4044</v>
      </c>
      <c r="G46" s="23">
        <v>4077</v>
      </c>
    </row>
    <row r="47" spans="1:10">
      <c r="A47" s="7" t="s">
        <v>5</v>
      </c>
      <c r="B47" s="23">
        <v>3830</v>
      </c>
      <c r="C47" s="23">
        <v>3769</v>
      </c>
      <c r="D47" s="23">
        <v>3707</v>
      </c>
      <c r="E47" s="23">
        <v>3646</v>
      </c>
      <c r="F47" s="23">
        <v>3584</v>
      </c>
      <c r="G47" s="23">
        <v>3521</v>
      </c>
    </row>
    <row r="48" spans="1:10">
      <c r="A48" s="7" t="s">
        <v>6</v>
      </c>
      <c r="B48" s="23">
        <v>3180</v>
      </c>
      <c r="C48" s="23">
        <v>3159</v>
      </c>
      <c r="D48" s="23">
        <v>3138</v>
      </c>
      <c r="E48" s="23">
        <v>3117</v>
      </c>
      <c r="F48" s="23">
        <v>3095</v>
      </c>
      <c r="G48" s="23">
        <v>3072</v>
      </c>
    </row>
    <row r="49" spans="1:7">
      <c r="A49" s="7" t="s">
        <v>7</v>
      </c>
      <c r="B49" s="23">
        <v>2303</v>
      </c>
      <c r="C49" s="23">
        <v>2323</v>
      </c>
      <c r="D49" s="23">
        <v>2342</v>
      </c>
      <c r="E49" s="23">
        <v>2362</v>
      </c>
      <c r="F49" s="23">
        <v>2381</v>
      </c>
      <c r="G49" s="23">
        <v>2399</v>
      </c>
    </row>
    <row r="50" spans="1:7">
      <c r="A50" s="7" t="s">
        <v>8</v>
      </c>
      <c r="B50" s="23">
        <v>1614</v>
      </c>
      <c r="C50" s="23">
        <v>1681</v>
      </c>
      <c r="D50" s="23">
        <v>1748</v>
      </c>
      <c r="E50" s="23">
        <v>1814</v>
      </c>
      <c r="F50" s="23">
        <v>1881</v>
      </c>
      <c r="G50" s="23">
        <v>1947</v>
      </c>
    </row>
    <row r="51" spans="1:7">
      <c r="A51" s="7" t="s">
        <v>9</v>
      </c>
      <c r="B51" s="23">
        <v>1481</v>
      </c>
      <c r="C51" s="23">
        <v>1455</v>
      </c>
      <c r="D51" s="23">
        <v>1430</v>
      </c>
      <c r="E51" s="23">
        <v>1404</v>
      </c>
      <c r="F51" s="23">
        <v>1378</v>
      </c>
      <c r="G51" s="23">
        <v>1352</v>
      </c>
    </row>
    <row r="52" spans="1:7">
      <c r="A52" s="7" t="s">
        <v>10</v>
      </c>
      <c r="B52" s="23">
        <v>1275</v>
      </c>
      <c r="C52" s="23">
        <v>1285</v>
      </c>
      <c r="D52" s="23">
        <v>1295</v>
      </c>
      <c r="E52" s="23">
        <v>1308</v>
      </c>
      <c r="F52" s="23">
        <v>1315</v>
      </c>
      <c r="G52" s="23">
        <v>1319</v>
      </c>
    </row>
    <row r="53" spans="1:7">
      <c r="A53" s="7" t="s">
        <v>11</v>
      </c>
      <c r="B53" s="23">
        <v>1273</v>
      </c>
      <c r="C53" s="23">
        <v>1246</v>
      </c>
      <c r="D53" s="23">
        <v>1217</v>
      </c>
      <c r="E53" s="23">
        <v>1189</v>
      </c>
      <c r="F53" s="23">
        <v>1158</v>
      </c>
      <c r="G53" s="23">
        <v>1126</v>
      </c>
    </row>
    <row r="54" spans="1:7">
      <c r="A54" s="7" t="s">
        <v>12</v>
      </c>
      <c r="B54" s="23">
        <v>1209</v>
      </c>
      <c r="C54" s="23">
        <v>1199</v>
      </c>
      <c r="D54" s="23">
        <v>1188</v>
      </c>
      <c r="E54" s="23">
        <v>1178</v>
      </c>
      <c r="F54" s="23">
        <v>1166</v>
      </c>
      <c r="G54" s="23">
        <v>1152</v>
      </c>
    </row>
    <row r="55" spans="1:7">
      <c r="A55" s="7" t="s">
        <v>13</v>
      </c>
      <c r="B55" s="23">
        <v>1153</v>
      </c>
      <c r="C55" s="23">
        <v>1144</v>
      </c>
      <c r="D55" s="23">
        <v>1134</v>
      </c>
      <c r="E55" s="23">
        <v>1124</v>
      </c>
      <c r="F55" s="23">
        <v>1113</v>
      </c>
      <c r="G55" s="23">
        <v>1101</v>
      </c>
    </row>
    <row r="56" spans="1:7">
      <c r="A56" s="7" t="s">
        <v>14</v>
      </c>
      <c r="B56" s="23">
        <v>1121</v>
      </c>
      <c r="C56" s="23">
        <v>1106</v>
      </c>
      <c r="D56" s="23">
        <v>1091</v>
      </c>
      <c r="E56" s="23">
        <v>1077</v>
      </c>
      <c r="F56" s="23">
        <v>1062</v>
      </c>
      <c r="G56" s="23">
        <v>1048</v>
      </c>
    </row>
    <row r="57" spans="1:7">
      <c r="A57" s="7" t="s">
        <v>15</v>
      </c>
      <c r="B57" s="23">
        <v>969</v>
      </c>
      <c r="C57" s="23">
        <v>974</v>
      </c>
      <c r="D57" s="23">
        <v>980</v>
      </c>
      <c r="E57" s="23">
        <v>987</v>
      </c>
      <c r="F57" s="23">
        <v>994</v>
      </c>
      <c r="G57" s="23">
        <v>1003</v>
      </c>
    </row>
    <row r="58" spans="1:7">
      <c r="A58" s="7" t="s">
        <v>16</v>
      </c>
      <c r="B58" s="23">
        <v>846</v>
      </c>
      <c r="C58" s="23">
        <v>847</v>
      </c>
      <c r="D58" s="23">
        <v>849</v>
      </c>
      <c r="E58" s="23">
        <v>852</v>
      </c>
      <c r="F58" s="23">
        <v>857</v>
      </c>
      <c r="G58" s="23">
        <v>863</v>
      </c>
    </row>
    <row r="59" spans="1:7">
      <c r="A59" s="7" t="s">
        <v>17</v>
      </c>
      <c r="B59" s="23">
        <v>618</v>
      </c>
      <c r="C59" s="23">
        <v>635</v>
      </c>
      <c r="D59" s="23">
        <v>653</v>
      </c>
      <c r="E59" s="23">
        <v>672</v>
      </c>
      <c r="F59" s="23">
        <v>691</v>
      </c>
      <c r="G59" s="23">
        <v>711</v>
      </c>
    </row>
    <row r="60" spans="1:7">
      <c r="A60" s="7" t="s">
        <v>18</v>
      </c>
      <c r="B60" s="23">
        <v>495</v>
      </c>
      <c r="C60" s="23">
        <v>491</v>
      </c>
      <c r="D60" s="23">
        <v>487</v>
      </c>
      <c r="E60" s="23">
        <v>483</v>
      </c>
      <c r="F60" s="23">
        <v>479</v>
      </c>
      <c r="G60" s="23">
        <v>474</v>
      </c>
    </row>
    <row r="61" spans="1:7">
      <c r="A61" s="7" t="s">
        <v>19</v>
      </c>
      <c r="B61" s="23">
        <v>415</v>
      </c>
      <c r="C61" s="23">
        <v>441</v>
      </c>
      <c r="D61" s="23">
        <v>468</v>
      </c>
      <c r="E61" s="23">
        <v>496</v>
      </c>
      <c r="F61" s="23">
        <v>524</v>
      </c>
      <c r="G61" s="23">
        <v>552</v>
      </c>
    </row>
    <row r="62" spans="1:7" s="9" customFormat="1">
      <c r="A62" s="31" t="s">
        <v>22</v>
      </c>
      <c r="B62" s="31"/>
      <c r="C62" s="31"/>
      <c r="D62" s="31"/>
      <c r="E62" s="31"/>
      <c r="F62" s="31"/>
      <c r="G62" s="31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7158278.8200000003"/>
  <pageSetup scale="8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3" sqref="A3:G3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>
      <c r="A2" s="15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258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26086</v>
      </c>
      <c r="C8" s="22">
        <v>26079</v>
      </c>
      <c r="D8" s="22">
        <v>26077</v>
      </c>
      <c r="E8" s="22">
        <v>26085</v>
      </c>
      <c r="F8" s="22">
        <v>26069</v>
      </c>
      <c r="G8" s="22">
        <v>26056</v>
      </c>
    </row>
    <row r="9" spans="1:7">
      <c r="A9" s="7" t="s">
        <v>3</v>
      </c>
      <c r="B9" s="23">
        <v>3726</v>
      </c>
      <c r="C9" s="23">
        <v>3662</v>
      </c>
      <c r="D9" s="23">
        <v>3599</v>
      </c>
      <c r="E9" s="23">
        <v>3534</v>
      </c>
      <c r="F9" s="23">
        <v>3466</v>
      </c>
      <c r="G9" s="23">
        <v>3401</v>
      </c>
    </row>
    <row r="10" spans="1:7">
      <c r="A10" s="7" t="s">
        <v>4</v>
      </c>
      <c r="B10" s="23">
        <v>3418</v>
      </c>
      <c r="C10" s="23">
        <v>3449</v>
      </c>
      <c r="D10" s="23">
        <v>3479</v>
      </c>
      <c r="E10" s="23">
        <v>3513</v>
      </c>
      <c r="F10" s="23">
        <v>3545</v>
      </c>
      <c r="G10" s="23">
        <v>3574</v>
      </c>
    </row>
    <row r="11" spans="1:7">
      <c r="A11" s="7" t="s">
        <v>5</v>
      </c>
      <c r="B11" s="23">
        <v>3373</v>
      </c>
      <c r="C11" s="23">
        <v>3329</v>
      </c>
      <c r="D11" s="23">
        <v>3282</v>
      </c>
      <c r="E11" s="23">
        <v>3238</v>
      </c>
      <c r="F11" s="23">
        <v>3191</v>
      </c>
      <c r="G11" s="23">
        <v>3145</v>
      </c>
    </row>
    <row r="12" spans="1:7">
      <c r="A12" s="7" t="s">
        <v>6</v>
      </c>
      <c r="B12" s="23">
        <v>3050</v>
      </c>
      <c r="C12" s="23">
        <v>3012</v>
      </c>
      <c r="D12" s="23">
        <v>2973</v>
      </c>
      <c r="E12" s="23">
        <v>2934</v>
      </c>
      <c r="F12" s="23">
        <v>2893</v>
      </c>
      <c r="G12" s="23">
        <v>2855</v>
      </c>
    </row>
    <row r="13" spans="1:7">
      <c r="A13" s="7" t="s">
        <v>7</v>
      </c>
      <c r="B13" s="23">
        <v>2144</v>
      </c>
      <c r="C13" s="23">
        <v>2177</v>
      </c>
      <c r="D13" s="23">
        <v>2213</v>
      </c>
      <c r="E13" s="23">
        <v>2248</v>
      </c>
      <c r="F13" s="23">
        <v>2281</v>
      </c>
      <c r="G13" s="23">
        <v>2316</v>
      </c>
    </row>
    <row r="14" spans="1:7">
      <c r="A14" s="7" t="s">
        <v>8</v>
      </c>
      <c r="B14" s="23">
        <v>1472</v>
      </c>
      <c r="C14" s="23">
        <v>1559</v>
      </c>
      <c r="D14" s="23">
        <v>1649</v>
      </c>
      <c r="E14" s="23">
        <v>1737</v>
      </c>
      <c r="F14" s="23">
        <v>1825</v>
      </c>
      <c r="G14" s="23">
        <v>1915</v>
      </c>
    </row>
    <row r="15" spans="1:7">
      <c r="A15" s="7" t="s">
        <v>9</v>
      </c>
      <c r="B15" s="23">
        <v>1250</v>
      </c>
      <c r="C15" s="23">
        <v>1241</v>
      </c>
      <c r="D15" s="23">
        <v>1235</v>
      </c>
      <c r="E15" s="23">
        <v>1226</v>
      </c>
      <c r="F15" s="23">
        <v>1219</v>
      </c>
      <c r="G15" s="23">
        <v>1210</v>
      </c>
    </row>
    <row r="16" spans="1:7">
      <c r="A16" s="7" t="s">
        <v>10</v>
      </c>
      <c r="B16" s="23">
        <v>1130</v>
      </c>
      <c r="C16" s="23">
        <v>1139</v>
      </c>
      <c r="D16" s="23">
        <v>1146</v>
      </c>
      <c r="E16" s="23">
        <v>1162</v>
      </c>
      <c r="F16" s="23">
        <v>1167</v>
      </c>
      <c r="G16" s="23">
        <v>1171</v>
      </c>
    </row>
    <row r="17" spans="1:10">
      <c r="A17" s="7" t="s">
        <v>11</v>
      </c>
      <c r="B17" s="23">
        <v>1089</v>
      </c>
      <c r="C17" s="23">
        <v>1073</v>
      </c>
      <c r="D17" s="23">
        <v>1055</v>
      </c>
      <c r="E17" s="23">
        <v>1039</v>
      </c>
      <c r="F17" s="23">
        <v>1020</v>
      </c>
      <c r="G17" s="23">
        <v>999</v>
      </c>
    </row>
    <row r="18" spans="1:10">
      <c r="A18" s="7" t="s">
        <v>12</v>
      </c>
      <c r="B18" s="23">
        <v>1012</v>
      </c>
      <c r="C18" s="23">
        <v>1004</v>
      </c>
      <c r="D18" s="23">
        <v>994</v>
      </c>
      <c r="E18" s="23">
        <v>986</v>
      </c>
      <c r="F18" s="23">
        <v>975</v>
      </c>
      <c r="G18" s="23">
        <v>964</v>
      </c>
    </row>
    <row r="19" spans="1:10">
      <c r="A19" s="7" t="s">
        <v>13</v>
      </c>
      <c r="B19" s="23">
        <v>938</v>
      </c>
      <c r="C19" s="23">
        <v>939</v>
      </c>
      <c r="D19" s="23">
        <v>938</v>
      </c>
      <c r="E19" s="23">
        <v>937</v>
      </c>
      <c r="F19" s="23">
        <v>937</v>
      </c>
      <c r="G19" s="23">
        <v>935</v>
      </c>
    </row>
    <row r="20" spans="1:10">
      <c r="A20" s="7" t="s">
        <v>14</v>
      </c>
      <c r="B20" s="23">
        <v>875</v>
      </c>
      <c r="C20" s="23">
        <v>852</v>
      </c>
      <c r="D20" s="23">
        <v>830</v>
      </c>
      <c r="E20" s="23">
        <v>807</v>
      </c>
      <c r="F20" s="23">
        <v>785</v>
      </c>
      <c r="G20" s="23">
        <v>762</v>
      </c>
    </row>
    <row r="21" spans="1:10">
      <c r="A21" s="7" t="s">
        <v>15</v>
      </c>
      <c r="B21" s="23">
        <v>745</v>
      </c>
      <c r="C21" s="23">
        <v>751</v>
      </c>
      <c r="D21" s="23">
        <v>762</v>
      </c>
      <c r="E21" s="23">
        <v>771</v>
      </c>
      <c r="F21" s="23">
        <v>779</v>
      </c>
      <c r="G21" s="23">
        <v>790</v>
      </c>
      <c r="J21" s="6"/>
    </row>
    <row r="22" spans="1:10">
      <c r="A22" s="7" t="s">
        <v>16</v>
      </c>
      <c r="B22" s="23">
        <v>656</v>
      </c>
      <c r="C22" s="23">
        <v>659</v>
      </c>
      <c r="D22" s="23">
        <v>662</v>
      </c>
      <c r="E22" s="23">
        <v>666</v>
      </c>
      <c r="F22" s="23">
        <v>671</v>
      </c>
      <c r="G22" s="23">
        <v>676</v>
      </c>
      <c r="J22" s="8"/>
    </row>
    <row r="23" spans="1:10">
      <c r="A23" s="7" t="s">
        <v>17</v>
      </c>
      <c r="B23" s="23">
        <v>479</v>
      </c>
      <c r="C23" s="23">
        <v>489</v>
      </c>
      <c r="D23" s="23">
        <v>498</v>
      </c>
      <c r="E23" s="23">
        <v>508</v>
      </c>
      <c r="F23" s="23">
        <v>519</v>
      </c>
      <c r="G23" s="23">
        <v>530</v>
      </c>
      <c r="J23" s="8"/>
    </row>
    <row r="24" spans="1:10">
      <c r="A24" s="7" t="s">
        <v>18</v>
      </c>
      <c r="B24" s="23">
        <v>379</v>
      </c>
      <c r="C24" s="23">
        <v>376</v>
      </c>
      <c r="D24" s="23">
        <v>375</v>
      </c>
      <c r="E24" s="23">
        <v>371</v>
      </c>
      <c r="F24" s="23">
        <v>370</v>
      </c>
      <c r="G24" s="23">
        <v>367</v>
      </c>
      <c r="J24" s="8"/>
    </row>
    <row r="25" spans="1:10">
      <c r="A25" s="7" t="s">
        <v>19</v>
      </c>
      <c r="B25" s="23">
        <v>350</v>
      </c>
      <c r="C25" s="23">
        <v>368</v>
      </c>
      <c r="D25" s="23">
        <v>387</v>
      </c>
      <c r="E25" s="23">
        <v>408</v>
      </c>
      <c r="F25" s="23">
        <v>426</v>
      </c>
      <c r="G25" s="23">
        <v>446</v>
      </c>
      <c r="J25" s="8"/>
    </row>
    <row r="26" spans="1:10" s="3" customFormat="1">
      <c r="A26" s="5" t="s">
        <v>20</v>
      </c>
      <c r="B26" s="22">
        <v>13283</v>
      </c>
      <c r="C26" s="22">
        <v>13305</v>
      </c>
      <c r="D26" s="22">
        <v>13333</v>
      </c>
      <c r="E26" s="22">
        <v>13361</v>
      </c>
      <c r="F26" s="22">
        <v>13381</v>
      </c>
      <c r="G26" s="22">
        <v>13401</v>
      </c>
      <c r="J26" s="8"/>
    </row>
    <row r="27" spans="1:10">
      <c r="A27" s="7" t="s">
        <v>3</v>
      </c>
      <c r="B27" s="23">
        <v>1874</v>
      </c>
      <c r="C27" s="23">
        <v>1841</v>
      </c>
      <c r="D27" s="23">
        <v>1810</v>
      </c>
      <c r="E27" s="23">
        <v>1777</v>
      </c>
      <c r="F27" s="23">
        <v>1744</v>
      </c>
      <c r="G27" s="23">
        <v>1712</v>
      </c>
      <c r="J27" s="8"/>
    </row>
    <row r="28" spans="1:10">
      <c r="A28" s="7" t="s">
        <v>4</v>
      </c>
      <c r="B28" s="23">
        <v>1741</v>
      </c>
      <c r="C28" s="23">
        <v>1758</v>
      </c>
      <c r="D28" s="23">
        <v>1773</v>
      </c>
      <c r="E28" s="23">
        <v>1790</v>
      </c>
      <c r="F28" s="23">
        <v>1808</v>
      </c>
      <c r="G28" s="23">
        <v>1823</v>
      </c>
      <c r="J28" s="8"/>
    </row>
    <row r="29" spans="1:10">
      <c r="A29" s="7" t="s">
        <v>5</v>
      </c>
      <c r="B29" s="23">
        <v>1687</v>
      </c>
      <c r="C29" s="23">
        <v>1669</v>
      </c>
      <c r="D29" s="23">
        <v>1650</v>
      </c>
      <c r="E29" s="23">
        <v>1632</v>
      </c>
      <c r="F29" s="23">
        <v>1612</v>
      </c>
      <c r="G29" s="23">
        <v>1593</v>
      </c>
      <c r="J29" s="8"/>
    </row>
    <row r="30" spans="1:10">
      <c r="A30" s="7" t="s">
        <v>6</v>
      </c>
      <c r="B30" s="23">
        <v>1625</v>
      </c>
      <c r="C30" s="23">
        <v>1597</v>
      </c>
      <c r="D30" s="23">
        <v>1567</v>
      </c>
      <c r="E30" s="23">
        <v>1537</v>
      </c>
      <c r="F30" s="23">
        <v>1506</v>
      </c>
      <c r="G30" s="23">
        <v>1477</v>
      </c>
      <c r="J30" s="8"/>
    </row>
    <row r="31" spans="1:10">
      <c r="A31" s="7" t="s">
        <v>7</v>
      </c>
      <c r="B31" s="23">
        <v>1125</v>
      </c>
      <c r="C31" s="23">
        <v>1150</v>
      </c>
      <c r="D31" s="23">
        <v>1178</v>
      </c>
      <c r="E31" s="23">
        <v>1203</v>
      </c>
      <c r="F31" s="23">
        <v>1229</v>
      </c>
      <c r="G31" s="23">
        <v>1254</v>
      </c>
      <c r="J31" s="8"/>
    </row>
    <row r="32" spans="1:10">
      <c r="A32" s="7" t="s">
        <v>8</v>
      </c>
      <c r="B32" s="23">
        <v>746</v>
      </c>
      <c r="C32" s="23">
        <v>804</v>
      </c>
      <c r="D32" s="23">
        <v>863</v>
      </c>
      <c r="E32" s="23">
        <v>922</v>
      </c>
      <c r="F32" s="23">
        <v>980</v>
      </c>
      <c r="G32" s="23">
        <v>1039</v>
      </c>
      <c r="J32" s="8"/>
    </row>
    <row r="33" spans="1:10">
      <c r="A33" s="7" t="s">
        <v>9</v>
      </c>
      <c r="B33" s="23">
        <v>602</v>
      </c>
      <c r="C33" s="23">
        <v>604</v>
      </c>
      <c r="D33" s="23">
        <v>609</v>
      </c>
      <c r="E33" s="23">
        <v>611</v>
      </c>
      <c r="F33" s="23">
        <v>616</v>
      </c>
      <c r="G33" s="23">
        <v>618</v>
      </c>
      <c r="J33" s="8"/>
    </row>
    <row r="34" spans="1:10">
      <c r="A34" s="7" t="s">
        <v>10</v>
      </c>
      <c r="B34" s="23">
        <v>557</v>
      </c>
      <c r="C34" s="23">
        <v>561</v>
      </c>
      <c r="D34" s="23">
        <v>565</v>
      </c>
      <c r="E34" s="23">
        <v>573</v>
      </c>
      <c r="F34" s="23">
        <v>575</v>
      </c>
      <c r="G34" s="23">
        <v>578</v>
      </c>
      <c r="J34" s="8"/>
    </row>
    <row r="35" spans="1:10">
      <c r="A35" s="7" t="s">
        <v>11</v>
      </c>
      <c r="B35" s="23">
        <v>529</v>
      </c>
      <c r="C35" s="23">
        <v>526</v>
      </c>
      <c r="D35" s="23">
        <v>521</v>
      </c>
      <c r="E35" s="23">
        <v>517</v>
      </c>
      <c r="F35" s="23">
        <v>511</v>
      </c>
      <c r="G35" s="23">
        <v>505</v>
      </c>
      <c r="J35" s="8"/>
    </row>
    <row r="36" spans="1:10">
      <c r="A36" s="7" t="s">
        <v>12</v>
      </c>
      <c r="B36" s="23">
        <v>508</v>
      </c>
      <c r="C36" s="23">
        <v>503</v>
      </c>
      <c r="D36" s="23">
        <v>499</v>
      </c>
      <c r="E36" s="23">
        <v>495</v>
      </c>
      <c r="F36" s="23">
        <v>489</v>
      </c>
      <c r="G36" s="23">
        <v>484</v>
      </c>
      <c r="J36" s="8"/>
    </row>
    <row r="37" spans="1:10">
      <c r="A37" s="7" t="s">
        <v>13</v>
      </c>
      <c r="B37" s="23">
        <v>465</v>
      </c>
      <c r="C37" s="23">
        <v>470</v>
      </c>
      <c r="D37" s="23">
        <v>472</v>
      </c>
      <c r="E37" s="23">
        <v>475</v>
      </c>
      <c r="F37" s="23">
        <v>480</v>
      </c>
      <c r="G37" s="23">
        <v>482</v>
      </c>
      <c r="J37" s="8"/>
    </row>
    <row r="38" spans="1:10">
      <c r="A38" s="7" t="s">
        <v>14</v>
      </c>
      <c r="B38" s="23">
        <v>474</v>
      </c>
      <c r="C38" s="23">
        <v>456</v>
      </c>
      <c r="D38" s="23">
        <v>439</v>
      </c>
      <c r="E38" s="23">
        <v>422</v>
      </c>
      <c r="F38" s="23">
        <v>404</v>
      </c>
      <c r="G38" s="23">
        <v>386</v>
      </c>
      <c r="J38" s="8"/>
    </row>
    <row r="39" spans="1:10">
      <c r="A39" s="7" t="s">
        <v>15</v>
      </c>
      <c r="B39" s="23">
        <v>382</v>
      </c>
      <c r="C39" s="23">
        <v>387</v>
      </c>
      <c r="D39" s="23">
        <v>394</v>
      </c>
      <c r="E39" s="23">
        <v>400</v>
      </c>
      <c r="F39" s="23">
        <v>406</v>
      </c>
      <c r="G39" s="23">
        <v>414</v>
      </c>
    </row>
    <row r="40" spans="1:10">
      <c r="A40" s="7" t="s">
        <v>16</v>
      </c>
      <c r="B40" s="23">
        <v>331</v>
      </c>
      <c r="C40" s="23">
        <v>333</v>
      </c>
      <c r="D40" s="23">
        <v>335</v>
      </c>
      <c r="E40" s="23">
        <v>338</v>
      </c>
      <c r="F40" s="23">
        <v>341</v>
      </c>
      <c r="G40" s="23">
        <v>344</v>
      </c>
    </row>
    <row r="41" spans="1:10">
      <c r="A41" s="7" t="s">
        <v>17</v>
      </c>
      <c r="B41" s="23">
        <v>253</v>
      </c>
      <c r="C41" s="23">
        <v>255</v>
      </c>
      <c r="D41" s="23">
        <v>259</v>
      </c>
      <c r="E41" s="23">
        <v>262</v>
      </c>
      <c r="F41" s="23">
        <v>266</v>
      </c>
      <c r="G41" s="23">
        <v>269</v>
      </c>
    </row>
    <row r="42" spans="1:10">
      <c r="A42" s="7" t="s">
        <v>18</v>
      </c>
      <c r="B42" s="23">
        <v>192</v>
      </c>
      <c r="C42" s="23">
        <v>190</v>
      </c>
      <c r="D42" s="23">
        <v>190</v>
      </c>
      <c r="E42" s="23">
        <v>188</v>
      </c>
      <c r="F42" s="23">
        <v>188</v>
      </c>
      <c r="G42" s="23">
        <v>187</v>
      </c>
    </row>
    <row r="43" spans="1:10">
      <c r="A43" s="7" t="s">
        <v>19</v>
      </c>
      <c r="B43" s="23">
        <v>192</v>
      </c>
      <c r="C43" s="23">
        <v>201</v>
      </c>
      <c r="D43" s="23">
        <v>209</v>
      </c>
      <c r="E43" s="23">
        <v>219</v>
      </c>
      <c r="F43" s="23">
        <v>226</v>
      </c>
      <c r="G43" s="23">
        <v>236</v>
      </c>
    </row>
    <row r="44" spans="1:10" s="3" customFormat="1">
      <c r="A44" s="5" t="s">
        <v>21</v>
      </c>
      <c r="B44" s="22">
        <v>12803</v>
      </c>
      <c r="C44" s="22">
        <v>12774</v>
      </c>
      <c r="D44" s="22">
        <v>12744</v>
      </c>
      <c r="E44" s="22">
        <v>12724</v>
      </c>
      <c r="F44" s="22">
        <v>12688</v>
      </c>
      <c r="G44" s="22">
        <v>12655</v>
      </c>
    </row>
    <row r="45" spans="1:10">
      <c r="A45" s="7" t="s">
        <v>3</v>
      </c>
      <c r="B45" s="23">
        <v>1852</v>
      </c>
      <c r="C45" s="23">
        <v>1821</v>
      </c>
      <c r="D45" s="23">
        <v>1789</v>
      </c>
      <c r="E45" s="23">
        <v>1757</v>
      </c>
      <c r="F45" s="23">
        <v>1722</v>
      </c>
      <c r="G45" s="23">
        <v>1689</v>
      </c>
    </row>
    <row r="46" spans="1:10">
      <c r="A46" s="7" t="s">
        <v>4</v>
      </c>
      <c r="B46" s="23">
        <v>1677</v>
      </c>
      <c r="C46" s="23">
        <v>1691</v>
      </c>
      <c r="D46" s="23">
        <v>1706</v>
      </c>
      <c r="E46" s="23">
        <v>1723</v>
      </c>
      <c r="F46" s="23">
        <v>1737</v>
      </c>
      <c r="G46" s="23">
        <v>1751</v>
      </c>
    </row>
    <row r="47" spans="1:10">
      <c r="A47" s="7" t="s">
        <v>5</v>
      </c>
      <c r="B47" s="23">
        <v>1686</v>
      </c>
      <c r="C47" s="23">
        <v>1660</v>
      </c>
      <c r="D47" s="23">
        <v>1632</v>
      </c>
      <c r="E47" s="23">
        <v>1606</v>
      </c>
      <c r="F47" s="23">
        <v>1579</v>
      </c>
      <c r="G47" s="23">
        <v>1552</v>
      </c>
    </row>
    <row r="48" spans="1:10">
      <c r="A48" s="7" t="s">
        <v>6</v>
      </c>
      <c r="B48" s="23">
        <v>1425</v>
      </c>
      <c r="C48" s="23">
        <v>1415</v>
      </c>
      <c r="D48" s="23">
        <v>1406</v>
      </c>
      <c r="E48" s="23">
        <v>1397</v>
      </c>
      <c r="F48" s="23">
        <v>1387</v>
      </c>
      <c r="G48" s="23">
        <v>1378</v>
      </c>
    </row>
    <row r="49" spans="1:7">
      <c r="A49" s="7" t="s">
        <v>7</v>
      </c>
      <c r="B49" s="23">
        <v>1019</v>
      </c>
      <c r="C49" s="23">
        <v>1027</v>
      </c>
      <c r="D49" s="23">
        <v>1035</v>
      </c>
      <c r="E49" s="23">
        <v>1045</v>
      </c>
      <c r="F49" s="23">
        <v>1052</v>
      </c>
      <c r="G49" s="23">
        <v>1062</v>
      </c>
    </row>
    <row r="50" spans="1:7">
      <c r="A50" s="7" t="s">
        <v>8</v>
      </c>
      <c r="B50" s="23">
        <v>726</v>
      </c>
      <c r="C50" s="23">
        <v>755</v>
      </c>
      <c r="D50" s="23">
        <v>786</v>
      </c>
      <c r="E50" s="23">
        <v>815</v>
      </c>
      <c r="F50" s="23">
        <v>845</v>
      </c>
      <c r="G50" s="23">
        <v>876</v>
      </c>
    </row>
    <row r="51" spans="1:7">
      <c r="A51" s="7" t="s">
        <v>9</v>
      </c>
      <c r="B51" s="23">
        <v>648</v>
      </c>
      <c r="C51" s="23">
        <v>637</v>
      </c>
      <c r="D51" s="23">
        <v>626</v>
      </c>
      <c r="E51" s="23">
        <v>615</v>
      </c>
      <c r="F51" s="23">
        <v>603</v>
      </c>
      <c r="G51" s="23">
        <v>592</v>
      </c>
    </row>
    <row r="52" spans="1:7">
      <c r="A52" s="7" t="s">
        <v>10</v>
      </c>
      <c r="B52" s="23">
        <v>573</v>
      </c>
      <c r="C52" s="23">
        <v>578</v>
      </c>
      <c r="D52" s="23">
        <v>581</v>
      </c>
      <c r="E52" s="23">
        <v>589</v>
      </c>
      <c r="F52" s="23">
        <v>592</v>
      </c>
      <c r="G52" s="23">
        <v>593</v>
      </c>
    </row>
    <row r="53" spans="1:7">
      <c r="A53" s="7" t="s">
        <v>11</v>
      </c>
      <c r="B53" s="23">
        <v>560</v>
      </c>
      <c r="C53" s="23">
        <v>547</v>
      </c>
      <c r="D53" s="23">
        <v>534</v>
      </c>
      <c r="E53" s="23">
        <v>522</v>
      </c>
      <c r="F53" s="23">
        <v>509</v>
      </c>
      <c r="G53" s="23">
        <v>494</v>
      </c>
    </row>
    <row r="54" spans="1:7">
      <c r="A54" s="7" t="s">
        <v>12</v>
      </c>
      <c r="B54" s="23">
        <v>504</v>
      </c>
      <c r="C54" s="23">
        <v>501</v>
      </c>
      <c r="D54" s="23">
        <v>495</v>
      </c>
      <c r="E54" s="23">
        <v>491</v>
      </c>
      <c r="F54" s="23">
        <v>486</v>
      </c>
      <c r="G54" s="23">
        <v>480</v>
      </c>
    </row>
    <row r="55" spans="1:7">
      <c r="A55" s="7" t="s">
        <v>13</v>
      </c>
      <c r="B55" s="23">
        <v>473</v>
      </c>
      <c r="C55" s="23">
        <v>469</v>
      </c>
      <c r="D55" s="23">
        <v>466</v>
      </c>
      <c r="E55" s="23">
        <v>462</v>
      </c>
      <c r="F55" s="23">
        <v>457</v>
      </c>
      <c r="G55" s="23">
        <v>453</v>
      </c>
    </row>
    <row r="56" spans="1:7">
      <c r="A56" s="7" t="s">
        <v>14</v>
      </c>
      <c r="B56" s="23">
        <v>401</v>
      </c>
      <c r="C56" s="23">
        <v>396</v>
      </c>
      <c r="D56" s="23">
        <v>391</v>
      </c>
      <c r="E56" s="23">
        <v>385</v>
      </c>
      <c r="F56" s="23">
        <v>381</v>
      </c>
      <c r="G56" s="23">
        <v>376</v>
      </c>
    </row>
    <row r="57" spans="1:7">
      <c r="A57" s="7" t="s">
        <v>15</v>
      </c>
      <c r="B57" s="23">
        <v>363</v>
      </c>
      <c r="C57" s="23">
        <v>364</v>
      </c>
      <c r="D57" s="23">
        <v>368</v>
      </c>
      <c r="E57" s="23">
        <v>371</v>
      </c>
      <c r="F57" s="23">
        <v>373</v>
      </c>
      <c r="G57" s="23">
        <v>376</v>
      </c>
    </row>
    <row r="58" spans="1:7">
      <c r="A58" s="7" t="s">
        <v>16</v>
      </c>
      <c r="B58" s="23">
        <v>325</v>
      </c>
      <c r="C58" s="23">
        <v>326</v>
      </c>
      <c r="D58" s="23">
        <v>327</v>
      </c>
      <c r="E58" s="23">
        <v>328</v>
      </c>
      <c r="F58" s="23">
        <v>330</v>
      </c>
      <c r="G58" s="23">
        <v>332</v>
      </c>
    </row>
    <row r="59" spans="1:7">
      <c r="A59" s="7" t="s">
        <v>17</v>
      </c>
      <c r="B59" s="23">
        <v>226</v>
      </c>
      <c r="C59" s="23">
        <v>234</v>
      </c>
      <c r="D59" s="23">
        <v>239</v>
      </c>
      <c r="E59" s="23">
        <v>246</v>
      </c>
      <c r="F59" s="23">
        <v>253</v>
      </c>
      <c r="G59" s="23">
        <v>261</v>
      </c>
    </row>
    <row r="60" spans="1:7">
      <c r="A60" s="7" t="s">
        <v>18</v>
      </c>
      <c r="B60" s="23">
        <v>187</v>
      </c>
      <c r="C60" s="23">
        <v>186</v>
      </c>
      <c r="D60" s="23">
        <v>185</v>
      </c>
      <c r="E60" s="23">
        <v>183</v>
      </c>
      <c r="F60" s="23">
        <v>182</v>
      </c>
      <c r="G60" s="23">
        <v>180</v>
      </c>
    </row>
    <row r="61" spans="1:7">
      <c r="A61" s="7" t="s">
        <v>19</v>
      </c>
      <c r="B61" s="23">
        <v>158</v>
      </c>
      <c r="C61" s="23">
        <v>167</v>
      </c>
      <c r="D61" s="23">
        <v>178</v>
      </c>
      <c r="E61" s="23">
        <v>189</v>
      </c>
      <c r="F61" s="23">
        <v>200</v>
      </c>
      <c r="G61" s="23">
        <v>210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01" header="0.31496062992125984" footer="7158278.8200000003"/>
  <pageSetup scale="88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259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6578</v>
      </c>
      <c r="C8" s="22">
        <v>6579</v>
      </c>
      <c r="D8" s="22">
        <v>6574</v>
      </c>
      <c r="E8" s="22">
        <v>6576</v>
      </c>
      <c r="F8" s="22">
        <v>6578</v>
      </c>
      <c r="G8" s="22">
        <v>6569</v>
      </c>
    </row>
    <row r="9" spans="1:7">
      <c r="A9" s="7" t="s">
        <v>3</v>
      </c>
      <c r="B9" s="23">
        <v>797</v>
      </c>
      <c r="C9" s="23">
        <v>783</v>
      </c>
      <c r="D9" s="23">
        <v>768</v>
      </c>
      <c r="E9" s="23">
        <v>754</v>
      </c>
      <c r="F9" s="23">
        <v>741</v>
      </c>
      <c r="G9" s="23">
        <v>726</v>
      </c>
    </row>
    <row r="10" spans="1:7">
      <c r="A10" s="7" t="s">
        <v>4</v>
      </c>
      <c r="B10" s="23">
        <v>710</v>
      </c>
      <c r="C10" s="23">
        <v>716</v>
      </c>
      <c r="D10" s="23">
        <v>723</v>
      </c>
      <c r="E10" s="23">
        <v>728</v>
      </c>
      <c r="F10" s="23">
        <v>734</v>
      </c>
      <c r="G10" s="23">
        <v>740</v>
      </c>
    </row>
    <row r="11" spans="1:7">
      <c r="A11" s="7" t="s">
        <v>5</v>
      </c>
      <c r="B11" s="23">
        <v>820</v>
      </c>
      <c r="C11" s="23">
        <v>808</v>
      </c>
      <c r="D11" s="23">
        <v>797</v>
      </c>
      <c r="E11" s="23">
        <v>785</v>
      </c>
      <c r="F11" s="23">
        <v>774</v>
      </c>
      <c r="G11" s="23">
        <v>762</v>
      </c>
    </row>
    <row r="12" spans="1:7">
      <c r="A12" s="7" t="s">
        <v>6</v>
      </c>
      <c r="B12" s="23">
        <v>760</v>
      </c>
      <c r="C12" s="23">
        <v>749</v>
      </c>
      <c r="D12" s="23">
        <v>739</v>
      </c>
      <c r="E12" s="23">
        <v>729</v>
      </c>
      <c r="F12" s="23">
        <v>719</v>
      </c>
      <c r="G12" s="23">
        <v>708</v>
      </c>
    </row>
    <row r="13" spans="1:7">
      <c r="A13" s="7" t="s">
        <v>7</v>
      </c>
      <c r="B13" s="23">
        <v>578</v>
      </c>
      <c r="C13" s="23">
        <v>588</v>
      </c>
      <c r="D13" s="23">
        <v>597</v>
      </c>
      <c r="E13" s="23">
        <v>607</v>
      </c>
      <c r="F13" s="23">
        <v>616</v>
      </c>
      <c r="G13" s="23">
        <v>625</v>
      </c>
    </row>
    <row r="14" spans="1:7">
      <c r="A14" s="7" t="s">
        <v>8</v>
      </c>
      <c r="B14" s="23">
        <v>329</v>
      </c>
      <c r="C14" s="23">
        <v>350</v>
      </c>
      <c r="D14" s="23">
        <v>369</v>
      </c>
      <c r="E14" s="23">
        <v>388</v>
      </c>
      <c r="F14" s="23">
        <v>409</v>
      </c>
      <c r="G14" s="23">
        <v>428</v>
      </c>
    </row>
    <row r="15" spans="1:7">
      <c r="A15" s="7" t="s">
        <v>9</v>
      </c>
      <c r="B15" s="23">
        <v>277</v>
      </c>
      <c r="C15" s="23">
        <v>275</v>
      </c>
      <c r="D15" s="23">
        <v>273</v>
      </c>
      <c r="E15" s="23">
        <v>272</v>
      </c>
      <c r="F15" s="23">
        <v>270</v>
      </c>
      <c r="G15" s="23">
        <v>268</v>
      </c>
    </row>
    <row r="16" spans="1:7">
      <c r="A16" s="7" t="s">
        <v>10</v>
      </c>
      <c r="B16" s="23">
        <v>265</v>
      </c>
      <c r="C16" s="23">
        <v>268</v>
      </c>
      <c r="D16" s="23">
        <v>270</v>
      </c>
      <c r="E16" s="23">
        <v>272</v>
      </c>
      <c r="F16" s="23">
        <v>274</v>
      </c>
      <c r="G16" s="23">
        <v>274</v>
      </c>
    </row>
    <row r="17" spans="1:10">
      <c r="A17" s="7" t="s">
        <v>11</v>
      </c>
      <c r="B17" s="23">
        <v>288</v>
      </c>
      <c r="C17" s="23">
        <v>284</v>
      </c>
      <c r="D17" s="23">
        <v>280</v>
      </c>
      <c r="E17" s="23">
        <v>275</v>
      </c>
      <c r="F17" s="23">
        <v>270</v>
      </c>
      <c r="G17" s="23">
        <v>265</v>
      </c>
    </row>
    <row r="18" spans="1:10">
      <c r="A18" s="7" t="s">
        <v>12</v>
      </c>
      <c r="B18" s="23">
        <v>257</v>
      </c>
      <c r="C18" s="23">
        <v>255</v>
      </c>
      <c r="D18" s="23">
        <v>252</v>
      </c>
      <c r="E18" s="23">
        <v>250</v>
      </c>
      <c r="F18" s="23">
        <v>248</v>
      </c>
      <c r="G18" s="23">
        <v>244</v>
      </c>
    </row>
    <row r="19" spans="1:10">
      <c r="A19" s="7" t="s">
        <v>13</v>
      </c>
      <c r="B19" s="23">
        <v>245</v>
      </c>
      <c r="C19" s="23">
        <v>245</v>
      </c>
      <c r="D19" s="23">
        <v>245</v>
      </c>
      <c r="E19" s="23">
        <v>245</v>
      </c>
      <c r="F19" s="23">
        <v>244</v>
      </c>
      <c r="G19" s="23">
        <v>243</v>
      </c>
    </row>
    <row r="20" spans="1:10">
      <c r="A20" s="7" t="s">
        <v>14</v>
      </c>
      <c r="B20" s="23">
        <v>271</v>
      </c>
      <c r="C20" s="23">
        <v>264</v>
      </c>
      <c r="D20" s="23">
        <v>257</v>
      </c>
      <c r="E20" s="23">
        <v>251</v>
      </c>
      <c r="F20" s="23">
        <v>244</v>
      </c>
      <c r="G20" s="23">
        <v>237</v>
      </c>
    </row>
    <row r="21" spans="1:10">
      <c r="A21" s="7" t="s">
        <v>15</v>
      </c>
      <c r="B21" s="23">
        <v>243</v>
      </c>
      <c r="C21" s="23">
        <v>246</v>
      </c>
      <c r="D21" s="23">
        <v>247</v>
      </c>
      <c r="E21" s="23">
        <v>250</v>
      </c>
      <c r="F21" s="23">
        <v>254</v>
      </c>
      <c r="G21" s="23">
        <v>257</v>
      </c>
      <c r="J21" s="6"/>
    </row>
    <row r="22" spans="1:10">
      <c r="A22" s="7" t="s">
        <v>16</v>
      </c>
      <c r="B22" s="23">
        <v>238</v>
      </c>
      <c r="C22" s="23">
        <v>238</v>
      </c>
      <c r="D22" s="23">
        <v>239</v>
      </c>
      <c r="E22" s="23">
        <v>240</v>
      </c>
      <c r="F22" s="23">
        <v>242</v>
      </c>
      <c r="G22" s="23">
        <v>244</v>
      </c>
      <c r="J22" s="8"/>
    </row>
    <row r="23" spans="1:10">
      <c r="A23" s="7" t="s">
        <v>17</v>
      </c>
      <c r="B23" s="23">
        <v>204</v>
      </c>
      <c r="C23" s="23">
        <v>208</v>
      </c>
      <c r="D23" s="23">
        <v>212</v>
      </c>
      <c r="E23" s="23">
        <v>217</v>
      </c>
      <c r="F23" s="23">
        <v>221</v>
      </c>
      <c r="G23" s="23">
        <v>225</v>
      </c>
      <c r="J23" s="8"/>
    </row>
    <row r="24" spans="1:10">
      <c r="A24" s="7" t="s">
        <v>18</v>
      </c>
      <c r="B24" s="23">
        <v>168</v>
      </c>
      <c r="C24" s="23">
        <v>167</v>
      </c>
      <c r="D24" s="23">
        <v>165</v>
      </c>
      <c r="E24" s="23">
        <v>165</v>
      </c>
      <c r="F24" s="23">
        <v>163</v>
      </c>
      <c r="G24" s="23">
        <v>161</v>
      </c>
      <c r="J24" s="8"/>
    </row>
    <row r="25" spans="1:10">
      <c r="A25" s="7" t="s">
        <v>19</v>
      </c>
      <c r="B25" s="23">
        <v>128</v>
      </c>
      <c r="C25" s="23">
        <v>135</v>
      </c>
      <c r="D25" s="23">
        <v>141</v>
      </c>
      <c r="E25" s="23">
        <v>148</v>
      </c>
      <c r="F25" s="23">
        <v>155</v>
      </c>
      <c r="G25" s="23">
        <v>162</v>
      </c>
      <c r="J25" s="8"/>
    </row>
    <row r="26" spans="1:10" s="3" customFormat="1">
      <c r="A26" s="5" t="s">
        <v>20</v>
      </c>
      <c r="B26" s="22">
        <v>3504</v>
      </c>
      <c r="C26" s="22">
        <v>3514</v>
      </c>
      <c r="D26" s="22">
        <v>3516</v>
      </c>
      <c r="E26" s="22">
        <v>3525</v>
      </c>
      <c r="F26" s="22">
        <v>3530</v>
      </c>
      <c r="G26" s="22">
        <v>3533</v>
      </c>
      <c r="J26" s="8"/>
    </row>
    <row r="27" spans="1:10">
      <c r="A27" s="7" t="s">
        <v>3</v>
      </c>
      <c r="B27" s="23">
        <v>410</v>
      </c>
      <c r="C27" s="23">
        <v>403</v>
      </c>
      <c r="D27" s="23">
        <v>395</v>
      </c>
      <c r="E27" s="23">
        <v>388</v>
      </c>
      <c r="F27" s="23">
        <v>381</v>
      </c>
      <c r="G27" s="23">
        <v>373</v>
      </c>
      <c r="J27" s="8"/>
    </row>
    <row r="28" spans="1:10">
      <c r="A28" s="7" t="s">
        <v>4</v>
      </c>
      <c r="B28" s="23">
        <v>363</v>
      </c>
      <c r="C28" s="23">
        <v>366</v>
      </c>
      <c r="D28" s="23">
        <v>370</v>
      </c>
      <c r="E28" s="23">
        <v>373</v>
      </c>
      <c r="F28" s="23">
        <v>376</v>
      </c>
      <c r="G28" s="23">
        <v>379</v>
      </c>
      <c r="J28" s="8"/>
    </row>
    <row r="29" spans="1:10">
      <c r="A29" s="7" t="s">
        <v>5</v>
      </c>
      <c r="B29" s="23">
        <v>416</v>
      </c>
      <c r="C29" s="23">
        <v>411</v>
      </c>
      <c r="D29" s="23">
        <v>406</v>
      </c>
      <c r="E29" s="23">
        <v>401</v>
      </c>
      <c r="F29" s="23">
        <v>396</v>
      </c>
      <c r="G29" s="23">
        <v>391</v>
      </c>
      <c r="J29" s="8"/>
    </row>
    <row r="30" spans="1:10">
      <c r="A30" s="7" t="s">
        <v>6</v>
      </c>
      <c r="B30" s="23">
        <v>407</v>
      </c>
      <c r="C30" s="23">
        <v>399</v>
      </c>
      <c r="D30" s="23">
        <v>391</v>
      </c>
      <c r="E30" s="23">
        <v>384</v>
      </c>
      <c r="F30" s="23">
        <v>376</v>
      </c>
      <c r="G30" s="23">
        <v>368</v>
      </c>
      <c r="J30" s="8"/>
    </row>
    <row r="31" spans="1:10">
      <c r="A31" s="7" t="s">
        <v>7</v>
      </c>
      <c r="B31" s="23">
        <v>350</v>
      </c>
      <c r="C31" s="23">
        <v>358</v>
      </c>
      <c r="D31" s="23">
        <v>365</v>
      </c>
      <c r="E31" s="23">
        <v>373</v>
      </c>
      <c r="F31" s="23">
        <v>380</v>
      </c>
      <c r="G31" s="23">
        <v>388</v>
      </c>
      <c r="J31" s="8"/>
    </row>
    <row r="32" spans="1:10">
      <c r="A32" s="7" t="s">
        <v>8</v>
      </c>
      <c r="B32" s="23">
        <v>174</v>
      </c>
      <c r="C32" s="23">
        <v>188</v>
      </c>
      <c r="D32" s="23">
        <v>201</v>
      </c>
      <c r="E32" s="23">
        <v>214</v>
      </c>
      <c r="F32" s="23">
        <v>228</v>
      </c>
      <c r="G32" s="23">
        <v>241</v>
      </c>
      <c r="J32" s="8"/>
    </row>
    <row r="33" spans="1:10">
      <c r="A33" s="7" t="s">
        <v>9</v>
      </c>
      <c r="B33" s="23">
        <v>148</v>
      </c>
      <c r="C33" s="23">
        <v>149</v>
      </c>
      <c r="D33" s="23">
        <v>149</v>
      </c>
      <c r="E33" s="23">
        <v>150</v>
      </c>
      <c r="F33" s="23">
        <v>150</v>
      </c>
      <c r="G33" s="23">
        <v>151</v>
      </c>
      <c r="J33" s="8"/>
    </row>
    <row r="34" spans="1:10">
      <c r="A34" s="7" t="s">
        <v>10</v>
      </c>
      <c r="B34" s="23">
        <v>146</v>
      </c>
      <c r="C34" s="23">
        <v>148</v>
      </c>
      <c r="D34" s="23">
        <v>149</v>
      </c>
      <c r="E34" s="23">
        <v>150</v>
      </c>
      <c r="F34" s="23">
        <v>151</v>
      </c>
      <c r="G34" s="23">
        <v>151</v>
      </c>
      <c r="J34" s="8"/>
    </row>
    <row r="35" spans="1:10">
      <c r="A35" s="7" t="s">
        <v>11</v>
      </c>
      <c r="B35" s="23">
        <v>157</v>
      </c>
      <c r="C35" s="23">
        <v>156</v>
      </c>
      <c r="D35" s="23">
        <v>155</v>
      </c>
      <c r="E35" s="23">
        <v>153</v>
      </c>
      <c r="F35" s="23">
        <v>151</v>
      </c>
      <c r="G35" s="23">
        <v>149</v>
      </c>
      <c r="J35" s="8"/>
    </row>
    <row r="36" spans="1:10">
      <c r="A36" s="7" t="s">
        <v>12</v>
      </c>
      <c r="B36" s="23">
        <v>129</v>
      </c>
      <c r="C36" s="23">
        <v>128</v>
      </c>
      <c r="D36" s="23">
        <v>126</v>
      </c>
      <c r="E36" s="23">
        <v>125</v>
      </c>
      <c r="F36" s="23">
        <v>124</v>
      </c>
      <c r="G36" s="23">
        <v>122</v>
      </c>
      <c r="J36" s="8"/>
    </row>
    <row r="37" spans="1:10">
      <c r="A37" s="7" t="s">
        <v>13</v>
      </c>
      <c r="B37" s="23">
        <v>125</v>
      </c>
      <c r="C37" s="23">
        <v>126</v>
      </c>
      <c r="D37" s="23">
        <v>127</v>
      </c>
      <c r="E37" s="23">
        <v>128</v>
      </c>
      <c r="F37" s="23">
        <v>128</v>
      </c>
      <c r="G37" s="23">
        <v>129</v>
      </c>
      <c r="J37" s="8"/>
    </row>
    <row r="38" spans="1:10">
      <c r="A38" s="7" t="s">
        <v>14</v>
      </c>
      <c r="B38" s="23">
        <v>138</v>
      </c>
      <c r="C38" s="23">
        <v>133</v>
      </c>
      <c r="D38" s="23">
        <v>128</v>
      </c>
      <c r="E38" s="23">
        <v>123</v>
      </c>
      <c r="F38" s="23">
        <v>118</v>
      </c>
      <c r="G38" s="23">
        <v>113</v>
      </c>
      <c r="J38" s="8"/>
    </row>
    <row r="39" spans="1:10">
      <c r="A39" s="7" t="s">
        <v>15</v>
      </c>
      <c r="B39" s="23">
        <v>133</v>
      </c>
      <c r="C39" s="23">
        <v>135</v>
      </c>
      <c r="D39" s="23">
        <v>136</v>
      </c>
      <c r="E39" s="23">
        <v>138</v>
      </c>
      <c r="F39" s="23">
        <v>141</v>
      </c>
      <c r="G39" s="23">
        <v>143</v>
      </c>
    </row>
    <row r="40" spans="1:10">
      <c r="A40" s="7" t="s">
        <v>16</v>
      </c>
      <c r="B40" s="23">
        <v>125</v>
      </c>
      <c r="C40" s="23">
        <v>125</v>
      </c>
      <c r="D40" s="23">
        <v>126</v>
      </c>
      <c r="E40" s="23">
        <v>127</v>
      </c>
      <c r="F40" s="23">
        <v>128</v>
      </c>
      <c r="G40" s="23">
        <v>129</v>
      </c>
    </row>
    <row r="41" spans="1:10">
      <c r="A41" s="7" t="s">
        <v>17</v>
      </c>
      <c r="B41" s="23">
        <v>113</v>
      </c>
      <c r="C41" s="23">
        <v>115</v>
      </c>
      <c r="D41" s="23">
        <v>116</v>
      </c>
      <c r="E41" s="23">
        <v>118</v>
      </c>
      <c r="F41" s="23">
        <v>119</v>
      </c>
      <c r="G41" s="23">
        <v>121</v>
      </c>
    </row>
    <row r="42" spans="1:10">
      <c r="A42" s="7" t="s">
        <v>18</v>
      </c>
      <c r="B42" s="23">
        <v>89</v>
      </c>
      <c r="C42" s="23">
        <v>89</v>
      </c>
      <c r="D42" s="23">
        <v>88</v>
      </c>
      <c r="E42" s="23">
        <v>88</v>
      </c>
      <c r="F42" s="23">
        <v>87</v>
      </c>
      <c r="G42" s="23">
        <v>86</v>
      </c>
    </row>
    <row r="43" spans="1:10">
      <c r="A43" s="7" t="s">
        <v>19</v>
      </c>
      <c r="B43" s="23">
        <v>81</v>
      </c>
      <c r="C43" s="23">
        <v>85</v>
      </c>
      <c r="D43" s="23">
        <v>88</v>
      </c>
      <c r="E43" s="23">
        <v>92</v>
      </c>
      <c r="F43" s="23">
        <v>96</v>
      </c>
      <c r="G43" s="23">
        <v>99</v>
      </c>
    </row>
    <row r="44" spans="1:10" s="3" customFormat="1">
      <c r="A44" s="5" t="s">
        <v>21</v>
      </c>
      <c r="B44" s="22">
        <v>3074</v>
      </c>
      <c r="C44" s="22">
        <v>3065</v>
      </c>
      <c r="D44" s="22">
        <v>3058</v>
      </c>
      <c r="E44" s="22">
        <v>3051</v>
      </c>
      <c r="F44" s="22">
        <v>3048</v>
      </c>
      <c r="G44" s="22">
        <v>3036</v>
      </c>
    </row>
    <row r="45" spans="1:10">
      <c r="A45" s="7" t="s">
        <v>3</v>
      </c>
      <c r="B45" s="23">
        <v>387</v>
      </c>
      <c r="C45" s="23">
        <v>380</v>
      </c>
      <c r="D45" s="23">
        <v>373</v>
      </c>
      <c r="E45" s="23">
        <v>366</v>
      </c>
      <c r="F45" s="23">
        <v>360</v>
      </c>
      <c r="G45" s="23">
        <v>353</v>
      </c>
    </row>
    <row r="46" spans="1:10">
      <c r="A46" s="7" t="s">
        <v>4</v>
      </c>
      <c r="B46" s="23">
        <v>347</v>
      </c>
      <c r="C46" s="23">
        <v>350</v>
      </c>
      <c r="D46" s="23">
        <v>353</v>
      </c>
      <c r="E46" s="23">
        <v>355</v>
      </c>
      <c r="F46" s="23">
        <v>358</v>
      </c>
      <c r="G46" s="23">
        <v>361</v>
      </c>
    </row>
    <row r="47" spans="1:10">
      <c r="A47" s="7" t="s">
        <v>5</v>
      </c>
      <c r="B47" s="23">
        <v>404</v>
      </c>
      <c r="C47" s="23">
        <v>397</v>
      </c>
      <c r="D47" s="23">
        <v>391</v>
      </c>
      <c r="E47" s="23">
        <v>384</v>
      </c>
      <c r="F47" s="23">
        <v>378</v>
      </c>
      <c r="G47" s="23">
        <v>371</v>
      </c>
    </row>
    <row r="48" spans="1:10">
      <c r="A48" s="7" t="s">
        <v>6</v>
      </c>
      <c r="B48" s="23">
        <v>353</v>
      </c>
      <c r="C48" s="23">
        <v>350</v>
      </c>
      <c r="D48" s="23">
        <v>348</v>
      </c>
      <c r="E48" s="23">
        <v>345</v>
      </c>
      <c r="F48" s="23">
        <v>343</v>
      </c>
      <c r="G48" s="23">
        <v>340</v>
      </c>
    </row>
    <row r="49" spans="1:7">
      <c r="A49" s="7" t="s">
        <v>7</v>
      </c>
      <c r="B49" s="23">
        <v>228</v>
      </c>
      <c r="C49" s="23">
        <v>230</v>
      </c>
      <c r="D49" s="23">
        <v>232</v>
      </c>
      <c r="E49" s="23">
        <v>234</v>
      </c>
      <c r="F49" s="23">
        <v>236</v>
      </c>
      <c r="G49" s="23">
        <v>237</v>
      </c>
    </row>
    <row r="50" spans="1:7">
      <c r="A50" s="7" t="s">
        <v>8</v>
      </c>
      <c r="B50" s="23">
        <v>155</v>
      </c>
      <c r="C50" s="23">
        <v>162</v>
      </c>
      <c r="D50" s="23">
        <v>168</v>
      </c>
      <c r="E50" s="23">
        <v>174</v>
      </c>
      <c r="F50" s="23">
        <v>181</v>
      </c>
      <c r="G50" s="23">
        <v>187</v>
      </c>
    </row>
    <row r="51" spans="1:7">
      <c r="A51" s="7" t="s">
        <v>9</v>
      </c>
      <c r="B51" s="23">
        <v>129</v>
      </c>
      <c r="C51" s="23">
        <v>126</v>
      </c>
      <c r="D51" s="23">
        <v>124</v>
      </c>
      <c r="E51" s="23">
        <v>122</v>
      </c>
      <c r="F51" s="23">
        <v>120</v>
      </c>
      <c r="G51" s="23">
        <v>117</v>
      </c>
    </row>
    <row r="52" spans="1:7">
      <c r="A52" s="7" t="s">
        <v>10</v>
      </c>
      <c r="B52" s="23">
        <v>119</v>
      </c>
      <c r="C52" s="23">
        <v>120</v>
      </c>
      <c r="D52" s="23">
        <v>121</v>
      </c>
      <c r="E52" s="23">
        <v>122</v>
      </c>
      <c r="F52" s="23">
        <v>123</v>
      </c>
      <c r="G52" s="23">
        <v>123</v>
      </c>
    </row>
    <row r="53" spans="1:7">
      <c r="A53" s="7" t="s">
        <v>11</v>
      </c>
      <c r="B53" s="23">
        <v>131</v>
      </c>
      <c r="C53" s="23">
        <v>128</v>
      </c>
      <c r="D53" s="23">
        <v>125</v>
      </c>
      <c r="E53" s="23">
        <v>122</v>
      </c>
      <c r="F53" s="23">
        <v>119</v>
      </c>
      <c r="G53" s="23">
        <v>116</v>
      </c>
    </row>
    <row r="54" spans="1:7">
      <c r="A54" s="7" t="s">
        <v>12</v>
      </c>
      <c r="B54" s="23">
        <v>128</v>
      </c>
      <c r="C54" s="23">
        <v>127</v>
      </c>
      <c r="D54" s="23">
        <v>126</v>
      </c>
      <c r="E54" s="23">
        <v>125</v>
      </c>
      <c r="F54" s="23">
        <v>124</v>
      </c>
      <c r="G54" s="23">
        <v>122</v>
      </c>
    </row>
    <row r="55" spans="1:7">
      <c r="A55" s="7" t="s">
        <v>13</v>
      </c>
      <c r="B55" s="23">
        <v>120</v>
      </c>
      <c r="C55" s="23">
        <v>119</v>
      </c>
      <c r="D55" s="23">
        <v>118</v>
      </c>
      <c r="E55" s="23">
        <v>117</v>
      </c>
      <c r="F55" s="23">
        <v>116</v>
      </c>
      <c r="G55" s="23">
        <v>114</v>
      </c>
    </row>
    <row r="56" spans="1:7">
      <c r="A56" s="7" t="s">
        <v>14</v>
      </c>
      <c r="B56" s="23">
        <v>133</v>
      </c>
      <c r="C56" s="23">
        <v>131</v>
      </c>
      <c r="D56" s="23">
        <v>129</v>
      </c>
      <c r="E56" s="23">
        <v>128</v>
      </c>
      <c r="F56" s="23">
        <v>126</v>
      </c>
      <c r="G56" s="23">
        <v>124</v>
      </c>
    </row>
    <row r="57" spans="1:7">
      <c r="A57" s="7" t="s">
        <v>15</v>
      </c>
      <c r="B57" s="23">
        <v>110</v>
      </c>
      <c r="C57" s="23">
        <v>111</v>
      </c>
      <c r="D57" s="23">
        <v>111</v>
      </c>
      <c r="E57" s="23">
        <v>112</v>
      </c>
      <c r="F57" s="23">
        <v>113</v>
      </c>
      <c r="G57" s="23">
        <v>114</v>
      </c>
    </row>
    <row r="58" spans="1:7">
      <c r="A58" s="7" t="s">
        <v>16</v>
      </c>
      <c r="B58" s="23">
        <v>113</v>
      </c>
      <c r="C58" s="23">
        <v>113</v>
      </c>
      <c r="D58" s="23">
        <v>113</v>
      </c>
      <c r="E58" s="23">
        <v>113</v>
      </c>
      <c r="F58" s="23">
        <v>114</v>
      </c>
      <c r="G58" s="23">
        <v>115</v>
      </c>
    </row>
    <row r="59" spans="1:7">
      <c r="A59" s="7" t="s">
        <v>17</v>
      </c>
      <c r="B59" s="23">
        <v>91</v>
      </c>
      <c r="C59" s="23">
        <v>93</v>
      </c>
      <c r="D59" s="23">
        <v>96</v>
      </c>
      <c r="E59" s="23">
        <v>99</v>
      </c>
      <c r="F59" s="23">
        <v>102</v>
      </c>
      <c r="G59" s="23">
        <v>104</v>
      </c>
    </row>
    <row r="60" spans="1:7">
      <c r="A60" s="7" t="s">
        <v>18</v>
      </c>
      <c r="B60" s="23">
        <v>79</v>
      </c>
      <c r="C60" s="23">
        <v>78</v>
      </c>
      <c r="D60" s="23">
        <v>77</v>
      </c>
      <c r="E60" s="23">
        <v>77</v>
      </c>
      <c r="F60" s="23">
        <v>76</v>
      </c>
      <c r="G60" s="23">
        <v>75</v>
      </c>
    </row>
    <row r="61" spans="1:7">
      <c r="A61" s="7" t="s">
        <v>19</v>
      </c>
      <c r="B61" s="23">
        <v>47</v>
      </c>
      <c r="C61" s="23">
        <v>50</v>
      </c>
      <c r="D61" s="23">
        <v>53</v>
      </c>
      <c r="E61" s="23">
        <v>56</v>
      </c>
      <c r="F61" s="23">
        <v>59</v>
      </c>
      <c r="G61" s="23">
        <v>63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01" header="0.31496062992125984" footer="0.03"/>
  <pageSetup scale="8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B6" sqref="B6:G6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9.5" customHeight="1">
      <c r="A4" s="25" t="s">
        <v>215</v>
      </c>
      <c r="B4" s="25"/>
      <c r="C4" s="25"/>
      <c r="D4" s="25"/>
      <c r="E4" s="25"/>
      <c r="F4" s="25"/>
      <c r="G4" s="25"/>
    </row>
    <row r="5" spans="1:7" ht="12.75" customHeight="1"/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 ht="17.25" customHeigh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 ht="12.75" customHeight="1">
      <c r="A8" s="5" t="s">
        <v>2</v>
      </c>
      <c r="B8" s="22">
        <v>93441</v>
      </c>
      <c r="C8" s="22">
        <v>93705</v>
      </c>
      <c r="D8" s="22">
        <v>93969</v>
      </c>
      <c r="E8" s="22">
        <v>94248</v>
      </c>
      <c r="F8" s="22">
        <v>94486</v>
      </c>
      <c r="G8" s="22">
        <v>94728</v>
      </c>
    </row>
    <row r="9" spans="1:7">
      <c r="A9" s="7" t="s">
        <v>3</v>
      </c>
      <c r="B9" s="23">
        <v>10404</v>
      </c>
      <c r="C9" s="23">
        <v>10254</v>
      </c>
      <c r="D9" s="23">
        <v>10104</v>
      </c>
      <c r="E9" s="23">
        <v>9955</v>
      </c>
      <c r="F9" s="23">
        <v>9802</v>
      </c>
      <c r="G9" s="23">
        <v>9652</v>
      </c>
    </row>
    <row r="10" spans="1:7">
      <c r="A10" s="7" t="s">
        <v>4</v>
      </c>
      <c r="B10" s="23">
        <v>9608</v>
      </c>
      <c r="C10" s="23">
        <v>9667</v>
      </c>
      <c r="D10" s="23">
        <v>9725</v>
      </c>
      <c r="E10" s="23">
        <v>9779</v>
      </c>
      <c r="F10" s="23">
        <v>9835</v>
      </c>
      <c r="G10" s="23">
        <v>9893</v>
      </c>
    </row>
    <row r="11" spans="1:7">
      <c r="A11" s="7" t="s">
        <v>5</v>
      </c>
      <c r="B11" s="23">
        <v>10351</v>
      </c>
      <c r="C11" s="23">
        <v>10138</v>
      </c>
      <c r="D11" s="23">
        <v>9926</v>
      </c>
      <c r="E11" s="23">
        <v>9714</v>
      </c>
      <c r="F11" s="23">
        <v>9498</v>
      </c>
      <c r="G11" s="23">
        <v>9287</v>
      </c>
    </row>
    <row r="12" spans="1:7">
      <c r="A12" s="7" t="s">
        <v>6</v>
      </c>
      <c r="B12" s="23">
        <v>9407</v>
      </c>
      <c r="C12" s="23">
        <v>9361</v>
      </c>
      <c r="D12" s="23">
        <v>9318</v>
      </c>
      <c r="E12" s="23">
        <v>9274</v>
      </c>
      <c r="F12" s="23">
        <v>9228</v>
      </c>
      <c r="G12" s="23">
        <v>9181</v>
      </c>
    </row>
    <row r="13" spans="1:7">
      <c r="A13" s="7" t="s">
        <v>7</v>
      </c>
      <c r="B13" s="23">
        <v>8013</v>
      </c>
      <c r="C13" s="23">
        <v>7974</v>
      </c>
      <c r="D13" s="23">
        <v>7933</v>
      </c>
      <c r="E13" s="23">
        <v>7894</v>
      </c>
      <c r="F13" s="23">
        <v>7853</v>
      </c>
      <c r="G13" s="23">
        <v>7813</v>
      </c>
    </row>
    <row r="14" spans="1:7">
      <c r="A14" s="7" t="s">
        <v>8</v>
      </c>
      <c r="B14" s="23">
        <v>7186</v>
      </c>
      <c r="C14" s="23">
        <v>7195</v>
      </c>
      <c r="D14" s="23">
        <v>7206</v>
      </c>
      <c r="E14" s="23">
        <v>7216</v>
      </c>
      <c r="F14" s="23">
        <v>7224</v>
      </c>
      <c r="G14" s="23">
        <v>7233</v>
      </c>
    </row>
    <row r="15" spans="1:7">
      <c r="A15" s="7" t="s">
        <v>9</v>
      </c>
      <c r="B15" s="23">
        <v>6474</v>
      </c>
      <c r="C15" s="23">
        <v>6542</v>
      </c>
      <c r="D15" s="23">
        <v>6607</v>
      </c>
      <c r="E15" s="23">
        <v>6676</v>
      </c>
      <c r="F15" s="23">
        <v>6741</v>
      </c>
      <c r="G15" s="23">
        <v>6808</v>
      </c>
    </row>
    <row r="16" spans="1:7">
      <c r="A16" s="7" t="s">
        <v>10</v>
      </c>
      <c r="B16" s="23">
        <v>5599</v>
      </c>
      <c r="C16" s="23">
        <v>5692</v>
      </c>
      <c r="D16" s="23">
        <v>5780</v>
      </c>
      <c r="E16" s="23">
        <v>5885</v>
      </c>
      <c r="F16" s="23">
        <v>5962</v>
      </c>
      <c r="G16" s="23">
        <v>6029</v>
      </c>
    </row>
    <row r="17" spans="1:10">
      <c r="A17" s="7" t="s">
        <v>11</v>
      </c>
      <c r="B17" s="23">
        <v>5231</v>
      </c>
      <c r="C17" s="23">
        <v>5279</v>
      </c>
      <c r="D17" s="23">
        <v>5324</v>
      </c>
      <c r="E17" s="23">
        <v>5370</v>
      </c>
      <c r="F17" s="23">
        <v>5405</v>
      </c>
      <c r="G17" s="23">
        <v>5435</v>
      </c>
    </row>
    <row r="18" spans="1:10">
      <c r="A18" s="7" t="s">
        <v>12</v>
      </c>
      <c r="B18" s="23">
        <v>4583</v>
      </c>
      <c r="C18" s="23">
        <v>4657</v>
      </c>
      <c r="D18" s="23">
        <v>4729</v>
      </c>
      <c r="E18" s="23">
        <v>4799</v>
      </c>
      <c r="F18" s="23">
        <v>4862</v>
      </c>
      <c r="G18" s="23">
        <v>4923</v>
      </c>
    </row>
    <row r="19" spans="1:10">
      <c r="A19" s="7" t="s">
        <v>13</v>
      </c>
      <c r="B19" s="23">
        <v>4038</v>
      </c>
      <c r="C19" s="23">
        <v>4088</v>
      </c>
      <c r="D19" s="23">
        <v>4138</v>
      </c>
      <c r="E19" s="23">
        <v>4185</v>
      </c>
      <c r="F19" s="23">
        <v>4231</v>
      </c>
      <c r="G19" s="23">
        <v>4276</v>
      </c>
    </row>
    <row r="20" spans="1:10">
      <c r="A20" s="7" t="s">
        <v>14</v>
      </c>
      <c r="B20" s="23">
        <v>3557</v>
      </c>
      <c r="C20" s="23">
        <v>3582</v>
      </c>
      <c r="D20" s="23">
        <v>3608</v>
      </c>
      <c r="E20" s="23">
        <v>3638</v>
      </c>
      <c r="F20" s="23">
        <v>3666</v>
      </c>
      <c r="G20" s="23">
        <v>3695</v>
      </c>
    </row>
    <row r="21" spans="1:10">
      <c r="A21" s="7" t="s">
        <v>15</v>
      </c>
      <c r="B21" s="23">
        <v>2882</v>
      </c>
      <c r="C21" s="23">
        <v>2958</v>
      </c>
      <c r="D21" s="23">
        <v>3037</v>
      </c>
      <c r="E21" s="23">
        <v>3115</v>
      </c>
      <c r="F21" s="23">
        <v>3199</v>
      </c>
      <c r="G21" s="23">
        <v>3288</v>
      </c>
      <c r="J21" s="6"/>
    </row>
    <row r="22" spans="1:10">
      <c r="A22" s="7" t="s">
        <v>16</v>
      </c>
      <c r="B22" s="23">
        <v>2251</v>
      </c>
      <c r="C22" s="23">
        <v>2342</v>
      </c>
      <c r="D22" s="23">
        <v>2436</v>
      </c>
      <c r="E22" s="23">
        <v>2531</v>
      </c>
      <c r="F22" s="23">
        <v>2634</v>
      </c>
      <c r="G22" s="23">
        <v>2740</v>
      </c>
      <c r="J22" s="8"/>
    </row>
    <row r="23" spans="1:10">
      <c r="A23" s="7" t="s">
        <v>17</v>
      </c>
      <c r="B23" s="23">
        <v>1550</v>
      </c>
      <c r="C23" s="23">
        <v>1596</v>
      </c>
      <c r="D23" s="23">
        <v>1644</v>
      </c>
      <c r="E23" s="23">
        <v>1693</v>
      </c>
      <c r="F23" s="23">
        <v>1747</v>
      </c>
      <c r="G23" s="23">
        <v>1798</v>
      </c>
      <c r="J23" s="8"/>
    </row>
    <row r="24" spans="1:10">
      <c r="A24" s="7" t="s">
        <v>18</v>
      </c>
      <c r="B24" s="23">
        <v>1167</v>
      </c>
      <c r="C24" s="23">
        <v>1194</v>
      </c>
      <c r="D24" s="23">
        <v>1223</v>
      </c>
      <c r="E24" s="23">
        <v>1246</v>
      </c>
      <c r="F24" s="23">
        <v>1274</v>
      </c>
      <c r="G24" s="23">
        <v>1302</v>
      </c>
      <c r="J24" s="8"/>
    </row>
    <row r="25" spans="1:10">
      <c r="A25" s="7" t="s">
        <v>19</v>
      </c>
      <c r="B25" s="23">
        <v>1140</v>
      </c>
      <c r="C25" s="23">
        <v>1186</v>
      </c>
      <c r="D25" s="23">
        <v>1231</v>
      </c>
      <c r="E25" s="23">
        <v>1278</v>
      </c>
      <c r="F25" s="23">
        <v>1325</v>
      </c>
      <c r="G25" s="23">
        <v>1375</v>
      </c>
      <c r="J25" s="8"/>
    </row>
    <row r="26" spans="1:10" s="3" customFormat="1">
      <c r="A26" s="5" t="s">
        <v>20</v>
      </c>
      <c r="B26" s="22">
        <v>47344</v>
      </c>
      <c r="C26" s="22">
        <v>47491</v>
      </c>
      <c r="D26" s="22">
        <v>47630</v>
      </c>
      <c r="E26" s="22">
        <v>47785</v>
      </c>
      <c r="F26" s="22">
        <v>47910</v>
      </c>
      <c r="G26" s="22">
        <v>48032</v>
      </c>
      <c r="J26" s="8"/>
    </row>
    <row r="27" spans="1:10">
      <c r="A27" s="7" t="s">
        <v>3</v>
      </c>
      <c r="B27" s="23">
        <v>5263</v>
      </c>
      <c r="C27" s="23">
        <v>5188</v>
      </c>
      <c r="D27" s="23">
        <v>5113</v>
      </c>
      <c r="E27" s="23">
        <v>5040</v>
      </c>
      <c r="F27" s="23">
        <v>4964</v>
      </c>
      <c r="G27" s="23">
        <v>4888</v>
      </c>
      <c r="J27" s="8"/>
    </row>
    <row r="28" spans="1:10">
      <c r="A28" s="7" t="s">
        <v>4</v>
      </c>
      <c r="B28" s="23">
        <v>4913</v>
      </c>
      <c r="C28" s="23">
        <v>4940</v>
      </c>
      <c r="D28" s="23">
        <v>4968</v>
      </c>
      <c r="E28" s="23">
        <v>4993</v>
      </c>
      <c r="F28" s="23">
        <v>5020</v>
      </c>
      <c r="G28" s="23">
        <v>5047</v>
      </c>
      <c r="J28" s="8"/>
    </row>
    <row r="29" spans="1:10">
      <c r="A29" s="7" t="s">
        <v>5</v>
      </c>
      <c r="B29" s="23">
        <v>5174</v>
      </c>
      <c r="C29" s="23">
        <v>5069</v>
      </c>
      <c r="D29" s="23">
        <v>4961</v>
      </c>
      <c r="E29" s="23">
        <v>4855</v>
      </c>
      <c r="F29" s="23">
        <v>4746</v>
      </c>
      <c r="G29" s="23">
        <v>4639</v>
      </c>
      <c r="J29" s="8"/>
    </row>
    <row r="30" spans="1:10">
      <c r="A30" s="7" t="s">
        <v>6</v>
      </c>
      <c r="B30" s="23">
        <v>4807</v>
      </c>
      <c r="C30" s="23">
        <v>4760</v>
      </c>
      <c r="D30" s="23">
        <v>4716</v>
      </c>
      <c r="E30" s="23">
        <v>4669</v>
      </c>
      <c r="F30" s="23">
        <v>4621</v>
      </c>
      <c r="G30" s="23">
        <v>4574</v>
      </c>
      <c r="J30" s="8"/>
    </row>
    <row r="31" spans="1:10">
      <c r="A31" s="7" t="s">
        <v>7</v>
      </c>
      <c r="B31" s="23">
        <v>4040</v>
      </c>
      <c r="C31" s="23">
        <v>4026</v>
      </c>
      <c r="D31" s="23">
        <v>4010</v>
      </c>
      <c r="E31" s="23">
        <v>3997</v>
      </c>
      <c r="F31" s="23">
        <v>3982</v>
      </c>
      <c r="G31" s="23">
        <v>3967</v>
      </c>
      <c r="J31" s="8"/>
    </row>
    <row r="32" spans="1:10">
      <c r="A32" s="7" t="s">
        <v>8</v>
      </c>
      <c r="B32" s="23">
        <v>3808</v>
      </c>
      <c r="C32" s="23">
        <v>3799</v>
      </c>
      <c r="D32" s="23">
        <v>3790</v>
      </c>
      <c r="E32" s="23">
        <v>3783</v>
      </c>
      <c r="F32" s="23">
        <v>3772</v>
      </c>
      <c r="G32" s="23">
        <v>3764</v>
      </c>
      <c r="J32" s="8"/>
    </row>
    <row r="33" spans="1:10">
      <c r="A33" s="7" t="s">
        <v>9</v>
      </c>
      <c r="B33" s="23">
        <v>3296</v>
      </c>
      <c r="C33" s="23">
        <v>3353</v>
      </c>
      <c r="D33" s="23">
        <v>3411</v>
      </c>
      <c r="E33" s="23">
        <v>3469</v>
      </c>
      <c r="F33" s="23">
        <v>3526</v>
      </c>
      <c r="G33" s="23">
        <v>3582</v>
      </c>
      <c r="J33" s="8"/>
    </row>
    <row r="34" spans="1:10">
      <c r="A34" s="7" t="s">
        <v>10</v>
      </c>
      <c r="B34" s="23">
        <v>2800</v>
      </c>
      <c r="C34" s="23">
        <v>2872</v>
      </c>
      <c r="D34" s="23">
        <v>2942</v>
      </c>
      <c r="E34" s="23">
        <v>3021</v>
      </c>
      <c r="F34" s="23">
        <v>3085</v>
      </c>
      <c r="G34" s="23">
        <v>3145</v>
      </c>
      <c r="J34" s="8"/>
    </row>
    <row r="35" spans="1:10">
      <c r="A35" s="7" t="s">
        <v>11</v>
      </c>
      <c r="B35" s="23">
        <v>2631</v>
      </c>
      <c r="C35" s="23">
        <v>2658</v>
      </c>
      <c r="D35" s="23">
        <v>2680</v>
      </c>
      <c r="E35" s="23">
        <v>2703</v>
      </c>
      <c r="F35" s="23">
        <v>2722</v>
      </c>
      <c r="G35" s="23">
        <v>2736</v>
      </c>
      <c r="J35" s="8"/>
    </row>
    <row r="36" spans="1:10">
      <c r="A36" s="7" t="s">
        <v>12</v>
      </c>
      <c r="B36" s="23">
        <v>2338</v>
      </c>
      <c r="C36" s="23">
        <v>2376</v>
      </c>
      <c r="D36" s="23">
        <v>2413</v>
      </c>
      <c r="E36" s="23">
        <v>2449</v>
      </c>
      <c r="F36" s="23">
        <v>2482</v>
      </c>
      <c r="G36" s="23">
        <v>2513</v>
      </c>
      <c r="J36" s="8"/>
    </row>
    <row r="37" spans="1:10">
      <c r="A37" s="7" t="s">
        <v>13</v>
      </c>
      <c r="B37" s="23">
        <v>2026</v>
      </c>
      <c r="C37" s="23">
        <v>2050</v>
      </c>
      <c r="D37" s="23">
        <v>2074</v>
      </c>
      <c r="E37" s="23">
        <v>2098</v>
      </c>
      <c r="F37" s="23">
        <v>2119</v>
      </c>
      <c r="G37" s="23">
        <v>2141</v>
      </c>
      <c r="J37" s="8"/>
    </row>
    <row r="38" spans="1:10">
      <c r="A38" s="7" t="s">
        <v>14</v>
      </c>
      <c r="B38" s="23">
        <v>1831</v>
      </c>
      <c r="C38" s="23">
        <v>1833</v>
      </c>
      <c r="D38" s="23">
        <v>1837</v>
      </c>
      <c r="E38" s="23">
        <v>1841</v>
      </c>
      <c r="F38" s="23">
        <v>1845</v>
      </c>
      <c r="G38" s="23">
        <v>1849</v>
      </c>
      <c r="J38" s="8"/>
    </row>
    <row r="39" spans="1:10">
      <c r="A39" s="7" t="s">
        <v>15</v>
      </c>
      <c r="B39" s="23">
        <v>1375</v>
      </c>
      <c r="C39" s="23">
        <v>1431</v>
      </c>
      <c r="D39" s="23">
        <v>1487</v>
      </c>
      <c r="E39" s="23">
        <v>1545</v>
      </c>
      <c r="F39" s="23">
        <v>1603</v>
      </c>
      <c r="G39" s="23">
        <v>1664</v>
      </c>
    </row>
    <row r="40" spans="1:10">
      <c r="A40" s="7" t="s">
        <v>16</v>
      </c>
      <c r="B40" s="23">
        <v>1104</v>
      </c>
      <c r="C40" s="23">
        <v>1143</v>
      </c>
      <c r="D40" s="23">
        <v>1184</v>
      </c>
      <c r="E40" s="23">
        <v>1223</v>
      </c>
      <c r="F40" s="23">
        <v>1267</v>
      </c>
      <c r="G40" s="23">
        <v>1313</v>
      </c>
    </row>
    <row r="41" spans="1:10">
      <c r="A41" s="7" t="s">
        <v>17</v>
      </c>
      <c r="B41" s="23">
        <v>768</v>
      </c>
      <c r="C41" s="23">
        <v>790</v>
      </c>
      <c r="D41" s="23">
        <v>810</v>
      </c>
      <c r="E41" s="23">
        <v>833</v>
      </c>
      <c r="F41" s="23">
        <v>857</v>
      </c>
      <c r="G41" s="23">
        <v>879</v>
      </c>
    </row>
    <row r="42" spans="1:10">
      <c r="A42" s="7" t="s">
        <v>18</v>
      </c>
      <c r="B42" s="23">
        <v>578</v>
      </c>
      <c r="C42" s="23">
        <v>589</v>
      </c>
      <c r="D42" s="23">
        <v>600</v>
      </c>
      <c r="E42" s="23">
        <v>609</v>
      </c>
      <c r="F42" s="23">
        <v>622</v>
      </c>
      <c r="G42" s="23">
        <v>632</v>
      </c>
    </row>
    <row r="43" spans="1:10">
      <c r="A43" s="7" t="s">
        <v>19</v>
      </c>
      <c r="B43" s="23">
        <v>592</v>
      </c>
      <c r="C43" s="23">
        <v>614</v>
      </c>
      <c r="D43" s="23">
        <v>634</v>
      </c>
      <c r="E43" s="23">
        <v>657</v>
      </c>
      <c r="F43" s="23">
        <v>677</v>
      </c>
      <c r="G43" s="23">
        <v>699</v>
      </c>
    </row>
    <row r="44" spans="1:10" s="3" customFormat="1">
      <c r="A44" s="5" t="s">
        <v>21</v>
      </c>
      <c r="B44" s="22">
        <v>46097</v>
      </c>
      <c r="C44" s="22">
        <v>46214</v>
      </c>
      <c r="D44" s="22">
        <v>46339</v>
      </c>
      <c r="E44" s="22">
        <v>46463</v>
      </c>
      <c r="F44" s="22">
        <v>46576</v>
      </c>
      <c r="G44" s="22">
        <v>46696</v>
      </c>
    </row>
    <row r="45" spans="1:10">
      <c r="A45" s="7" t="s">
        <v>3</v>
      </c>
      <c r="B45" s="23">
        <v>5141</v>
      </c>
      <c r="C45" s="23">
        <v>5066</v>
      </c>
      <c r="D45" s="23">
        <v>4991</v>
      </c>
      <c r="E45" s="23">
        <v>4915</v>
      </c>
      <c r="F45" s="23">
        <v>4838</v>
      </c>
      <c r="G45" s="23">
        <v>4764</v>
      </c>
    </row>
    <row r="46" spans="1:10">
      <c r="A46" s="7" t="s">
        <v>4</v>
      </c>
      <c r="B46" s="23">
        <v>4695</v>
      </c>
      <c r="C46" s="23">
        <v>4727</v>
      </c>
      <c r="D46" s="23">
        <v>4757</v>
      </c>
      <c r="E46" s="23">
        <v>4786</v>
      </c>
      <c r="F46" s="23">
        <v>4815</v>
      </c>
      <c r="G46" s="23">
        <v>4846</v>
      </c>
    </row>
    <row r="47" spans="1:10">
      <c r="A47" s="7" t="s">
        <v>5</v>
      </c>
      <c r="B47" s="23">
        <v>5177</v>
      </c>
      <c r="C47" s="23">
        <v>5069</v>
      </c>
      <c r="D47" s="23">
        <v>4965</v>
      </c>
      <c r="E47" s="23">
        <v>4859</v>
      </c>
      <c r="F47" s="23">
        <v>4752</v>
      </c>
      <c r="G47" s="23">
        <v>4648</v>
      </c>
    </row>
    <row r="48" spans="1:10">
      <c r="A48" s="7" t="s">
        <v>6</v>
      </c>
      <c r="B48" s="23">
        <v>4600</v>
      </c>
      <c r="C48" s="23">
        <v>4601</v>
      </c>
      <c r="D48" s="23">
        <v>4602</v>
      </c>
      <c r="E48" s="23">
        <v>4605</v>
      </c>
      <c r="F48" s="23">
        <v>4607</v>
      </c>
      <c r="G48" s="23">
        <v>4607</v>
      </c>
    </row>
    <row r="49" spans="1:7">
      <c r="A49" s="7" t="s">
        <v>7</v>
      </c>
      <c r="B49" s="23">
        <v>3973</v>
      </c>
      <c r="C49" s="23">
        <v>3948</v>
      </c>
      <c r="D49" s="23">
        <v>3923</v>
      </c>
      <c r="E49" s="23">
        <v>3897</v>
      </c>
      <c r="F49" s="23">
        <v>3871</v>
      </c>
      <c r="G49" s="23">
        <v>3846</v>
      </c>
    </row>
    <row r="50" spans="1:7">
      <c r="A50" s="7" t="s">
        <v>8</v>
      </c>
      <c r="B50" s="23">
        <v>3378</v>
      </c>
      <c r="C50" s="23">
        <v>3396</v>
      </c>
      <c r="D50" s="23">
        <v>3416</v>
      </c>
      <c r="E50" s="23">
        <v>3433</v>
      </c>
      <c r="F50" s="23">
        <v>3452</v>
      </c>
      <c r="G50" s="23">
        <v>3469</v>
      </c>
    </row>
    <row r="51" spans="1:7">
      <c r="A51" s="7" t="s">
        <v>9</v>
      </c>
      <c r="B51" s="23">
        <v>3178</v>
      </c>
      <c r="C51" s="23">
        <v>3189</v>
      </c>
      <c r="D51" s="23">
        <v>3196</v>
      </c>
      <c r="E51" s="23">
        <v>3207</v>
      </c>
      <c r="F51" s="23">
        <v>3215</v>
      </c>
      <c r="G51" s="23">
        <v>3226</v>
      </c>
    </row>
    <row r="52" spans="1:7">
      <c r="A52" s="7" t="s">
        <v>10</v>
      </c>
      <c r="B52" s="23">
        <v>2799</v>
      </c>
      <c r="C52" s="23">
        <v>2820</v>
      </c>
      <c r="D52" s="23">
        <v>2838</v>
      </c>
      <c r="E52" s="23">
        <v>2864</v>
      </c>
      <c r="F52" s="23">
        <v>2877</v>
      </c>
      <c r="G52" s="23">
        <v>2884</v>
      </c>
    </row>
    <row r="53" spans="1:7">
      <c r="A53" s="7" t="s">
        <v>11</v>
      </c>
      <c r="B53" s="23">
        <v>2600</v>
      </c>
      <c r="C53" s="23">
        <v>2621</v>
      </c>
      <c r="D53" s="23">
        <v>2644</v>
      </c>
      <c r="E53" s="23">
        <v>2667</v>
      </c>
      <c r="F53" s="23">
        <v>2683</v>
      </c>
      <c r="G53" s="23">
        <v>2699</v>
      </c>
    </row>
    <row r="54" spans="1:7">
      <c r="A54" s="7" t="s">
        <v>12</v>
      </c>
      <c r="B54" s="23">
        <v>2245</v>
      </c>
      <c r="C54" s="23">
        <v>2281</v>
      </c>
      <c r="D54" s="23">
        <v>2316</v>
      </c>
      <c r="E54" s="23">
        <v>2350</v>
      </c>
      <c r="F54" s="23">
        <v>2380</v>
      </c>
      <c r="G54" s="23">
        <v>2410</v>
      </c>
    </row>
    <row r="55" spans="1:7">
      <c r="A55" s="7" t="s">
        <v>13</v>
      </c>
      <c r="B55" s="23">
        <v>2012</v>
      </c>
      <c r="C55" s="23">
        <v>2038</v>
      </c>
      <c r="D55" s="23">
        <v>2064</v>
      </c>
      <c r="E55" s="23">
        <v>2087</v>
      </c>
      <c r="F55" s="23">
        <v>2112</v>
      </c>
      <c r="G55" s="23">
        <v>2135</v>
      </c>
    </row>
    <row r="56" spans="1:7">
      <c r="A56" s="7" t="s">
        <v>14</v>
      </c>
      <c r="B56" s="23">
        <v>1726</v>
      </c>
      <c r="C56" s="23">
        <v>1749</v>
      </c>
      <c r="D56" s="23">
        <v>1771</v>
      </c>
      <c r="E56" s="23">
        <v>1797</v>
      </c>
      <c r="F56" s="23">
        <v>1821</v>
      </c>
      <c r="G56" s="23">
        <v>1846</v>
      </c>
    </row>
    <row r="57" spans="1:7">
      <c r="A57" s="7" t="s">
        <v>15</v>
      </c>
      <c r="B57" s="23">
        <v>1507</v>
      </c>
      <c r="C57" s="23">
        <v>1527</v>
      </c>
      <c r="D57" s="23">
        <v>1550</v>
      </c>
      <c r="E57" s="23">
        <v>1570</v>
      </c>
      <c r="F57" s="23">
        <v>1596</v>
      </c>
      <c r="G57" s="23">
        <v>1624</v>
      </c>
    </row>
    <row r="58" spans="1:7">
      <c r="A58" s="7" t="s">
        <v>16</v>
      </c>
      <c r="B58" s="23">
        <v>1147</v>
      </c>
      <c r="C58" s="23">
        <v>1199</v>
      </c>
      <c r="D58" s="23">
        <v>1252</v>
      </c>
      <c r="E58" s="23">
        <v>1308</v>
      </c>
      <c r="F58" s="23">
        <v>1367</v>
      </c>
      <c r="G58" s="23">
        <v>1427</v>
      </c>
    </row>
    <row r="59" spans="1:7">
      <c r="A59" s="7" t="s">
        <v>17</v>
      </c>
      <c r="B59" s="23">
        <v>782</v>
      </c>
      <c r="C59" s="23">
        <v>806</v>
      </c>
      <c r="D59" s="23">
        <v>834</v>
      </c>
      <c r="E59" s="23">
        <v>860</v>
      </c>
      <c r="F59" s="23">
        <v>890</v>
      </c>
      <c r="G59" s="23">
        <v>919</v>
      </c>
    </row>
    <row r="60" spans="1:7">
      <c r="A60" s="7" t="s">
        <v>18</v>
      </c>
      <c r="B60" s="23">
        <v>589</v>
      </c>
      <c r="C60" s="23">
        <v>605</v>
      </c>
      <c r="D60" s="23">
        <v>623</v>
      </c>
      <c r="E60" s="23">
        <v>637</v>
      </c>
      <c r="F60" s="23">
        <v>652</v>
      </c>
      <c r="G60" s="23">
        <v>670</v>
      </c>
    </row>
    <row r="61" spans="1:7">
      <c r="A61" s="7" t="s">
        <v>19</v>
      </c>
      <c r="B61" s="23">
        <v>548</v>
      </c>
      <c r="C61" s="23">
        <v>572</v>
      </c>
      <c r="D61" s="23">
        <v>597</v>
      </c>
      <c r="E61" s="23">
        <v>621</v>
      </c>
      <c r="F61" s="23">
        <v>648</v>
      </c>
      <c r="G61" s="23">
        <v>676</v>
      </c>
    </row>
    <row r="62" spans="1:7" s="9" customFormat="1" ht="12.75" customHeigh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74803149606299213" header="0.31496062992125984" footer="0.31496062992125984"/>
  <pageSetup scale="87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260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8405</v>
      </c>
      <c r="C8" s="22">
        <v>8400</v>
      </c>
      <c r="D8" s="22">
        <v>8399</v>
      </c>
      <c r="E8" s="22">
        <v>8398</v>
      </c>
      <c r="F8" s="22">
        <v>8397</v>
      </c>
      <c r="G8" s="22">
        <v>8396</v>
      </c>
    </row>
    <row r="9" spans="1:7">
      <c r="A9" s="7" t="s">
        <v>3</v>
      </c>
      <c r="B9" s="23">
        <v>1248</v>
      </c>
      <c r="C9" s="23">
        <v>1226</v>
      </c>
      <c r="D9" s="23">
        <v>1204</v>
      </c>
      <c r="E9" s="23">
        <v>1182</v>
      </c>
      <c r="F9" s="23">
        <v>1161</v>
      </c>
      <c r="G9" s="23">
        <v>1139</v>
      </c>
    </row>
    <row r="10" spans="1:7">
      <c r="A10" s="7" t="s">
        <v>4</v>
      </c>
      <c r="B10" s="23">
        <v>1078</v>
      </c>
      <c r="C10" s="23">
        <v>1088</v>
      </c>
      <c r="D10" s="23">
        <v>1098</v>
      </c>
      <c r="E10" s="23">
        <v>1108</v>
      </c>
      <c r="F10" s="23">
        <v>1118</v>
      </c>
      <c r="G10" s="23">
        <v>1128</v>
      </c>
    </row>
    <row r="11" spans="1:7">
      <c r="A11" s="7" t="s">
        <v>5</v>
      </c>
      <c r="B11" s="23">
        <v>1057</v>
      </c>
      <c r="C11" s="23">
        <v>1042</v>
      </c>
      <c r="D11" s="23">
        <v>1028</v>
      </c>
      <c r="E11" s="23">
        <v>1013</v>
      </c>
      <c r="F11" s="23">
        <v>999</v>
      </c>
      <c r="G11" s="23">
        <v>984</v>
      </c>
    </row>
    <row r="12" spans="1:7">
      <c r="A12" s="7" t="s">
        <v>6</v>
      </c>
      <c r="B12" s="23">
        <v>898</v>
      </c>
      <c r="C12" s="23">
        <v>886</v>
      </c>
      <c r="D12" s="23">
        <v>874</v>
      </c>
      <c r="E12" s="23">
        <v>863</v>
      </c>
      <c r="F12" s="23">
        <v>851</v>
      </c>
      <c r="G12" s="23">
        <v>839</v>
      </c>
    </row>
    <row r="13" spans="1:7">
      <c r="A13" s="7" t="s">
        <v>7</v>
      </c>
      <c r="B13" s="23">
        <v>649</v>
      </c>
      <c r="C13" s="23">
        <v>660</v>
      </c>
      <c r="D13" s="23">
        <v>670</v>
      </c>
      <c r="E13" s="23">
        <v>680</v>
      </c>
      <c r="F13" s="23">
        <v>691</v>
      </c>
      <c r="G13" s="23">
        <v>701</v>
      </c>
    </row>
    <row r="14" spans="1:7">
      <c r="A14" s="7" t="s">
        <v>8</v>
      </c>
      <c r="B14" s="23">
        <v>434</v>
      </c>
      <c r="C14" s="23">
        <v>461</v>
      </c>
      <c r="D14" s="23">
        <v>488</v>
      </c>
      <c r="E14" s="23">
        <v>514</v>
      </c>
      <c r="F14" s="23">
        <v>541</v>
      </c>
      <c r="G14" s="23">
        <v>568</v>
      </c>
    </row>
    <row r="15" spans="1:7">
      <c r="A15" s="7" t="s">
        <v>9</v>
      </c>
      <c r="B15" s="23">
        <v>423</v>
      </c>
      <c r="C15" s="23">
        <v>420</v>
      </c>
      <c r="D15" s="23">
        <v>418</v>
      </c>
      <c r="E15" s="23">
        <v>415</v>
      </c>
      <c r="F15" s="23">
        <v>413</v>
      </c>
      <c r="G15" s="23">
        <v>411</v>
      </c>
    </row>
    <row r="16" spans="1:7">
      <c r="A16" s="7" t="s">
        <v>10</v>
      </c>
      <c r="B16" s="23">
        <v>339</v>
      </c>
      <c r="C16" s="23">
        <v>341</v>
      </c>
      <c r="D16" s="23">
        <v>345</v>
      </c>
      <c r="E16" s="23">
        <v>347</v>
      </c>
      <c r="F16" s="23">
        <v>349</v>
      </c>
      <c r="G16" s="23">
        <v>351</v>
      </c>
    </row>
    <row r="17" spans="1:10">
      <c r="A17" s="7" t="s">
        <v>11</v>
      </c>
      <c r="B17" s="23">
        <v>282</v>
      </c>
      <c r="C17" s="23">
        <v>277</v>
      </c>
      <c r="D17" s="23">
        <v>273</v>
      </c>
      <c r="E17" s="23">
        <v>269</v>
      </c>
      <c r="F17" s="23">
        <v>264</v>
      </c>
      <c r="G17" s="23">
        <v>259</v>
      </c>
    </row>
    <row r="18" spans="1:10">
      <c r="A18" s="7" t="s">
        <v>12</v>
      </c>
      <c r="B18" s="23">
        <v>343</v>
      </c>
      <c r="C18" s="23">
        <v>340</v>
      </c>
      <c r="D18" s="23">
        <v>337</v>
      </c>
      <c r="E18" s="23">
        <v>335</v>
      </c>
      <c r="F18" s="23">
        <v>331</v>
      </c>
      <c r="G18" s="23">
        <v>327</v>
      </c>
    </row>
    <row r="19" spans="1:10">
      <c r="A19" s="7" t="s">
        <v>13</v>
      </c>
      <c r="B19" s="23">
        <v>294</v>
      </c>
      <c r="C19" s="23">
        <v>294</v>
      </c>
      <c r="D19" s="23">
        <v>294</v>
      </c>
      <c r="E19" s="23">
        <v>294</v>
      </c>
      <c r="F19" s="23">
        <v>294</v>
      </c>
      <c r="G19" s="23">
        <v>294</v>
      </c>
    </row>
    <row r="20" spans="1:10">
      <c r="A20" s="7" t="s">
        <v>14</v>
      </c>
      <c r="B20" s="23">
        <v>348</v>
      </c>
      <c r="C20" s="23">
        <v>339</v>
      </c>
      <c r="D20" s="23">
        <v>331</v>
      </c>
      <c r="E20" s="23">
        <v>322</v>
      </c>
      <c r="F20" s="23">
        <v>313</v>
      </c>
      <c r="G20" s="23">
        <v>305</v>
      </c>
    </row>
    <row r="21" spans="1:10">
      <c r="A21" s="7" t="s">
        <v>15</v>
      </c>
      <c r="B21" s="23">
        <v>275</v>
      </c>
      <c r="C21" s="23">
        <v>278</v>
      </c>
      <c r="D21" s="23">
        <v>280</v>
      </c>
      <c r="E21" s="23">
        <v>283</v>
      </c>
      <c r="F21" s="23">
        <v>286</v>
      </c>
      <c r="G21" s="23">
        <v>291</v>
      </c>
      <c r="J21" s="6"/>
    </row>
    <row r="22" spans="1:10">
      <c r="A22" s="7" t="s">
        <v>16</v>
      </c>
      <c r="B22" s="23">
        <v>208</v>
      </c>
      <c r="C22" s="23">
        <v>209</v>
      </c>
      <c r="D22" s="23">
        <v>209</v>
      </c>
      <c r="E22" s="23">
        <v>211</v>
      </c>
      <c r="F22" s="23">
        <v>212</v>
      </c>
      <c r="G22" s="23">
        <v>214</v>
      </c>
      <c r="J22" s="8"/>
    </row>
    <row r="23" spans="1:10">
      <c r="A23" s="7" t="s">
        <v>17</v>
      </c>
      <c r="B23" s="23">
        <v>178</v>
      </c>
      <c r="C23" s="23">
        <v>181</v>
      </c>
      <c r="D23" s="23">
        <v>185</v>
      </c>
      <c r="E23" s="23">
        <v>189</v>
      </c>
      <c r="F23" s="23">
        <v>193</v>
      </c>
      <c r="G23" s="23">
        <v>197</v>
      </c>
      <c r="J23" s="8"/>
    </row>
    <row r="24" spans="1:10">
      <c r="A24" s="7" t="s">
        <v>18</v>
      </c>
      <c r="B24" s="23">
        <v>192</v>
      </c>
      <c r="C24" s="23">
        <v>191</v>
      </c>
      <c r="D24" s="23">
        <v>189</v>
      </c>
      <c r="E24" s="23">
        <v>189</v>
      </c>
      <c r="F24" s="23">
        <v>187</v>
      </c>
      <c r="G24" s="23">
        <v>186</v>
      </c>
      <c r="J24" s="8"/>
    </row>
    <row r="25" spans="1:10">
      <c r="A25" s="7" t="s">
        <v>19</v>
      </c>
      <c r="B25" s="23">
        <v>159</v>
      </c>
      <c r="C25" s="23">
        <v>167</v>
      </c>
      <c r="D25" s="23">
        <v>176</v>
      </c>
      <c r="E25" s="23">
        <v>184</v>
      </c>
      <c r="F25" s="23">
        <v>194</v>
      </c>
      <c r="G25" s="23">
        <v>202</v>
      </c>
      <c r="J25" s="8"/>
    </row>
    <row r="26" spans="1:10" s="3" customFormat="1">
      <c r="A26" s="5" t="s">
        <v>20</v>
      </c>
      <c r="B26" s="22">
        <v>4469</v>
      </c>
      <c r="C26" s="22">
        <v>4476</v>
      </c>
      <c r="D26" s="22">
        <v>4484</v>
      </c>
      <c r="E26" s="22">
        <v>4491</v>
      </c>
      <c r="F26" s="22">
        <v>4500</v>
      </c>
      <c r="G26" s="22">
        <v>4507</v>
      </c>
      <c r="J26" s="8"/>
    </row>
    <row r="27" spans="1:10">
      <c r="A27" s="7" t="s">
        <v>3</v>
      </c>
      <c r="B27" s="23">
        <v>633</v>
      </c>
      <c r="C27" s="23">
        <v>622</v>
      </c>
      <c r="D27" s="23">
        <v>611</v>
      </c>
      <c r="E27" s="23">
        <v>600</v>
      </c>
      <c r="F27" s="23">
        <v>589</v>
      </c>
      <c r="G27" s="23">
        <v>578</v>
      </c>
      <c r="J27" s="8"/>
    </row>
    <row r="28" spans="1:10">
      <c r="A28" s="7" t="s">
        <v>4</v>
      </c>
      <c r="B28" s="23">
        <v>582</v>
      </c>
      <c r="C28" s="23">
        <v>588</v>
      </c>
      <c r="D28" s="23">
        <v>593</v>
      </c>
      <c r="E28" s="23">
        <v>599</v>
      </c>
      <c r="F28" s="23">
        <v>604</v>
      </c>
      <c r="G28" s="23">
        <v>610</v>
      </c>
      <c r="J28" s="8"/>
    </row>
    <row r="29" spans="1:10">
      <c r="A29" s="7" t="s">
        <v>5</v>
      </c>
      <c r="B29" s="23">
        <v>565</v>
      </c>
      <c r="C29" s="23">
        <v>558</v>
      </c>
      <c r="D29" s="23">
        <v>552</v>
      </c>
      <c r="E29" s="23">
        <v>545</v>
      </c>
      <c r="F29" s="23">
        <v>539</v>
      </c>
      <c r="G29" s="23">
        <v>532</v>
      </c>
      <c r="J29" s="8"/>
    </row>
    <row r="30" spans="1:10">
      <c r="A30" s="7" t="s">
        <v>6</v>
      </c>
      <c r="B30" s="23">
        <v>491</v>
      </c>
      <c r="C30" s="23">
        <v>482</v>
      </c>
      <c r="D30" s="23">
        <v>473</v>
      </c>
      <c r="E30" s="23">
        <v>464</v>
      </c>
      <c r="F30" s="23">
        <v>455</v>
      </c>
      <c r="G30" s="23">
        <v>446</v>
      </c>
      <c r="J30" s="8"/>
    </row>
    <row r="31" spans="1:10">
      <c r="A31" s="7" t="s">
        <v>7</v>
      </c>
      <c r="B31" s="23">
        <v>348</v>
      </c>
      <c r="C31" s="23">
        <v>356</v>
      </c>
      <c r="D31" s="23">
        <v>363</v>
      </c>
      <c r="E31" s="23">
        <v>371</v>
      </c>
      <c r="F31" s="23">
        <v>379</v>
      </c>
      <c r="G31" s="23">
        <v>387</v>
      </c>
      <c r="J31" s="8"/>
    </row>
    <row r="32" spans="1:10">
      <c r="A32" s="7" t="s">
        <v>8</v>
      </c>
      <c r="B32" s="23">
        <v>242</v>
      </c>
      <c r="C32" s="23">
        <v>261</v>
      </c>
      <c r="D32" s="23">
        <v>280</v>
      </c>
      <c r="E32" s="23">
        <v>298</v>
      </c>
      <c r="F32" s="23">
        <v>317</v>
      </c>
      <c r="G32" s="23">
        <v>336</v>
      </c>
      <c r="J32" s="8"/>
    </row>
    <row r="33" spans="1:10">
      <c r="A33" s="7" t="s">
        <v>9</v>
      </c>
      <c r="B33" s="23">
        <v>227</v>
      </c>
      <c r="C33" s="23">
        <v>228</v>
      </c>
      <c r="D33" s="23">
        <v>229</v>
      </c>
      <c r="E33" s="23">
        <v>230</v>
      </c>
      <c r="F33" s="23">
        <v>231</v>
      </c>
      <c r="G33" s="23">
        <v>232</v>
      </c>
      <c r="J33" s="8"/>
    </row>
    <row r="34" spans="1:10">
      <c r="A34" s="7" t="s">
        <v>10</v>
      </c>
      <c r="B34" s="23">
        <v>173</v>
      </c>
      <c r="C34" s="23">
        <v>174</v>
      </c>
      <c r="D34" s="23">
        <v>176</v>
      </c>
      <c r="E34" s="23">
        <v>177</v>
      </c>
      <c r="F34" s="23">
        <v>178</v>
      </c>
      <c r="G34" s="23">
        <v>179</v>
      </c>
      <c r="J34" s="8"/>
    </row>
    <row r="35" spans="1:10">
      <c r="A35" s="7" t="s">
        <v>11</v>
      </c>
      <c r="B35" s="23">
        <v>142</v>
      </c>
      <c r="C35" s="23">
        <v>140</v>
      </c>
      <c r="D35" s="23">
        <v>139</v>
      </c>
      <c r="E35" s="23">
        <v>138</v>
      </c>
      <c r="F35" s="23">
        <v>137</v>
      </c>
      <c r="G35" s="23">
        <v>135</v>
      </c>
      <c r="J35" s="8"/>
    </row>
    <row r="36" spans="1:10">
      <c r="A36" s="7" t="s">
        <v>12</v>
      </c>
      <c r="B36" s="23">
        <v>181</v>
      </c>
      <c r="C36" s="23">
        <v>180</v>
      </c>
      <c r="D36" s="23">
        <v>178</v>
      </c>
      <c r="E36" s="23">
        <v>177</v>
      </c>
      <c r="F36" s="23">
        <v>175</v>
      </c>
      <c r="G36" s="23">
        <v>173</v>
      </c>
      <c r="J36" s="8"/>
    </row>
    <row r="37" spans="1:10">
      <c r="A37" s="7" t="s">
        <v>13</v>
      </c>
      <c r="B37" s="23">
        <v>157</v>
      </c>
      <c r="C37" s="23">
        <v>158</v>
      </c>
      <c r="D37" s="23">
        <v>160</v>
      </c>
      <c r="E37" s="23">
        <v>161</v>
      </c>
      <c r="F37" s="23">
        <v>162</v>
      </c>
      <c r="G37" s="23">
        <v>163</v>
      </c>
      <c r="J37" s="8"/>
    </row>
    <row r="38" spans="1:10">
      <c r="A38" s="7" t="s">
        <v>14</v>
      </c>
      <c r="B38" s="23">
        <v>178</v>
      </c>
      <c r="C38" s="23">
        <v>171</v>
      </c>
      <c r="D38" s="23">
        <v>165</v>
      </c>
      <c r="E38" s="23">
        <v>158</v>
      </c>
      <c r="F38" s="23">
        <v>152</v>
      </c>
      <c r="G38" s="23">
        <v>146</v>
      </c>
      <c r="J38" s="8"/>
    </row>
    <row r="39" spans="1:10">
      <c r="A39" s="7" t="s">
        <v>15</v>
      </c>
      <c r="B39" s="23">
        <v>137</v>
      </c>
      <c r="C39" s="23">
        <v>139</v>
      </c>
      <c r="D39" s="23">
        <v>141</v>
      </c>
      <c r="E39" s="23">
        <v>143</v>
      </c>
      <c r="F39" s="23">
        <v>145</v>
      </c>
      <c r="G39" s="23">
        <v>148</v>
      </c>
    </row>
    <row r="40" spans="1:10">
      <c r="A40" s="7" t="s">
        <v>16</v>
      </c>
      <c r="B40" s="23">
        <v>101</v>
      </c>
      <c r="C40" s="23">
        <v>102</v>
      </c>
      <c r="D40" s="23">
        <v>102</v>
      </c>
      <c r="E40" s="23">
        <v>103</v>
      </c>
      <c r="F40" s="23">
        <v>104</v>
      </c>
      <c r="G40" s="23">
        <v>105</v>
      </c>
    </row>
    <row r="41" spans="1:10">
      <c r="A41" s="7" t="s">
        <v>17</v>
      </c>
      <c r="B41" s="23">
        <v>91</v>
      </c>
      <c r="C41" s="23">
        <v>92</v>
      </c>
      <c r="D41" s="23">
        <v>93</v>
      </c>
      <c r="E41" s="23">
        <v>94</v>
      </c>
      <c r="F41" s="23">
        <v>96</v>
      </c>
      <c r="G41" s="23">
        <v>97</v>
      </c>
    </row>
    <row r="42" spans="1:10">
      <c r="A42" s="7" t="s">
        <v>18</v>
      </c>
      <c r="B42" s="23">
        <v>123</v>
      </c>
      <c r="C42" s="23">
        <v>123</v>
      </c>
      <c r="D42" s="23">
        <v>122</v>
      </c>
      <c r="E42" s="23">
        <v>122</v>
      </c>
      <c r="F42" s="23">
        <v>121</v>
      </c>
      <c r="G42" s="23">
        <v>120</v>
      </c>
    </row>
    <row r="43" spans="1:10">
      <c r="A43" s="7" t="s">
        <v>19</v>
      </c>
      <c r="B43" s="23">
        <v>98</v>
      </c>
      <c r="C43" s="23">
        <v>102</v>
      </c>
      <c r="D43" s="23">
        <v>107</v>
      </c>
      <c r="E43" s="23">
        <v>111</v>
      </c>
      <c r="F43" s="23">
        <v>116</v>
      </c>
      <c r="G43" s="23">
        <v>120</v>
      </c>
    </row>
    <row r="44" spans="1:10" s="3" customFormat="1">
      <c r="A44" s="5" t="s">
        <v>21</v>
      </c>
      <c r="B44" s="22">
        <v>3936</v>
      </c>
      <c r="C44" s="22">
        <v>3924</v>
      </c>
      <c r="D44" s="22">
        <v>3915</v>
      </c>
      <c r="E44" s="22">
        <v>3907</v>
      </c>
      <c r="F44" s="22">
        <v>3897</v>
      </c>
      <c r="G44" s="22">
        <v>3889</v>
      </c>
    </row>
    <row r="45" spans="1:10">
      <c r="A45" s="7" t="s">
        <v>3</v>
      </c>
      <c r="B45" s="23">
        <v>615</v>
      </c>
      <c r="C45" s="23">
        <v>604</v>
      </c>
      <c r="D45" s="23">
        <v>593</v>
      </c>
      <c r="E45" s="23">
        <v>582</v>
      </c>
      <c r="F45" s="23">
        <v>572</v>
      </c>
      <c r="G45" s="23">
        <v>561</v>
      </c>
    </row>
    <row r="46" spans="1:10">
      <c r="A46" s="7" t="s">
        <v>4</v>
      </c>
      <c r="B46" s="23">
        <v>496</v>
      </c>
      <c r="C46" s="23">
        <v>500</v>
      </c>
      <c r="D46" s="23">
        <v>505</v>
      </c>
      <c r="E46" s="23">
        <v>509</v>
      </c>
      <c r="F46" s="23">
        <v>514</v>
      </c>
      <c r="G46" s="23">
        <v>518</v>
      </c>
    </row>
    <row r="47" spans="1:10">
      <c r="A47" s="7" t="s">
        <v>5</v>
      </c>
      <c r="B47" s="23">
        <v>492</v>
      </c>
      <c r="C47" s="23">
        <v>484</v>
      </c>
      <c r="D47" s="23">
        <v>476</v>
      </c>
      <c r="E47" s="23">
        <v>468</v>
      </c>
      <c r="F47" s="23">
        <v>460</v>
      </c>
      <c r="G47" s="23">
        <v>452</v>
      </c>
    </row>
    <row r="48" spans="1:10">
      <c r="A48" s="7" t="s">
        <v>6</v>
      </c>
      <c r="B48" s="23">
        <v>407</v>
      </c>
      <c r="C48" s="23">
        <v>404</v>
      </c>
      <c r="D48" s="23">
        <v>401</v>
      </c>
      <c r="E48" s="23">
        <v>399</v>
      </c>
      <c r="F48" s="23">
        <v>396</v>
      </c>
      <c r="G48" s="23">
        <v>393</v>
      </c>
    </row>
    <row r="49" spans="1:7">
      <c r="A49" s="7" t="s">
        <v>7</v>
      </c>
      <c r="B49" s="23">
        <v>301</v>
      </c>
      <c r="C49" s="23">
        <v>304</v>
      </c>
      <c r="D49" s="23">
        <v>307</v>
      </c>
      <c r="E49" s="23">
        <v>309</v>
      </c>
      <c r="F49" s="23">
        <v>312</v>
      </c>
      <c r="G49" s="23">
        <v>314</v>
      </c>
    </row>
    <row r="50" spans="1:7">
      <c r="A50" s="7" t="s">
        <v>8</v>
      </c>
      <c r="B50" s="23">
        <v>192</v>
      </c>
      <c r="C50" s="23">
        <v>200</v>
      </c>
      <c r="D50" s="23">
        <v>208</v>
      </c>
      <c r="E50" s="23">
        <v>216</v>
      </c>
      <c r="F50" s="23">
        <v>224</v>
      </c>
      <c r="G50" s="23">
        <v>232</v>
      </c>
    </row>
    <row r="51" spans="1:7">
      <c r="A51" s="7" t="s">
        <v>9</v>
      </c>
      <c r="B51" s="23">
        <v>196</v>
      </c>
      <c r="C51" s="23">
        <v>192</v>
      </c>
      <c r="D51" s="23">
        <v>189</v>
      </c>
      <c r="E51" s="23">
        <v>185</v>
      </c>
      <c r="F51" s="23">
        <v>182</v>
      </c>
      <c r="G51" s="23">
        <v>179</v>
      </c>
    </row>
    <row r="52" spans="1:7">
      <c r="A52" s="7" t="s">
        <v>10</v>
      </c>
      <c r="B52" s="23">
        <v>166</v>
      </c>
      <c r="C52" s="23">
        <v>167</v>
      </c>
      <c r="D52" s="23">
        <v>169</v>
      </c>
      <c r="E52" s="23">
        <v>170</v>
      </c>
      <c r="F52" s="23">
        <v>171</v>
      </c>
      <c r="G52" s="23">
        <v>172</v>
      </c>
    </row>
    <row r="53" spans="1:7">
      <c r="A53" s="7" t="s">
        <v>11</v>
      </c>
      <c r="B53" s="23">
        <v>140</v>
      </c>
      <c r="C53" s="23">
        <v>137</v>
      </c>
      <c r="D53" s="23">
        <v>134</v>
      </c>
      <c r="E53" s="23">
        <v>131</v>
      </c>
      <c r="F53" s="23">
        <v>127</v>
      </c>
      <c r="G53" s="23">
        <v>124</v>
      </c>
    </row>
    <row r="54" spans="1:7">
      <c r="A54" s="7" t="s">
        <v>12</v>
      </c>
      <c r="B54" s="23">
        <v>162</v>
      </c>
      <c r="C54" s="23">
        <v>160</v>
      </c>
      <c r="D54" s="23">
        <v>159</v>
      </c>
      <c r="E54" s="23">
        <v>158</v>
      </c>
      <c r="F54" s="23">
        <v>156</v>
      </c>
      <c r="G54" s="23">
        <v>154</v>
      </c>
    </row>
    <row r="55" spans="1:7">
      <c r="A55" s="7" t="s">
        <v>13</v>
      </c>
      <c r="B55" s="23">
        <v>137</v>
      </c>
      <c r="C55" s="23">
        <v>136</v>
      </c>
      <c r="D55" s="23">
        <v>134</v>
      </c>
      <c r="E55" s="23">
        <v>133</v>
      </c>
      <c r="F55" s="23">
        <v>132</v>
      </c>
      <c r="G55" s="23">
        <v>131</v>
      </c>
    </row>
    <row r="56" spans="1:7">
      <c r="A56" s="7" t="s">
        <v>14</v>
      </c>
      <c r="B56" s="23">
        <v>170</v>
      </c>
      <c r="C56" s="23">
        <v>168</v>
      </c>
      <c r="D56" s="23">
        <v>166</v>
      </c>
      <c r="E56" s="23">
        <v>164</v>
      </c>
      <c r="F56" s="23">
        <v>161</v>
      </c>
      <c r="G56" s="23">
        <v>159</v>
      </c>
    </row>
    <row r="57" spans="1:7">
      <c r="A57" s="7" t="s">
        <v>15</v>
      </c>
      <c r="B57" s="23">
        <v>138</v>
      </c>
      <c r="C57" s="23">
        <v>139</v>
      </c>
      <c r="D57" s="23">
        <v>139</v>
      </c>
      <c r="E57" s="23">
        <v>140</v>
      </c>
      <c r="F57" s="23">
        <v>141</v>
      </c>
      <c r="G57" s="23">
        <v>143</v>
      </c>
    </row>
    <row r="58" spans="1:7">
      <c r="A58" s="7" t="s">
        <v>16</v>
      </c>
      <c r="B58" s="23">
        <v>107</v>
      </c>
      <c r="C58" s="23">
        <v>107</v>
      </c>
      <c r="D58" s="23">
        <v>107</v>
      </c>
      <c r="E58" s="23">
        <v>108</v>
      </c>
      <c r="F58" s="23">
        <v>108</v>
      </c>
      <c r="G58" s="23">
        <v>109</v>
      </c>
    </row>
    <row r="59" spans="1:7">
      <c r="A59" s="7" t="s">
        <v>17</v>
      </c>
      <c r="B59" s="23">
        <v>87</v>
      </c>
      <c r="C59" s="23">
        <v>89</v>
      </c>
      <c r="D59" s="23">
        <v>92</v>
      </c>
      <c r="E59" s="23">
        <v>95</v>
      </c>
      <c r="F59" s="23">
        <v>97</v>
      </c>
      <c r="G59" s="23">
        <v>100</v>
      </c>
    </row>
    <row r="60" spans="1:7">
      <c r="A60" s="7" t="s">
        <v>18</v>
      </c>
      <c r="B60" s="23">
        <v>69</v>
      </c>
      <c r="C60" s="23">
        <v>68</v>
      </c>
      <c r="D60" s="23">
        <v>67</v>
      </c>
      <c r="E60" s="23">
        <v>67</v>
      </c>
      <c r="F60" s="23">
        <v>66</v>
      </c>
      <c r="G60" s="23">
        <v>66</v>
      </c>
    </row>
    <row r="61" spans="1:7">
      <c r="A61" s="7" t="s">
        <v>19</v>
      </c>
      <c r="B61" s="23">
        <v>61</v>
      </c>
      <c r="C61" s="23">
        <v>65</v>
      </c>
      <c r="D61" s="23">
        <v>69</v>
      </c>
      <c r="E61" s="23">
        <v>73</v>
      </c>
      <c r="F61" s="23">
        <v>78</v>
      </c>
      <c r="G61" s="23">
        <v>82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7158278.8200000003"/>
  <pageSetup scale="8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261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10658</v>
      </c>
      <c r="C8" s="22">
        <v>10663</v>
      </c>
      <c r="D8" s="22">
        <v>10659</v>
      </c>
      <c r="E8" s="22">
        <v>10663</v>
      </c>
      <c r="F8" s="22">
        <v>10660</v>
      </c>
      <c r="G8" s="22">
        <v>10656</v>
      </c>
    </row>
    <row r="9" spans="1:7">
      <c r="A9" s="7" t="s">
        <v>3</v>
      </c>
      <c r="B9" s="23">
        <v>1248</v>
      </c>
      <c r="C9" s="23">
        <v>1226</v>
      </c>
      <c r="D9" s="23">
        <v>1204</v>
      </c>
      <c r="E9" s="23">
        <v>1182</v>
      </c>
      <c r="F9" s="23">
        <v>1160</v>
      </c>
      <c r="G9" s="23">
        <v>1137</v>
      </c>
    </row>
    <row r="10" spans="1:7">
      <c r="A10" s="7" t="s">
        <v>4</v>
      </c>
      <c r="B10" s="23">
        <v>1281</v>
      </c>
      <c r="C10" s="23">
        <v>1293</v>
      </c>
      <c r="D10" s="23">
        <v>1304</v>
      </c>
      <c r="E10" s="23">
        <v>1315</v>
      </c>
      <c r="F10" s="23">
        <v>1326</v>
      </c>
      <c r="G10" s="23">
        <v>1337</v>
      </c>
    </row>
    <row r="11" spans="1:7">
      <c r="A11" s="7" t="s">
        <v>5</v>
      </c>
      <c r="B11" s="23">
        <v>1270</v>
      </c>
      <c r="C11" s="23">
        <v>1253</v>
      </c>
      <c r="D11" s="23">
        <v>1235</v>
      </c>
      <c r="E11" s="23">
        <v>1217</v>
      </c>
      <c r="F11" s="23">
        <v>1199</v>
      </c>
      <c r="G11" s="23">
        <v>1182</v>
      </c>
    </row>
    <row r="12" spans="1:7">
      <c r="A12" s="7" t="s">
        <v>6</v>
      </c>
      <c r="B12" s="23">
        <v>1197</v>
      </c>
      <c r="C12" s="23">
        <v>1181</v>
      </c>
      <c r="D12" s="23">
        <v>1165</v>
      </c>
      <c r="E12" s="23">
        <v>1149</v>
      </c>
      <c r="F12" s="23">
        <v>1132</v>
      </c>
      <c r="G12" s="23">
        <v>1115</v>
      </c>
    </row>
    <row r="13" spans="1:7">
      <c r="A13" s="7" t="s">
        <v>7</v>
      </c>
      <c r="B13" s="23">
        <v>853</v>
      </c>
      <c r="C13" s="23">
        <v>868</v>
      </c>
      <c r="D13" s="23">
        <v>882</v>
      </c>
      <c r="E13" s="23">
        <v>896</v>
      </c>
      <c r="F13" s="23">
        <v>910</v>
      </c>
      <c r="G13" s="23">
        <v>923</v>
      </c>
    </row>
    <row r="14" spans="1:7">
      <c r="A14" s="7" t="s">
        <v>8</v>
      </c>
      <c r="B14" s="23">
        <v>606</v>
      </c>
      <c r="C14" s="23">
        <v>644</v>
      </c>
      <c r="D14" s="23">
        <v>681</v>
      </c>
      <c r="E14" s="23">
        <v>718</v>
      </c>
      <c r="F14" s="23">
        <v>755</v>
      </c>
      <c r="G14" s="23">
        <v>792</v>
      </c>
    </row>
    <row r="15" spans="1:7">
      <c r="A15" s="7" t="s">
        <v>9</v>
      </c>
      <c r="B15" s="23">
        <v>563</v>
      </c>
      <c r="C15" s="23">
        <v>561</v>
      </c>
      <c r="D15" s="23">
        <v>557</v>
      </c>
      <c r="E15" s="23">
        <v>555</v>
      </c>
      <c r="F15" s="23">
        <v>551</v>
      </c>
      <c r="G15" s="23">
        <v>548</v>
      </c>
    </row>
    <row r="16" spans="1:7">
      <c r="A16" s="7" t="s">
        <v>10</v>
      </c>
      <c r="B16" s="23">
        <v>446</v>
      </c>
      <c r="C16" s="23">
        <v>449</v>
      </c>
      <c r="D16" s="23">
        <v>453</v>
      </c>
      <c r="E16" s="23">
        <v>457</v>
      </c>
      <c r="F16" s="23">
        <v>460</v>
      </c>
      <c r="G16" s="23">
        <v>461</v>
      </c>
    </row>
    <row r="17" spans="1:10">
      <c r="A17" s="7" t="s">
        <v>11</v>
      </c>
      <c r="B17" s="23">
        <v>485</v>
      </c>
      <c r="C17" s="23">
        <v>478</v>
      </c>
      <c r="D17" s="23">
        <v>471</v>
      </c>
      <c r="E17" s="23">
        <v>463</v>
      </c>
      <c r="F17" s="23">
        <v>455</v>
      </c>
      <c r="G17" s="23">
        <v>446</v>
      </c>
    </row>
    <row r="18" spans="1:10">
      <c r="A18" s="7" t="s">
        <v>12</v>
      </c>
      <c r="B18" s="23">
        <v>517</v>
      </c>
      <c r="C18" s="23">
        <v>512</v>
      </c>
      <c r="D18" s="23">
        <v>507</v>
      </c>
      <c r="E18" s="23">
        <v>503</v>
      </c>
      <c r="F18" s="23">
        <v>498</v>
      </c>
      <c r="G18" s="23">
        <v>492</v>
      </c>
    </row>
    <row r="19" spans="1:10">
      <c r="A19" s="7" t="s">
        <v>13</v>
      </c>
      <c r="B19" s="23">
        <v>412</v>
      </c>
      <c r="C19" s="23">
        <v>412</v>
      </c>
      <c r="D19" s="23">
        <v>412</v>
      </c>
      <c r="E19" s="23">
        <v>412</v>
      </c>
      <c r="F19" s="23">
        <v>411</v>
      </c>
      <c r="G19" s="23">
        <v>411</v>
      </c>
    </row>
    <row r="20" spans="1:10">
      <c r="A20" s="7" t="s">
        <v>14</v>
      </c>
      <c r="B20" s="23">
        <v>496</v>
      </c>
      <c r="C20" s="23">
        <v>483</v>
      </c>
      <c r="D20" s="23">
        <v>469</v>
      </c>
      <c r="E20" s="23">
        <v>456</v>
      </c>
      <c r="F20" s="23">
        <v>443</v>
      </c>
      <c r="G20" s="23">
        <v>430</v>
      </c>
    </row>
    <row r="21" spans="1:10">
      <c r="A21" s="7" t="s">
        <v>15</v>
      </c>
      <c r="B21" s="23">
        <v>351</v>
      </c>
      <c r="C21" s="23">
        <v>354</v>
      </c>
      <c r="D21" s="23">
        <v>357</v>
      </c>
      <c r="E21" s="23">
        <v>362</v>
      </c>
      <c r="F21" s="23">
        <v>366</v>
      </c>
      <c r="G21" s="23">
        <v>370</v>
      </c>
      <c r="J21" s="6"/>
    </row>
    <row r="22" spans="1:10">
      <c r="A22" s="7" t="s">
        <v>16</v>
      </c>
      <c r="B22" s="23">
        <v>318</v>
      </c>
      <c r="C22" s="23">
        <v>319</v>
      </c>
      <c r="D22" s="23">
        <v>321</v>
      </c>
      <c r="E22" s="23">
        <v>322</v>
      </c>
      <c r="F22" s="23">
        <v>325</v>
      </c>
      <c r="G22" s="23">
        <v>328</v>
      </c>
      <c r="J22" s="8"/>
    </row>
    <row r="23" spans="1:10">
      <c r="A23" s="7" t="s">
        <v>17</v>
      </c>
      <c r="B23" s="23">
        <v>248</v>
      </c>
      <c r="C23" s="23">
        <v>253</v>
      </c>
      <c r="D23" s="23">
        <v>257</v>
      </c>
      <c r="E23" s="23">
        <v>263</v>
      </c>
      <c r="F23" s="23">
        <v>268</v>
      </c>
      <c r="G23" s="23">
        <v>274</v>
      </c>
      <c r="J23" s="8"/>
    </row>
    <row r="24" spans="1:10">
      <c r="A24" s="7" t="s">
        <v>18</v>
      </c>
      <c r="B24" s="23">
        <v>190</v>
      </c>
      <c r="C24" s="23">
        <v>190</v>
      </c>
      <c r="D24" s="23">
        <v>188</v>
      </c>
      <c r="E24" s="23">
        <v>187</v>
      </c>
      <c r="F24" s="23">
        <v>185</v>
      </c>
      <c r="G24" s="23">
        <v>184</v>
      </c>
      <c r="J24" s="8"/>
    </row>
    <row r="25" spans="1:10">
      <c r="A25" s="7" t="s">
        <v>19</v>
      </c>
      <c r="B25" s="23">
        <v>177</v>
      </c>
      <c r="C25" s="23">
        <v>187</v>
      </c>
      <c r="D25" s="23">
        <v>196</v>
      </c>
      <c r="E25" s="23">
        <v>206</v>
      </c>
      <c r="F25" s="23">
        <v>216</v>
      </c>
      <c r="G25" s="23">
        <v>226</v>
      </c>
      <c r="J25" s="8"/>
    </row>
    <row r="26" spans="1:10" s="3" customFormat="1">
      <c r="A26" s="5" t="s">
        <v>20</v>
      </c>
      <c r="B26" s="22">
        <v>5732</v>
      </c>
      <c r="C26" s="22">
        <v>5744</v>
      </c>
      <c r="D26" s="22">
        <v>5753</v>
      </c>
      <c r="E26" s="22">
        <v>5766</v>
      </c>
      <c r="F26" s="22">
        <v>5774</v>
      </c>
      <c r="G26" s="22">
        <v>5785</v>
      </c>
      <c r="J26" s="8"/>
    </row>
    <row r="27" spans="1:10">
      <c r="A27" s="7" t="s">
        <v>3</v>
      </c>
      <c r="B27" s="23">
        <v>662</v>
      </c>
      <c r="C27" s="23">
        <v>651</v>
      </c>
      <c r="D27" s="23">
        <v>639</v>
      </c>
      <c r="E27" s="23">
        <v>628</v>
      </c>
      <c r="F27" s="23">
        <v>616</v>
      </c>
      <c r="G27" s="23">
        <v>604</v>
      </c>
      <c r="J27" s="8"/>
    </row>
    <row r="28" spans="1:10">
      <c r="A28" s="7" t="s">
        <v>4</v>
      </c>
      <c r="B28" s="23">
        <v>624</v>
      </c>
      <c r="C28" s="23">
        <v>630</v>
      </c>
      <c r="D28" s="23">
        <v>636</v>
      </c>
      <c r="E28" s="23">
        <v>642</v>
      </c>
      <c r="F28" s="23">
        <v>647</v>
      </c>
      <c r="G28" s="23">
        <v>653</v>
      </c>
      <c r="J28" s="8"/>
    </row>
    <row r="29" spans="1:10">
      <c r="A29" s="7" t="s">
        <v>5</v>
      </c>
      <c r="B29" s="23">
        <v>671</v>
      </c>
      <c r="C29" s="23">
        <v>664</v>
      </c>
      <c r="D29" s="23">
        <v>656</v>
      </c>
      <c r="E29" s="23">
        <v>648</v>
      </c>
      <c r="F29" s="23">
        <v>640</v>
      </c>
      <c r="G29" s="23">
        <v>633</v>
      </c>
      <c r="J29" s="8"/>
    </row>
    <row r="30" spans="1:10">
      <c r="A30" s="7" t="s">
        <v>6</v>
      </c>
      <c r="B30" s="23">
        <v>695</v>
      </c>
      <c r="C30" s="23">
        <v>682</v>
      </c>
      <c r="D30" s="23">
        <v>670</v>
      </c>
      <c r="E30" s="23">
        <v>657</v>
      </c>
      <c r="F30" s="23">
        <v>644</v>
      </c>
      <c r="G30" s="23">
        <v>631</v>
      </c>
      <c r="J30" s="8"/>
    </row>
    <row r="31" spans="1:10">
      <c r="A31" s="7" t="s">
        <v>7</v>
      </c>
      <c r="B31" s="23">
        <v>512</v>
      </c>
      <c r="C31" s="23">
        <v>524</v>
      </c>
      <c r="D31" s="23">
        <v>535</v>
      </c>
      <c r="E31" s="23">
        <v>547</v>
      </c>
      <c r="F31" s="23">
        <v>558</v>
      </c>
      <c r="G31" s="23">
        <v>569</v>
      </c>
      <c r="J31" s="8"/>
    </row>
    <row r="32" spans="1:10">
      <c r="A32" s="7" t="s">
        <v>8</v>
      </c>
      <c r="B32" s="23">
        <v>333</v>
      </c>
      <c r="C32" s="23">
        <v>359</v>
      </c>
      <c r="D32" s="23">
        <v>385</v>
      </c>
      <c r="E32" s="23">
        <v>411</v>
      </c>
      <c r="F32" s="23">
        <v>437</v>
      </c>
      <c r="G32" s="23">
        <v>463</v>
      </c>
      <c r="J32" s="8"/>
    </row>
    <row r="33" spans="1:10">
      <c r="A33" s="7" t="s">
        <v>9</v>
      </c>
      <c r="B33" s="23">
        <v>308</v>
      </c>
      <c r="C33" s="23">
        <v>310</v>
      </c>
      <c r="D33" s="23">
        <v>311</v>
      </c>
      <c r="E33" s="23">
        <v>313</v>
      </c>
      <c r="F33" s="23">
        <v>314</v>
      </c>
      <c r="G33" s="23">
        <v>316</v>
      </c>
      <c r="J33" s="8"/>
    </row>
    <row r="34" spans="1:10">
      <c r="A34" s="7" t="s">
        <v>10</v>
      </c>
      <c r="B34" s="23">
        <v>242</v>
      </c>
      <c r="C34" s="23">
        <v>244</v>
      </c>
      <c r="D34" s="23">
        <v>246</v>
      </c>
      <c r="E34" s="23">
        <v>248</v>
      </c>
      <c r="F34" s="23">
        <v>250</v>
      </c>
      <c r="G34" s="23">
        <v>251</v>
      </c>
      <c r="J34" s="8"/>
    </row>
    <row r="35" spans="1:10">
      <c r="A35" s="7" t="s">
        <v>11</v>
      </c>
      <c r="B35" s="23">
        <v>250</v>
      </c>
      <c r="C35" s="23">
        <v>248</v>
      </c>
      <c r="D35" s="23">
        <v>246</v>
      </c>
      <c r="E35" s="23">
        <v>243</v>
      </c>
      <c r="F35" s="23">
        <v>241</v>
      </c>
      <c r="G35" s="23">
        <v>238</v>
      </c>
      <c r="J35" s="8"/>
    </row>
    <row r="36" spans="1:10">
      <c r="A36" s="7" t="s">
        <v>12</v>
      </c>
      <c r="B36" s="23">
        <v>273</v>
      </c>
      <c r="C36" s="23">
        <v>270</v>
      </c>
      <c r="D36" s="23">
        <v>268</v>
      </c>
      <c r="E36" s="23">
        <v>266</v>
      </c>
      <c r="F36" s="23">
        <v>263</v>
      </c>
      <c r="G36" s="23">
        <v>260</v>
      </c>
      <c r="J36" s="8"/>
    </row>
    <row r="37" spans="1:10">
      <c r="A37" s="7" t="s">
        <v>13</v>
      </c>
      <c r="B37" s="23">
        <v>211</v>
      </c>
      <c r="C37" s="23">
        <v>212</v>
      </c>
      <c r="D37" s="23">
        <v>214</v>
      </c>
      <c r="E37" s="23">
        <v>216</v>
      </c>
      <c r="F37" s="23">
        <v>217</v>
      </c>
      <c r="G37" s="23">
        <v>219</v>
      </c>
      <c r="J37" s="8"/>
    </row>
    <row r="38" spans="1:10">
      <c r="A38" s="7" t="s">
        <v>14</v>
      </c>
      <c r="B38" s="23">
        <v>281</v>
      </c>
      <c r="C38" s="23">
        <v>271</v>
      </c>
      <c r="D38" s="23">
        <v>260</v>
      </c>
      <c r="E38" s="23">
        <v>250</v>
      </c>
      <c r="F38" s="23">
        <v>240</v>
      </c>
      <c r="G38" s="23">
        <v>230</v>
      </c>
      <c r="J38" s="8"/>
    </row>
    <row r="39" spans="1:10">
      <c r="A39" s="7" t="s">
        <v>15</v>
      </c>
      <c r="B39" s="23">
        <v>182</v>
      </c>
      <c r="C39" s="23">
        <v>184</v>
      </c>
      <c r="D39" s="23">
        <v>187</v>
      </c>
      <c r="E39" s="23">
        <v>190</v>
      </c>
      <c r="F39" s="23">
        <v>193</v>
      </c>
      <c r="G39" s="23">
        <v>196</v>
      </c>
    </row>
    <row r="40" spans="1:10">
      <c r="A40" s="7" t="s">
        <v>16</v>
      </c>
      <c r="B40" s="23">
        <v>170</v>
      </c>
      <c r="C40" s="23">
        <v>171</v>
      </c>
      <c r="D40" s="23">
        <v>172</v>
      </c>
      <c r="E40" s="23">
        <v>173</v>
      </c>
      <c r="F40" s="23">
        <v>175</v>
      </c>
      <c r="G40" s="23">
        <v>177</v>
      </c>
    </row>
    <row r="41" spans="1:10">
      <c r="A41" s="7" t="s">
        <v>17</v>
      </c>
      <c r="B41" s="23">
        <v>133</v>
      </c>
      <c r="C41" s="23">
        <v>135</v>
      </c>
      <c r="D41" s="23">
        <v>136</v>
      </c>
      <c r="E41" s="23">
        <v>138</v>
      </c>
      <c r="F41" s="23">
        <v>140</v>
      </c>
      <c r="G41" s="23">
        <v>142</v>
      </c>
    </row>
    <row r="42" spans="1:10">
      <c r="A42" s="7" t="s">
        <v>18</v>
      </c>
      <c r="B42" s="23">
        <v>95</v>
      </c>
      <c r="C42" s="23">
        <v>95</v>
      </c>
      <c r="D42" s="23">
        <v>94</v>
      </c>
      <c r="E42" s="23">
        <v>94</v>
      </c>
      <c r="F42" s="23">
        <v>93</v>
      </c>
      <c r="G42" s="23">
        <v>93</v>
      </c>
    </row>
    <row r="43" spans="1:10">
      <c r="A43" s="7" t="s">
        <v>19</v>
      </c>
      <c r="B43" s="23">
        <v>90</v>
      </c>
      <c r="C43" s="23">
        <v>94</v>
      </c>
      <c r="D43" s="23">
        <v>98</v>
      </c>
      <c r="E43" s="23">
        <v>102</v>
      </c>
      <c r="F43" s="23">
        <v>106</v>
      </c>
      <c r="G43" s="23">
        <v>110</v>
      </c>
    </row>
    <row r="44" spans="1:10" s="3" customFormat="1">
      <c r="A44" s="5" t="s">
        <v>21</v>
      </c>
      <c r="B44" s="22">
        <v>4926</v>
      </c>
      <c r="C44" s="22">
        <v>4919</v>
      </c>
      <c r="D44" s="22">
        <v>4906</v>
      </c>
      <c r="E44" s="22">
        <v>4897</v>
      </c>
      <c r="F44" s="22">
        <v>4886</v>
      </c>
      <c r="G44" s="22">
        <v>4871</v>
      </c>
    </row>
    <row r="45" spans="1:10">
      <c r="A45" s="7" t="s">
        <v>3</v>
      </c>
      <c r="B45" s="23">
        <v>586</v>
      </c>
      <c r="C45" s="23">
        <v>575</v>
      </c>
      <c r="D45" s="23">
        <v>565</v>
      </c>
      <c r="E45" s="23">
        <v>554</v>
      </c>
      <c r="F45" s="23">
        <v>544</v>
      </c>
      <c r="G45" s="23">
        <v>533</v>
      </c>
    </row>
    <row r="46" spans="1:10">
      <c r="A46" s="7" t="s">
        <v>4</v>
      </c>
      <c r="B46" s="23">
        <v>657</v>
      </c>
      <c r="C46" s="23">
        <v>663</v>
      </c>
      <c r="D46" s="23">
        <v>668</v>
      </c>
      <c r="E46" s="23">
        <v>673</v>
      </c>
      <c r="F46" s="23">
        <v>679</v>
      </c>
      <c r="G46" s="23">
        <v>684</v>
      </c>
    </row>
    <row r="47" spans="1:10">
      <c r="A47" s="7" t="s">
        <v>5</v>
      </c>
      <c r="B47" s="23">
        <v>599</v>
      </c>
      <c r="C47" s="23">
        <v>589</v>
      </c>
      <c r="D47" s="23">
        <v>579</v>
      </c>
      <c r="E47" s="23">
        <v>569</v>
      </c>
      <c r="F47" s="23">
        <v>559</v>
      </c>
      <c r="G47" s="23">
        <v>549</v>
      </c>
    </row>
    <row r="48" spans="1:10">
      <c r="A48" s="7" t="s">
        <v>6</v>
      </c>
      <c r="B48" s="23">
        <v>502</v>
      </c>
      <c r="C48" s="23">
        <v>499</v>
      </c>
      <c r="D48" s="23">
        <v>495</v>
      </c>
      <c r="E48" s="23">
        <v>492</v>
      </c>
      <c r="F48" s="23">
        <v>488</v>
      </c>
      <c r="G48" s="23">
        <v>484</v>
      </c>
    </row>
    <row r="49" spans="1:7">
      <c r="A49" s="7" t="s">
        <v>7</v>
      </c>
      <c r="B49" s="23">
        <v>341</v>
      </c>
      <c r="C49" s="23">
        <v>344</v>
      </c>
      <c r="D49" s="23">
        <v>347</v>
      </c>
      <c r="E49" s="23">
        <v>349</v>
      </c>
      <c r="F49" s="23">
        <v>352</v>
      </c>
      <c r="G49" s="23">
        <v>354</v>
      </c>
    </row>
    <row r="50" spans="1:7">
      <c r="A50" s="7" t="s">
        <v>8</v>
      </c>
      <c r="B50" s="23">
        <v>273</v>
      </c>
      <c r="C50" s="23">
        <v>285</v>
      </c>
      <c r="D50" s="23">
        <v>296</v>
      </c>
      <c r="E50" s="23">
        <v>307</v>
      </c>
      <c r="F50" s="23">
        <v>318</v>
      </c>
      <c r="G50" s="23">
        <v>329</v>
      </c>
    </row>
    <row r="51" spans="1:7">
      <c r="A51" s="7" t="s">
        <v>9</v>
      </c>
      <c r="B51" s="23">
        <v>255</v>
      </c>
      <c r="C51" s="23">
        <v>251</v>
      </c>
      <c r="D51" s="23">
        <v>246</v>
      </c>
      <c r="E51" s="23">
        <v>242</v>
      </c>
      <c r="F51" s="23">
        <v>237</v>
      </c>
      <c r="G51" s="23">
        <v>232</v>
      </c>
    </row>
    <row r="52" spans="1:7">
      <c r="A52" s="7" t="s">
        <v>10</v>
      </c>
      <c r="B52" s="23">
        <v>204</v>
      </c>
      <c r="C52" s="23">
        <v>205</v>
      </c>
      <c r="D52" s="23">
        <v>207</v>
      </c>
      <c r="E52" s="23">
        <v>209</v>
      </c>
      <c r="F52" s="23">
        <v>210</v>
      </c>
      <c r="G52" s="23">
        <v>210</v>
      </c>
    </row>
    <row r="53" spans="1:7">
      <c r="A53" s="7" t="s">
        <v>11</v>
      </c>
      <c r="B53" s="23">
        <v>235</v>
      </c>
      <c r="C53" s="23">
        <v>230</v>
      </c>
      <c r="D53" s="23">
        <v>225</v>
      </c>
      <c r="E53" s="23">
        <v>220</v>
      </c>
      <c r="F53" s="23">
        <v>214</v>
      </c>
      <c r="G53" s="23">
        <v>208</v>
      </c>
    </row>
    <row r="54" spans="1:7">
      <c r="A54" s="7" t="s">
        <v>12</v>
      </c>
      <c r="B54" s="23">
        <v>244</v>
      </c>
      <c r="C54" s="23">
        <v>242</v>
      </c>
      <c r="D54" s="23">
        <v>239</v>
      </c>
      <c r="E54" s="23">
        <v>237</v>
      </c>
      <c r="F54" s="23">
        <v>235</v>
      </c>
      <c r="G54" s="23">
        <v>232</v>
      </c>
    </row>
    <row r="55" spans="1:7">
      <c r="A55" s="7" t="s">
        <v>13</v>
      </c>
      <c r="B55" s="23">
        <v>201</v>
      </c>
      <c r="C55" s="23">
        <v>200</v>
      </c>
      <c r="D55" s="23">
        <v>198</v>
      </c>
      <c r="E55" s="23">
        <v>196</v>
      </c>
      <c r="F55" s="23">
        <v>194</v>
      </c>
      <c r="G55" s="23">
        <v>192</v>
      </c>
    </row>
    <row r="56" spans="1:7">
      <c r="A56" s="7" t="s">
        <v>14</v>
      </c>
      <c r="B56" s="23">
        <v>215</v>
      </c>
      <c r="C56" s="23">
        <v>212</v>
      </c>
      <c r="D56" s="23">
        <v>209</v>
      </c>
      <c r="E56" s="23">
        <v>206</v>
      </c>
      <c r="F56" s="23">
        <v>203</v>
      </c>
      <c r="G56" s="23">
        <v>200</v>
      </c>
    </row>
    <row r="57" spans="1:7">
      <c r="A57" s="7" t="s">
        <v>15</v>
      </c>
      <c r="B57" s="23">
        <v>169</v>
      </c>
      <c r="C57" s="23">
        <v>170</v>
      </c>
      <c r="D57" s="23">
        <v>170</v>
      </c>
      <c r="E57" s="23">
        <v>172</v>
      </c>
      <c r="F57" s="23">
        <v>173</v>
      </c>
      <c r="G57" s="23">
        <v>174</v>
      </c>
    </row>
    <row r="58" spans="1:7">
      <c r="A58" s="7" t="s">
        <v>16</v>
      </c>
      <c r="B58" s="23">
        <v>148</v>
      </c>
      <c r="C58" s="23">
        <v>148</v>
      </c>
      <c r="D58" s="23">
        <v>149</v>
      </c>
      <c r="E58" s="23">
        <v>149</v>
      </c>
      <c r="F58" s="23">
        <v>150</v>
      </c>
      <c r="G58" s="23">
        <v>151</v>
      </c>
    </row>
    <row r="59" spans="1:7">
      <c r="A59" s="7" t="s">
        <v>17</v>
      </c>
      <c r="B59" s="23">
        <v>115</v>
      </c>
      <c r="C59" s="23">
        <v>118</v>
      </c>
      <c r="D59" s="23">
        <v>121</v>
      </c>
      <c r="E59" s="23">
        <v>125</v>
      </c>
      <c r="F59" s="23">
        <v>128</v>
      </c>
      <c r="G59" s="23">
        <v>132</v>
      </c>
    </row>
    <row r="60" spans="1:7">
      <c r="A60" s="7" t="s">
        <v>18</v>
      </c>
      <c r="B60" s="23">
        <v>95</v>
      </c>
      <c r="C60" s="23">
        <v>95</v>
      </c>
      <c r="D60" s="23">
        <v>94</v>
      </c>
      <c r="E60" s="23">
        <v>93</v>
      </c>
      <c r="F60" s="23">
        <v>92</v>
      </c>
      <c r="G60" s="23">
        <v>91</v>
      </c>
    </row>
    <row r="61" spans="1:7">
      <c r="A61" s="7" t="s">
        <v>19</v>
      </c>
      <c r="B61" s="23">
        <v>87</v>
      </c>
      <c r="C61" s="23">
        <v>93</v>
      </c>
      <c r="D61" s="23">
        <v>98</v>
      </c>
      <c r="E61" s="23">
        <v>104</v>
      </c>
      <c r="F61" s="23">
        <v>110</v>
      </c>
      <c r="G61" s="23">
        <v>116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01" header="0.31496062992125984" footer="7158278.8200000003"/>
  <pageSetup scale="88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3.25" customHeight="1">
      <c r="A4" s="25" t="s">
        <v>262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7331</v>
      </c>
      <c r="C8" s="22">
        <v>7337</v>
      </c>
      <c r="D8" s="22">
        <v>7336</v>
      </c>
      <c r="E8" s="22">
        <v>7338</v>
      </c>
      <c r="F8" s="22">
        <v>7337</v>
      </c>
      <c r="G8" s="22">
        <v>7334</v>
      </c>
    </row>
    <row r="9" spans="1:7">
      <c r="A9" s="7" t="s">
        <v>3</v>
      </c>
      <c r="B9" s="23">
        <v>1068</v>
      </c>
      <c r="C9" s="23">
        <v>1049</v>
      </c>
      <c r="D9" s="23">
        <v>1029</v>
      </c>
      <c r="E9" s="23">
        <v>1011</v>
      </c>
      <c r="F9" s="23">
        <v>992</v>
      </c>
      <c r="G9" s="23">
        <v>973</v>
      </c>
    </row>
    <row r="10" spans="1:7">
      <c r="A10" s="7" t="s">
        <v>4</v>
      </c>
      <c r="B10" s="23">
        <v>1001</v>
      </c>
      <c r="C10" s="23">
        <v>1011</v>
      </c>
      <c r="D10" s="23">
        <v>1020</v>
      </c>
      <c r="E10" s="23">
        <v>1029</v>
      </c>
      <c r="F10" s="23">
        <v>1037</v>
      </c>
      <c r="G10" s="23">
        <v>1046</v>
      </c>
    </row>
    <row r="11" spans="1:7">
      <c r="A11" s="7" t="s">
        <v>5</v>
      </c>
      <c r="B11" s="23">
        <v>930</v>
      </c>
      <c r="C11" s="23">
        <v>917</v>
      </c>
      <c r="D11" s="23">
        <v>904</v>
      </c>
      <c r="E11" s="23">
        <v>892</v>
      </c>
      <c r="F11" s="23">
        <v>879</v>
      </c>
      <c r="G11" s="23">
        <v>865</v>
      </c>
    </row>
    <row r="12" spans="1:7">
      <c r="A12" s="7" t="s">
        <v>6</v>
      </c>
      <c r="B12" s="23">
        <v>801</v>
      </c>
      <c r="C12" s="23">
        <v>791</v>
      </c>
      <c r="D12" s="23">
        <v>779</v>
      </c>
      <c r="E12" s="23">
        <v>768</v>
      </c>
      <c r="F12" s="23">
        <v>757</v>
      </c>
      <c r="G12" s="23">
        <v>745</v>
      </c>
    </row>
    <row r="13" spans="1:7">
      <c r="A13" s="7" t="s">
        <v>7</v>
      </c>
      <c r="B13" s="23">
        <v>628</v>
      </c>
      <c r="C13" s="23">
        <v>639</v>
      </c>
      <c r="D13" s="23">
        <v>649</v>
      </c>
      <c r="E13" s="23">
        <v>659</v>
      </c>
      <c r="F13" s="23">
        <v>670</v>
      </c>
      <c r="G13" s="23">
        <v>680</v>
      </c>
    </row>
    <row r="14" spans="1:7">
      <c r="A14" s="7" t="s">
        <v>8</v>
      </c>
      <c r="B14" s="23">
        <v>421</v>
      </c>
      <c r="C14" s="23">
        <v>448</v>
      </c>
      <c r="D14" s="23">
        <v>474</v>
      </c>
      <c r="E14" s="23">
        <v>501</v>
      </c>
      <c r="F14" s="23">
        <v>527</v>
      </c>
      <c r="G14" s="23">
        <v>553</v>
      </c>
    </row>
    <row r="15" spans="1:7">
      <c r="A15" s="7" t="s">
        <v>9</v>
      </c>
      <c r="B15" s="23">
        <v>359</v>
      </c>
      <c r="C15" s="23">
        <v>357</v>
      </c>
      <c r="D15" s="23">
        <v>355</v>
      </c>
      <c r="E15" s="23">
        <v>353</v>
      </c>
      <c r="F15" s="23">
        <v>350</v>
      </c>
      <c r="G15" s="23">
        <v>348</v>
      </c>
    </row>
    <row r="16" spans="1:7">
      <c r="A16" s="7" t="s">
        <v>10</v>
      </c>
      <c r="B16" s="23">
        <v>332</v>
      </c>
      <c r="C16" s="23">
        <v>336</v>
      </c>
      <c r="D16" s="23">
        <v>338</v>
      </c>
      <c r="E16" s="23">
        <v>341</v>
      </c>
      <c r="F16" s="23">
        <v>343</v>
      </c>
      <c r="G16" s="23">
        <v>344</v>
      </c>
    </row>
    <row r="17" spans="1:10">
      <c r="A17" s="7" t="s">
        <v>11</v>
      </c>
      <c r="B17" s="23">
        <v>302</v>
      </c>
      <c r="C17" s="23">
        <v>298</v>
      </c>
      <c r="D17" s="23">
        <v>293</v>
      </c>
      <c r="E17" s="23">
        <v>289</v>
      </c>
      <c r="F17" s="23">
        <v>284</v>
      </c>
      <c r="G17" s="23">
        <v>279</v>
      </c>
    </row>
    <row r="18" spans="1:10">
      <c r="A18" s="7" t="s">
        <v>12</v>
      </c>
      <c r="B18" s="23">
        <v>246</v>
      </c>
      <c r="C18" s="23">
        <v>244</v>
      </c>
      <c r="D18" s="23">
        <v>243</v>
      </c>
      <c r="E18" s="23">
        <v>240</v>
      </c>
      <c r="F18" s="23">
        <v>238</v>
      </c>
      <c r="G18" s="23">
        <v>235</v>
      </c>
    </row>
    <row r="19" spans="1:10">
      <c r="A19" s="7" t="s">
        <v>13</v>
      </c>
      <c r="B19" s="23">
        <v>239</v>
      </c>
      <c r="C19" s="23">
        <v>239</v>
      </c>
      <c r="D19" s="23">
        <v>239</v>
      </c>
      <c r="E19" s="23">
        <v>239</v>
      </c>
      <c r="F19" s="23">
        <v>239</v>
      </c>
      <c r="G19" s="23">
        <v>237</v>
      </c>
    </row>
    <row r="20" spans="1:10">
      <c r="A20" s="7" t="s">
        <v>14</v>
      </c>
      <c r="B20" s="23">
        <v>250</v>
      </c>
      <c r="C20" s="23">
        <v>244</v>
      </c>
      <c r="D20" s="23">
        <v>237</v>
      </c>
      <c r="E20" s="23">
        <v>232</v>
      </c>
      <c r="F20" s="23">
        <v>225</v>
      </c>
      <c r="G20" s="23">
        <v>219</v>
      </c>
    </row>
    <row r="21" spans="1:10">
      <c r="A21" s="7" t="s">
        <v>15</v>
      </c>
      <c r="B21" s="23">
        <v>253</v>
      </c>
      <c r="C21" s="23">
        <v>257</v>
      </c>
      <c r="D21" s="23">
        <v>260</v>
      </c>
      <c r="E21" s="23">
        <v>262</v>
      </c>
      <c r="F21" s="23">
        <v>266</v>
      </c>
      <c r="G21" s="23">
        <v>269</v>
      </c>
      <c r="J21" s="6"/>
    </row>
    <row r="22" spans="1:10">
      <c r="A22" s="7" t="s">
        <v>16</v>
      </c>
      <c r="B22" s="23">
        <v>189</v>
      </c>
      <c r="C22" s="23">
        <v>189</v>
      </c>
      <c r="D22" s="23">
        <v>190</v>
      </c>
      <c r="E22" s="23">
        <v>191</v>
      </c>
      <c r="F22" s="23">
        <v>192</v>
      </c>
      <c r="G22" s="23">
        <v>194</v>
      </c>
      <c r="J22" s="8"/>
    </row>
    <row r="23" spans="1:10">
      <c r="A23" s="7" t="s">
        <v>17</v>
      </c>
      <c r="B23" s="23">
        <v>141</v>
      </c>
      <c r="C23" s="23">
        <v>143</v>
      </c>
      <c r="D23" s="23">
        <v>146</v>
      </c>
      <c r="E23" s="23">
        <v>148</v>
      </c>
      <c r="F23" s="23">
        <v>151</v>
      </c>
      <c r="G23" s="23">
        <v>155</v>
      </c>
      <c r="J23" s="8"/>
    </row>
    <row r="24" spans="1:10">
      <c r="A24" s="7" t="s">
        <v>18</v>
      </c>
      <c r="B24" s="23">
        <v>80</v>
      </c>
      <c r="C24" s="23">
        <v>80</v>
      </c>
      <c r="D24" s="23">
        <v>80</v>
      </c>
      <c r="E24" s="23">
        <v>79</v>
      </c>
      <c r="F24" s="23">
        <v>78</v>
      </c>
      <c r="G24" s="23">
        <v>78</v>
      </c>
      <c r="J24" s="8"/>
    </row>
    <row r="25" spans="1:10">
      <c r="A25" s="7" t="s">
        <v>19</v>
      </c>
      <c r="B25" s="23">
        <v>91</v>
      </c>
      <c r="C25" s="23">
        <v>95</v>
      </c>
      <c r="D25" s="23">
        <v>100</v>
      </c>
      <c r="E25" s="23">
        <v>104</v>
      </c>
      <c r="F25" s="23">
        <v>109</v>
      </c>
      <c r="G25" s="23">
        <v>114</v>
      </c>
      <c r="J25" s="8"/>
    </row>
    <row r="26" spans="1:10" s="3" customFormat="1">
      <c r="A26" s="5" t="s">
        <v>20</v>
      </c>
      <c r="B26" s="22">
        <v>4099</v>
      </c>
      <c r="C26" s="22">
        <v>4107</v>
      </c>
      <c r="D26" s="22">
        <v>4115</v>
      </c>
      <c r="E26" s="22">
        <v>4125</v>
      </c>
      <c r="F26" s="22">
        <v>4132</v>
      </c>
      <c r="G26" s="22">
        <v>4137</v>
      </c>
      <c r="J26" s="8"/>
    </row>
    <row r="27" spans="1:10">
      <c r="A27" s="7" t="s">
        <v>3</v>
      </c>
      <c r="B27" s="23">
        <v>538</v>
      </c>
      <c r="C27" s="23">
        <v>528</v>
      </c>
      <c r="D27" s="23">
        <v>518</v>
      </c>
      <c r="E27" s="23">
        <v>509</v>
      </c>
      <c r="F27" s="23">
        <v>499</v>
      </c>
      <c r="G27" s="23">
        <v>489</v>
      </c>
      <c r="J27" s="8"/>
    </row>
    <row r="28" spans="1:10">
      <c r="A28" s="7" t="s">
        <v>4</v>
      </c>
      <c r="B28" s="23">
        <v>548</v>
      </c>
      <c r="C28" s="23">
        <v>553</v>
      </c>
      <c r="D28" s="23">
        <v>558</v>
      </c>
      <c r="E28" s="23">
        <v>563</v>
      </c>
      <c r="F28" s="23">
        <v>567</v>
      </c>
      <c r="G28" s="23">
        <v>572</v>
      </c>
      <c r="J28" s="8"/>
    </row>
    <row r="29" spans="1:10">
      <c r="A29" s="7" t="s">
        <v>5</v>
      </c>
      <c r="B29" s="23">
        <v>513</v>
      </c>
      <c r="C29" s="23">
        <v>506</v>
      </c>
      <c r="D29" s="23">
        <v>500</v>
      </c>
      <c r="E29" s="23">
        <v>494</v>
      </c>
      <c r="F29" s="23">
        <v>488</v>
      </c>
      <c r="G29" s="23">
        <v>481</v>
      </c>
      <c r="J29" s="8"/>
    </row>
    <row r="30" spans="1:10">
      <c r="A30" s="7" t="s">
        <v>6</v>
      </c>
      <c r="B30" s="23">
        <v>494</v>
      </c>
      <c r="C30" s="23">
        <v>485</v>
      </c>
      <c r="D30" s="23">
        <v>475</v>
      </c>
      <c r="E30" s="23">
        <v>466</v>
      </c>
      <c r="F30" s="23">
        <v>457</v>
      </c>
      <c r="G30" s="23">
        <v>447</v>
      </c>
      <c r="J30" s="8"/>
    </row>
    <row r="31" spans="1:10">
      <c r="A31" s="7" t="s">
        <v>7</v>
      </c>
      <c r="B31" s="23">
        <v>370</v>
      </c>
      <c r="C31" s="23">
        <v>378</v>
      </c>
      <c r="D31" s="23">
        <v>386</v>
      </c>
      <c r="E31" s="23">
        <v>394</v>
      </c>
      <c r="F31" s="23">
        <v>402</v>
      </c>
      <c r="G31" s="23">
        <v>410</v>
      </c>
      <c r="J31" s="8"/>
    </row>
    <row r="32" spans="1:10">
      <c r="A32" s="7" t="s">
        <v>8</v>
      </c>
      <c r="B32" s="23">
        <v>245</v>
      </c>
      <c r="C32" s="23">
        <v>264</v>
      </c>
      <c r="D32" s="23">
        <v>283</v>
      </c>
      <c r="E32" s="23">
        <v>302</v>
      </c>
      <c r="F32" s="23">
        <v>321</v>
      </c>
      <c r="G32" s="23">
        <v>340</v>
      </c>
      <c r="J32" s="8"/>
    </row>
    <row r="33" spans="1:10">
      <c r="A33" s="7" t="s">
        <v>9</v>
      </c>
      <c r="B33" s="23">
        <v>180</v>
      </c>
      <c r="C33" s="23">
        <v>181</v>
      </c>
      <c r="D33" s="23">
        <v>182</v>
      </c>
      <c r="E33" s="23">
        <v>183</v>
      </c>
      <c r="F33" s="23">
        <v>183</v>
      </c>
      <c r="G33" s="23">
        <v>184</v>
      </c>
      <c r="J33" s="8"/>
    </row>
    <row r="34" spans="1:10">
      <c r="A34" s="7" t="s">
        <v>10</v>
      </c>
      <c r="B34" s="23">
        <v>182</v>
      </c>
      <c r="C34" s="23">
        <v>184</v>
      </c>
      <c r="D34" s="23">
        <v>185</v>
      </c>
      <c r="E34" s="23">
        <v>187</v>
      </c>
      <c r="F34" s="23">
        <v>188</v>
      </c>
      <c r="G34" s="23">
        <v>188</v>
      </c>
      <c r="J34" s="8"/>
    </row>
    <row r="35" spans="1:10">
      <c r="A35" s="7" t="s">
        <v>11</v>
      </c>
      <c r="B35" s="23">
        <v>177</v>
      </c>
      <c r="C35" s="23">
        <v>175</v>
      </c>
      <c r="D35" s="23">
        <v>173</v>
      </c>
      <c r="E35" s="23">
        <v>172</v>
      </c>
      <c r="F35" s="23">
        <v>170</v>
      </c>
      <c r="G35" s="23">
        <v>168</v>
      </c>
      <c r="J35" s="8"/>
    </row>
    <row r="36" spans="1:10">
      <c r="A36" s="7" t="s">
        <v>12</v>
      </c>
      <c r="B36" s="23">
        <v>147</v>
      </c>
      <c r="C36" s="23">
        <v>146</v>
      </c>
      <c r="D36" s="23">
        <v>145</v>
      </c>
      <c r="E36" s="23">
        <v>143</v>
      </c>
      <c r="F36" s="23">
        <v>142</v>
      </c>
      <c r="G36" s="23">
        <v>140</v>
      </c>
      <c r="J36" s="8"/>
    </row>
    <row r="37" spans="1:10">
      <c r="A37" s="7" t="s">
        <v>13</v>
      </c>
      <c r="B37" s="23">
        <v>119</v>
      </c>
      <c r="C37" s="23">
        <v>120</v>
      </c>
      <c r="D37" s="23">
        <v>121</v>
      </c>
      <c r="E37" s="23">
        <v>122</v>
      </c>
      <c r="F37" s="23">
        <v>123</v>
      </c>
      <c r="G37" s="23">
        <v>123</v>
      </c>
      <c r="J37" s="8"/>
    </row>
    <row r="38" spans="1:10">
      <c r="A38" s="7" t="s">
        <v>14</v>
      </c>
      <c r="B38" s="23">
        <v>131</v>
      </c>
      <c r="C38" s="23">
        <v>126</v>
      </c>
      <c r="D38" s="23">
        <v>121</v>
      </c>
      <c r="E38" s="23">
        <v>117</v>
      </c>
      <c r="F38" s="23">
        <v>112</v>
      </c>
      <c r="G38" s="23">
        <v>107</v>
      </c>
      <c r="J38" s="8"/>
    </row>
    <row r="39" spans="1:10">
      <c r="A39" s="7" t="s">
        <v>15</v>
      </c>
      <c r="B39" s="23">
        <v>151</v>
      </c>
      <c r="C39" s="23">
        <v>154</v>
      </c>
      <c r="D39" s="23">
        <v>156</v>
      </c>
      <c r="E39" s="23">
        <v>158</v>
      </c>
      <c r="F39" s="23">
        <v>161</v>
      </c>
      <c r="G39" s="23">
        <v>163</v>
      </c>
    </row>
    <row r="40" spans="1:10">
      <c r="A40" s="7" t="s">
        <v>16</v>
      </c>
      <c r="B40" s="23">
        <v>108</v>
      </c>
      <c r="C40" s="23">
        <v>108</v>
      </c>
      <c r="D40" s="23">
        <v>109</v>
      </c>
      <c r="E40" s="23">
        <v>109</v>
      </c>
      <c r="F40" s="23">
        <v>110</v>
      </c>
      <c r="G40" s="23">
        <v>111</v>
      </c>
    </row>
    <row r="41" spans="1:10">
      <c r="A41" s="7" t="s">
        <v>17</v>
      </c>
      <c r="B41" s="23">
        <v>89</v>
      </c>
      <c r="C41" s="23">
        <v>90</v>
      </c>
      <c r="D41" s="23">
        <v>91</v>
      </c>
      <c r="E41" s="23">
        <v>92</v>
      </c>
      <c r="F41" s="23">
        <v>93</v>
      </c>
      <c r="G41" s="23">
        <v>95</v>
      </c>
    </row>
    <row r="42" spans="1:10">
      <c r="A42" s="7" t="s">
        <v>18</v>
      </c>
      <c r="B42" s="23">
        <v>49</v>
      </c>
      <c r="C42" s="23">
        <v>49</v>
      </c>
      <c r="D42" s="23">
        <v>49</v>
      </c>
      <c r="E42" s="23">
        <v>49</v>
      </c>
      <c r="F42" s="23">
        <v>48</v>
      </c>
      <c r="G42" s="23">
        <v>48</v>
      </c>
    </row>
    <row r="43" spans="1:10">
      <c r="A43" s="7" t="s">
        <v>19</v>
      </c>
      <c r="B43" s="23">
        <v>58</v>
      </c>
      <c r="C43" s="23">
        <v>60</v>
      </c>
      <c r="D43" s="23">
        <v>63</v>
      </c>
      <c r="E43" s="23">
        <v>65</v>
      </c>
      <c r="F43" s="23">
        <v>68</v>
      </c>
      <c r="G43" s="23">
        <v>71</v>
      </c>
    </row>
    <row r="44" spans="1:10" s="3" customFormat="1">
      <c r="A44" s="5" t="s">
        <v>21</v>
      </c>
      <c r="B44" s="22">
        <v>3232</v>
      </c>
      <c r="C44" s="22">
        <v>3230</v>
      </c>
      <c r="D44" s="22">
        <v>3221</v>
      </c>
      <c r="E44" s="22">
        <v>3213</v>
      </c>
      <c r="F44" s="22">
        <v>3205</v>
      </c>
      <c r="G44" s="22">
        <v>3197</v>
      </c>
    </row>
    <row r="45" spans="1:10">
      <c r="A45" s="7" t="s">
        <v>3</v>
      </c>
      <c r="B45" s="23">
        <v>530</v>
      </c>
      <c r="C45" s="23">
        <v>521</v>
      </c>
      <c r="D45" s="23">
        <v>511</v>
      </c>
      <c r="E45" s="23">
        <v>502</v>
      </c>
      <c r="F45" s="23">
        <v>493</v>
      </c>
      <c r="G45" s="23">
        <v>484</v>
      </c>
    </row>
    <row r="46" spans="1:10">
      <c r="A46" s="7" t="s">
        <v>4</v>
      </c>
      <c r="B46" s="23">
        <v>453</v>
      </c>
      <c r="C46" s="23">
        <v>458</v>
      </c>
      <c r="D46" s="23">
        <v>462</v>
      </c>
      <c r="E46" s="23">
        <v>466</v>
      </c>
      <c r="F46" s="23">
        <v>470</v>
      </c>
      <c r="G46" s="23">
        <v>474</v>
      </c>
    </row>
    <row r="47" spans="1:10">
      <c r="A47" s="7" t="s">
        <v>5</v>
      </c>
      <c r="B47" s="23">
        <v>417</v>
      </c>
      <c r="C47" s="23">
        <v>411</v>
      </c>
      <c r="D47" s="23">
        <v>404</v>
      </c>
      <c r="E47" s="23">
        <v>398</v>
      </c>
      <c r="F47" s="23">
        <v>391</v>
      </c>
      <c r="G47" s="23">
        <v>384</v>
      </c>
    </row>
    <row r="48" spans="1:10">
      <c r="A48" s="7" t="s">
        <v>6</v>
      </c>
      <c r="B48" s="23">
        <v>307</v>
      </c>
      <c r="C48" s="23">
        <v>306</v>
      </c>
      <c r="D48" s="23">
        <v>304</v>
      </c>
      <c r="E48" s="23">
        <v>302</v>
      </c>
      <c r="F48" s="23">
        <v>300</v>
      </c>
      <c r="G48" s="23">
        <v>298</v>
      </c>
    </row>
    <row r="49" spans="1:7">
      <c r="A49" s="7" t="s">
        <v>7</v>
      </c>
      <c r="B49" s="23">
        <v>258</v>
      </c>
      <c r="C49" s="23">
        <v>261</v>
      </c>
      <c r="D49" s="23">
        <v>263</v>
      </c>
      <c r="E49" s="23">
        <v>265</v>
      </c>
      <c r="F49" s="23">
        <v>268</v>
      </c>
      <c r="G49" s="23">
        <v>270</v>
      </c>
    </row>
    <row r="50" spans="1:7">
      <c r="A50" s="7" t="s">
        <v>8</v>
      </c>
      <c r="B50" s="23">
        <v>176</v>
      </c>
      <c r="C50" s="23">
        <v>184</v>
      </c>
      <c r="D50" s="23">
        <v>191</v>
      </c>
      <c r="E50" s="23">
        <v>199</v>
      </c>
      <c r="F50" s="23">
        <v>206</v>
      </c>
      <c r="G50" s="23">
        <v>213</v>
      </c>
    </row>
    <row r="51" spans="1:7">
      <c r="A51" s="7" t="s">
        <v>9</v>
      </c>
      <c r="B51" s="23">
        <v>179</v>
      </c>
      <c r="C51" s="23">
        <v>176</v>
      </c>
      <c r="D51" s="23">
        <v>173</v>
      </c>
      <c r="E51" s="23">
        <v>170</v>
      </c>
      <c r="F51" s="23">
        <v>167</v>
      </c>
      <c r="G51" s="23">
        <v>164</v>
      </c>
    </row>
    <row r="52" spans="1:7">
      <c r="A52" s="7" t="s">
        <v>10</v>
      </c>
      <c r="B52" s="23">
        <v>150</v>
      </c>
      <c r="C52" s="23">
        <v>152</v>
      </c>
      <c r="D52" s="23">
        <v>153</v>
      </c>
      <c r="E52" s="23">
        <v>154</v>
      </c>
      <c r="F52" s="23">
        <v>155</v>
      </c>
      <c r="G52" s="23">
        <v>156</v>
      </c>
    </row>
    <row r="53" spans="1:7">
      <c r="A53" s="7" t="s">
        <v>11</v>
      </c>
      <c r="B53" s="23">
        <v>125</v>
      </c>
      <c r="C53" s="23">
        <v>123</v>
      </c>
      <c r="D53" s="23">
        <v>120</v>
      </c>
      <c r="E53" s="23">
        <v>117</v>
      </c>
      <c r="F53" s="23">
        <v>114</v>
      </c>
      <c r="G53" s="23">
        <v>111</v>
      </c>
    </row>
    <row r="54" spans="1:7">
      <c r="A54" s="7" t="s">
        <v>12</v>
      </c>
      <c r="B54" s="23">
        <v>99</v>
      </c>
      <c r="C54" s="23">
        <v>98</v>
      </c>
      <c r="D54" s="23">
        <v>98</v>
      </c>
      <c r="E54" s="23">
        <v>97</v>
      </c>
      <c r="F54" s="23">
        <v>96</v>
      </c>
      <c r="G54" s="23">
        <v>95</v>
      </c>
    </row>
    <row r="55" spans="1:7">
      <c r="A55" s="7" t="s">
        <v>13</v>
      </c>
      <c r="B55" s="23">
        <v>120</v>
      </c>
      <c r="C55" s="23">
        <v>119</v>
      </c>
      <c r="D55" s="23">
        <v>118</v>
      </c>
      <c r="E55" s="23">
        <v>117</v>
      </c>
      <c r="F55" s="23">
        <v>116</v>
      </c>
      <c r="G55" s="23">
        <v>114</v>
      </c>
    </row>
    <row r="56" spans="1:7">
      <c r="A56" s="7" t="s">
        <v>14</v>
      </c>
      <c r="B56" s="23">
        <v>119</v>
      </c>
      <c r="C56" s="23">
        <v>118</v>
      </c>
      <c r="D56" s="23">
        <v>116</v>
      </c>
      <c r="E56" s="23">
        <v>115</v>
      </c>
      <c r="F56" s="23">
        <v>113</v>
      </c>
      <c r="G56" s="23">
        <v>112</v>
      </c>
    </row>
    <row r="57" spans="1:7">
      <c r="A57" s="7" t="s">
        <v>15</v>
      </c>
      <c r="B57" s="23">
        <v>102</v>
      </c>
      <c r="C57" s="23">
        <v>103</v>
      </c>
      <c r="D57" s="23">
        <v>104</v>
      </c>
      <c r="E57" s="23">
        <v>104</v>
      </c>
      <c r="F57" s="23">
        <v>105</v>
      </c>
      <c r="G57" s="23">
        <v>106</v>
      </c>
    </row>
    <row r="58" spans="1:7">
      <c r="A58" s="7" t="s">
        <v>16</v>
      </c>
      <c r="B58" s="23">
        <v>81</v>
      </c>
      <c r="C58" s="23">
        <v>81</v>
      </c>
      <c r="D58" s="23">
        <v>81</v>
      </c>
      <c r="E58" s="23">
        <v>82</v>
      </c>
      <c r="F58" s="23">
        <v>82</v>
      </c>
      <c r="G58" s="23">
        <v>83</v>
      </c>
    </row>
    <row r="59" spans="1:7">
      <c r="A59" s="7" t="s">
        <v>17</v>
      </c>
      <c r="B59" s="23">
        <v>52</v>
      </c>
      <c r="C59" s="23">
        <v>53</v>
      </c>
      <c r="D59" s="23">
        <v>55</v>
      </c>
      <c r="E59" s="23">
        <v>56</v>
      </c>
      <c r="F59" s="23">
        <v>58</v>
      </c>
      <c r="G59" s="23">
        <v>60</v>
      </c>
    </row>
    <row r="60" spans="1:7">
      <c r="A60" s="7" t="s">
        <v>18</v>
      </c>
      <c r="B60" s="23">
        <v>31</v>
      </c>
      <c r="C60" s="23">
        <v>31</v>
      </c>
      <c r="D60" s="23">
        <v>31</v>
      </c>
      <c r="E60" s="23">
        <v>30</v>
      </c>
      <c r="F60" s="23">
        <v>30</v>
      </c>
      <c r="G60" s="23">
        <v>30</v>
      </c>
    </row>
    <row r="61" spans="1:7">
      <c r="A61" s="7" t="s">
        <v>19</v>
      </c>
      <c r="B61" s="23">
        <v>33</v>
      </c>
      <c r="C61" s="23">
        <v>35</v>
      </c>
      <c r="D61" s="23">
        <v>37</v>
      </c>
      <c r="E61" s="23">
        <v>39</v>
      </c>
      <c r="F61" s="23">
        <v>41</v>
      </c>
      <c r="G61" s="23">
        <v>43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7158278.8200000003"/>
  <pageSetup scale="88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" customHeight="1">
      <c r="A4" s="25" t="s">
        <v>263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4392</v>
      </c>
      <c r="C8" s="22">
        <v>4391</v>
      </c>
      <c r="D8" s="22">
        <v>4393</v>
      </c>
      <c r="E8" s="22">
        <v>4392</v>
      </c>
      <c r="F8" s="22">
        <v>4396</v>
      </c>
      <c r="G8" s="22">
        <v>4391</v>
      </c>
    </row>
    <row r="9" spans="1:7">
      <c r="A9" s="7" t="s">
        <v>3</v>
      </c>
      <c r="B9" s="23">
        <v>574</v>
      </c>
      <c r="C9" s="23">
        <v>564</v>
      </c>
      <c r="D9" s="23">
        <v>554</v>
      </c>
      <c r="E9" s="23">
        <v>544</v>
      </c>
      <c r="F9" s="23">
        <v>534</v>
      </c>
      <c r="G9" s="23">
        <v>523</v>
      </c>
    </row>
    <row r="10" spans="1:7">
      <c r="A10" s="7" t="s">
        <v>4</v>
      </c>
      <c r="B10" s="23">
        <v>544</v>
      </c>
      <c r="C10" s="23">
        <v>549</v>
      </c>
      <c r="D10" s="23">
        <v>554</v>
      </c>
      <c r="E10" s="23">
        <v>558</v>
      </c>
      <c r="F10" s="23">
        <v>563</v>
      </c>
      <c r="G10" s="23">
        <v>568</v>
      </c>
    </row>
    <row r="11" spans="1:7">
      <c r="A11" s="7" t="s">
        <v>5</v>
      </c>
      <c r="B11" s="23">
        <v>517</v>
      </c>
      <c r="C11" s="23">
        <v>510</v>
      </c>
      <c r="D11" s="23">
        <v>503</v>
      </c>
      <c r="E11" s="23">
        <v>496</v>
      </c>
      <c r="F11" s="23">
        <v>489</v>
      </c>
      <c r="G11" s="23">
        <v>481</v>
      </c>
    </row>
    <row r="12" spans="1:7">
      <c r="A12" s="7" t="s">
        <v>6</v>
      </c>
      <c r="B12" s="23">
        <v>481</v>
      </c>
      <c r="C12" s="23">
        <v>474</v>
      </c>
      <c r="D12" s="23">
        <v>468</v>
      </c>
      <c r="E12" s="23">
        <v>460</v>
      </c>
      <c r="F12" s="23">
        <v>454</v>
      </c>
      <c r="G12" s="23">
        <v>446</v>
      </c>
    </row>
    <row r="13" spans="1:7">
      <c r="A13" s="7" t="s">
        <v>7</v>
      </c>
      <c r="B13" s="23">
        <v>415</v>
      </c>
      <c r="C13" s="23">
        <v>422</v>
      </c>
      <c r="D13" s="23">
        <v>428</v>
      </c>
      <c r="E13" s="23">
        <v>436</v>
      </c>
      <c r="F13" s="23">
        <v>443</v>
      </c>
      <c r="G13" s="23">
        <v>449</v>
      </c>
    </row>
    <row r="14" spans="1:7">
      <c r="A14" s="7" t="s">
        <v>8</v>
      </c>
      <c r="B14" s="23">
        <v>218</v>
      </c>
      <c r="C14" s="23">
        <v>231</v>
      </c>
      <c r="D14" s="23">
        <v>245</v>
      </c>
      <c r="E14" s="23">
        <v>259</v>
      </c>
      <c r="F14" s="23">
        <v>273</v>
      </c>
      <c r="G14" s="23">
        <v>285</v>
      </c>
    </row>
    <row r="15" spans="1:7">
      <c r="A15" s="7" t="s">
        <v>9</v>
      </c>
      <c r="B15" s="23">
        <v>208</v>
      </c>
      <c r="C15" s="23">
        <v>208</v>
      </c>
      <c r="D15" s="23">
        <v>207</v>
      </c>
      <c r="E15" s="23">
        <v>206</v>
      </c>
      <c r="F15" s="23">
        <v>205</v>
      </c>
      <c r="G15" s="23">
        <v>205</v>
      </c>
    </row>
    <row r="16" spans="1:7">
      <c r="A16" s="7" t="s">
        <v>10</v>
      </c>
      <c r="B16" s="23">
        <v>153</v>
      </c>
      <c r="C16" s="23">
        <v>154</v>
      </c>
      <c r="D16" s="23">
        <v>155</v>
      </c>
      <c r="E16" s="23">
        <v>156</v>
      </c>
      <c r="F16" s="23">
        <v>157</v>
      </c>
      <c r="G16" s="23">
        <v>158</v>
      </c>
    </row>
    <row r="17" spans="1:10">
      <c r="A17" s="7" t="s">
        <v>11</v>
      </c>
      <c r="B17" s="23">
        <v>170</v>
      </c>
      <c r="C17" s="23">
        <v>168</v>
      </c>
      <c r="D17" s="23">
        <v>165</v>
      </c>
      <c r="E17" s="23">
        <v>162</v>
      </c>
      <c r="F17" s="23">
        <v>159</v>
      </c>
      <c r="G17" s="23">
        <v>156</v>
      </c>
    </row>
    <row r="18" spans="1:10">
      <c r="A18" s="7" t="s">
        <v>12</v>
      </c>
      <c r="B18" s="23">
        <v>148</v>
      </c>
      <c r="C18" s="23">
        <v>147</v>
      </c>
      <c r="D18" s="23">
        <v>146</v>
      </c>
      <c r="E18" s="23">
        <v>144</v>
      </c>
      <c r="F18" s="23">
        <v>142</v>
      </c>
      <c r="G18" s="23">
        <v>141</v>
      </c>
    </row>
    <row r="19" spans="1:10">
      <c r="A19" s="7" t="s">
        <v>13</v>
      </c>
      <c r="B19" s="23">
        <v>184</v>
      </c>
      <c r="C19" s="23">
        <v>183</v>
      </c>
      <c r="D19" s="23">
        <v>183</v>
      </c>
      <c r="E19" s="23">
        <v>183</v>
      </c>
      <c r="F19" s="23">
        <v>182</v>
      </c>
      <c r="G19" s="23">
        <v>182</v>
      </c>
    </row>
    <row r="20" spans="1:10">
      <c r="A20" s="7" t="s">
        <v>14</v>
      </c>
      <c r="B20" s="23">
        <v>172</v>
      </c>
      <c r="C20" s="23">
        <v>167</v>
      </c>
      <c r="D20" s="23">
        <v>163</v>
      </c>
      <c r="E20" s="23">
        <v>158</v>
      </c>
      <c r="F20" s="23">
        <v>154</v>
      </c>
      <c r="G20" s="23">
        <v>150</v>
      </c>
    </row>
    <row r="21" spans="1:10">
      <c r="A21" s="7" t="s">
        <v>15</v>
      </c>
      <c r="B21" s="23">
        <v>189</v>
      </c>
      <c r="C21" s="23">
        <v>191</v>
      </c>
      <c r="D21" s="23">
        <v>193</v>
      </c>
      <c r="E21" s="23">
        <v>195</v>
      </c>
      <c r="F21" s="23">
        <v>198</v>
      </c>
      <c r="G21" s="23">
        <v>200</v>
      </c>
      <c r="J21" s="6"/>
    </row>
    <row r="22" spans="1:10">
      <c r="A22" s="7" t="s">
        <v>16</v>
      </c>
      <c r="B22" s="23">
        <v>166</v>
      </c>
      <c r="C22" s="23">
        <v>167</v>
      </c>
      <c r="D22" s="23">
        <v>167</v>
      </c>
      <c r="E22" s="23">
        <v>168</v>
      </c>
      <c r="F22" s="23">
        <v>170</v>
      </c>
      <c r="G22" s="23">
        <v>171</v>
      </c>
      <c r="J22" s="8"/>
    </row>
    <row r="23" spans="1:10">
      <c r="A23" s="7" t="s">
        <v>17</v>
      </c>
      <c r="B23" s="23">
        <v>116</v>
      </c>
      <c r="C23" s="23">
        <v>118</v>
      </c>
      <c r="D23" s="23">
        <v>121</v>
      </c>
      <c r="E23" s="23">
        <v>123</v>
      </c>
      <c r="F23" s="23">
        <v>126</v>
      </c>
      <c r="G23" s="23">
        <v>128</v>
      </c>
      <c r="J23" s="8"/>
    </row>
    <row r="24" spans="1:10">
      <c r="A24" s="7" t="s">
        <v>18</v>
      </c>
      <c r="B24" s="23">
        <v>80</v>
      </c>
      <c r="C24" s="23">
        <v>78</v>
      </c>
      <c r="D24" s="23">
        <v>78</v>
      </c>
      <c r="E24" s="23">
        <v>78</v>
      </c>
      <c r="F24" s="23">
        <v>78</v>
      </c>
      <c r="G24" s="23">
        <v>76</v>
      </c>
      <c r="J24" s="8"/>
    </row>
    <row r="25" spans="1:10">
      <c r="A25" s="7" t="s">
        <v>19</v>
      </c>
      <c r="B25" s="23">
        <v>57</v>
      </c>
      <c r="C25" s="23">
        <v>60</v>
      </c>
      <c r="D25" s="23">
        <v>63</v>
      </c>
      <c r="E25" s="23">
        <v>66</v>
      </c>
      <c r="F25" s="23">
        <v>69</v>
      </c>
      <c r="G25" s="23">
        <v>72</v>
      </c>
      <c r="J25" s="8"/>
    </row>
    <row r="26" spans="1:10" s="3" customFormat="1">
      <c r="A26" s="5" t="s">
        <v>20</v>
      </c>
      <c r="B26" s="22">
        <v>2433</v>
      </c>
      <c r="C26" s="22">
        <v>2439</v>
      </c>
      <c r="D26" s="22">
        <v>2442</v>
      </c>
      <c r="E26" s="22">
        <v>2447</v>
      </c>
      <c r="F26" s="22">
        <v>2455</v>
      </c>
      <c r="G26" s="22">
        <v>2455</v>
      </c>
      <c r="J26" s="8"/>
    </row>
    <row r="27" spans="1:10">
      <c r="A27" s="7" t="s">
        <v>3</v>
      </c>
      <c r="B27" s="23">
        <v>303</v>
      </c>
      <c r="C27" s="23">
        <v>298</v>
      </c>
      <c r="D27" s="23">
        <v>293</v>
      </c>
      <c r="E27" s="23">
        <v>287</v>
      </c>
      <c r="F27" s="23">
        <v>282</v>
      </c>
      <c r="G27" s="23">
        <v>276</v>
      </c>
      <c r="J27" s="8"/>
    </row>
    <row r="28" spans="1:10">
      <c r="A28" s="7" t="s">
        <v>4</v>
      </c>
      <c r="B28" s="23">
        <v>267</v>
      </c>
      <c r="C28" s="23">
        <v>269</v>
      </c>
      <c r="D28" s="23">
        <v>272</v>
      </c>
      <c r="E28" s="23">
        <v>274</v>
      </c>
      <c r="F28" s="23">
        <v>277</v>
      </c>
      <c r="G28" s="23">
        <v>279</v>
      </c>
      <c r="J28" s="8"/>
    </row>
    <row r="29" spans="1:10">
      <c r="A29" s="7" t="s">
        <v>5</v>
      </c>
      <c r="B29" s="23">
        <v>285</v>
      </c>
      <c r="C29" s="23">
        <v>282</v>
      </c>
      <c r="D29" s="23">
        <v>278</v>
      </c>
      <c r="E29" s="23">
        <v>275</v>
      </c>
      <c r="F29" s="23">
        <v>272</v>
      </c>
      <c r="G29" s="23">
        <v>268</v>
      </c>
      <c r="J29" s="8"/>
    </row>
    <row r="30" spans="1:10">
      <c r="A30" s="7" t="s">
        <v>6</v>
      </c>
      <c r="B30" s="23">
        <v>295</v>
      </c>
      <c r="C30" s="23">
        <v>289</v>
      </c>
      <c r="D30" s="23">
        <v>284</v>
      </c>
      <c r="E30" s="23">
        <v>278</v>
      </c>
      <c r="F30" s="23">
        <v>273</v>
      </c>
      <c r="G30" s="23">
        <v>267</v>
      </c>
      <c r="J30" s="8"/>
    </row>
    <row r="31" spans="1:10">
      <c r="A31" s="7" t="s">
        <v>7</v>
      </c>
      <c r="B31" s="23">
        <v>259</v>
      </c>
      <c r="C31" s="23">
        <v>265</v>
      </c>
      <c r="D31" s="23">
        <v>270</v>
      </c>
      <c r="E31" s="23">
        <v>276</v>
      </c>
      <c r="F31" s="23">
        <v>282</v>
      </c>
      <c r="G31" s="23">
        <v>287</v>
      </c>
      <c r="J31" s="8"/>
    </row>
    <row r="32" spans="1:10">
      <c r="A32" s="7" t="s">
        <v>8</v>
      </c>
      <c r="B32" s="23">
        <v>126</v>
      </c>
      <c r="C32" s="23">
        <v>136</v>
      </c>
      <c r="D32" s="23">
        <v>146</v>
      </c>
      <c r="E32" s="23">
        <v>156</v>
      </c>
      <c r="F32" s="23">
        <v>166</v>
      </c>
      <c r="G32" s="23">
        <v>175</v>
      </c>
      <c r="J32" s="8"/>
    </row>
    <row r="33" spans="1:10">
      <c r="A33" s="7" t="s">
        <v>9</v>
      </c>
      <c r="B33" s="23">
        <v>134</v>
      </c>
      <c r="C33" s="23">
        <v>135</v>
      </c>
      <c r="D33" s="23">
        <v>135</v>
      </c>
      <c r="E33" s="23">
        <v>136</v>
      </c>
      <c r="F33" s="23">
        <v>136</v>
      </c>
      <c r="G33" s="23">
        <v>137</v>
      </c>
      <c r="J33" s="8"/>
    </row>
    <row r="34" spans="1:10">
      <c r="A34" s="7" t="s">
        <v>10</v>
      </c>
      <c r="B34" s="23">
        <v>90</v>
      </c>
      <c r="C34" s="23">
        <v>91</v>
      </c>
      <c r="D34" s="23">
        <v>91</v>
      </c>
      <c r="E34" s="23">
        <v>92</v>
      </c>
      <c r="F34" s="23">
        <v>93</v>
      </c>
      <c r="G34" s="23">
        <v>93</v>
      </c>
      <c r="J34" s="8"/>
    </row>
    <row r="35" spans="1:10">
      <c r="A35" s="7" t="s">
        <v>11</v>
      </c>
      <c r="B35" s="23">
        <v>88</v>
      </c>
      <c r="C35" s="23">
        <v>87</v>
      </c>
      <c r="D35" s="23">
        <v>86</v>
      </c>
      <c r="E35" s="23">
        <v>85</v>
      </c>
      <c r="F35" s="23">
        <v>84</v>
      </c>
      <c r="G35" s="23">
        <v>83</v>
      </c>
      <c r="J35" s="8"/>
    </row>
    <row r="36" spans="1:10">
      <c r="A36" s="7" t="s">
        <v>12</v>
      </c>
      <c r="B36" s="23">
        <v>76</v>
      </c>
      <c r="C36" s="23">
        <v>76</v>
      </c>
      <c r="D36" s="23">
        <v>75</v>
      </c>
      <c r="E36" s="23">
        <v>74</v>
      </c>
      <c r="F36" s="23">
        <v>73</v>
      </c>
      <c r="G36" s="23">
        <v>72</v>
      </c>
      <c r="J36" s="8"/>
    </row>
    <row r="37" spans="1:10">
      <c r="A37" s="7" t="s">
        <v>13</v>
      </c>
      <c r="B37" s="23">
        <v>82</v>
      </c>
      <c r="C37" s="23">
        <v>82</v>
      </c>
      <c r="D37" s="23">
        <v>83</v>
      </c>
      <c r="E37" s="23">
        <v>84</v>
      </c>
      <c r="F37" s="23">
        <v>84</v>
      </c>
      <c r="G37" s="23">
        <v>85</v>
      </c>
      <c r="J37" s="8"/>
    </row>
    <row r="38" spans="1:10">
      <c r="A38" s="7" t="s">
        <v>14</v>
      </c>
      <c r="B38" s="23">
        <v>89</v>
      </c>
      <c r="C38" s="23">
        <v>86</v>
      </c>
      <c r="D38" s="23">
        <v>83</v>
      </c>
      <c r="E38" s="23">
        <v>79</v>
      </c>
      <c r="F38" s="23">
        <v>76</v>
      </c>
      <c r="G38" s="23">
        <v>73</v>
      </c>
      <c r="J38" s="8"/>
    </row>
    <row r="39" spans="1:10">
      <c r="A39" s="7" t="s">
        <v>15</v>
      </c>
      <c r="B39" s="23">
        <v>102</v>
      </c>
      <c r="C39" s="23">
        <v>104</v>
      </c>
      <c r="D39" s="23">
        <v>105</v>
      </c>
      <c r="E39" s="23">
        <v>107</v>
      </c>
      <c r="F39" s="23">
        <v>109</v>
      </c>
      <c r="G39" s="23">
        <v>110</v>
      </c>
    </row>
    <row r="40" spans="1:10">
      <c r="A40" s="7" t="s">
        <v>16</v>
      </c>
      <c r="B40" s="23">
        <v>94</v>
      </c>
      <c r="C40" s="23">
        <v>95</v>
      </c>
      <c r="D40" s="23">
        <v>95</v>
      </c>
      <c r="E40" s="23">
        <v>96</v>
      </c>
      <c r="F40" s="23">
        <v>97</v>
      </c>
      <c r="G40" s="23">
        <v>98</v>
      </c>
    </row>
    <row r="41" spans="1:10">
      <c r="A41" s="7" t="s">
        <v>17</v>
      </c>
      <c r="B41" s="23">
        <v>69</v>
      </c>
      <c r="C41" s="23">
        <v>70</v>
      </c>
      <c r="D41" s="23">
        <v>71</v>
      </c>
      <c r="E41" s="23">
        <v>72</v>
      </c>
      <c r="F41" s="23">
        <v>73</v>
      </c>
      <c r="G41" s="23">
        <v>74</v>
      </c>
    </row>
    <row r="42" spans="1:10">
      <c r="A42" s="7" t="s">
        <v>18</v>
      </c>
      <c r="B42" s="23">
        <v>46</v>
      </c>
      <c r="C42" s="23">
        <v>45</v>
      </c>
      <c r="D42" s="23">
        <v>45</v>
      </c>
      <c r="E42" s="23">
        <v>45</v>
      </c>
      <c r="F42" s="23">
        <v>45</v>
      </c>
      <c r="G42" s="23">
        <v>44</v>
      </c>
    </row>
    <row r="43" spans="1:10">
      <c r="A43" s="7" t="s">
        <v>19</v>
      </c>
      <c r="B43" s="23">
        <v>28</v>
      </c>
      <c r="C43" s="23">
        <v>29</v>
      </c>
      <c r="D43" s="23">
        <v>30</v>
      </c>
      <c r="E43" s="23">
        <v>31</v>
      </c>
      <c r="F43" s="23">
        <v>33</v>
      </c>
      <c r="G43" s="23">
        <v>34</v>
      </c>
    </row>
    <row r="44" spans="1:10" s="3" customFormat="1">
      <c r="A44" s="5" t="s">
        <v>21</v>
      </c>
      <c r="B44" s="22">
        <v>1959</v>
      </c>
      <c r="C44" s="22">
        <v>1952</v>
      </c>
      <c r="D44" s="22">
        <v>1951</v>
      </c>
      <c r="E44" s="22">
        <v>1945</v>
      </c>
      <c r="F44" s="22">
        <v>1941</v>
      </c>
      <c r="G44" s="22">
        <v>1936</v>
      </c>
    </row>
    <row r="45" spans="1:10">
      <c r="A45" s="7" t="s">
        <v>3</v>
      </c>
      <c r="B45" s="23">
        <v>271</v>
      </c>
      <c r="C45" s="23">
        <v>266</v>
      </c>
      <c r="D45" s="23">
        <v>261</v>
      </c>
      <c r="E45" s="23">
        <v>257</v>
      </c>
      <c r="F45" s="23">
        <v>252</v>
      </c>
      <c r="G45" s="23">
        <v>247</v>
      </c>
    </row>
    <row r="46" spans="1:10">
      <c r="A46" s="7" t="s">
        <v>4</v>
      </c>
      <c r="B46" s="23">
        <v>277</v>
      </c>
      <c r="C46" s="23">
        <v>280</v>
      </c>
      <c r="D46" s="23">
        <v>282</v>
      </c>
      <c r="E46" s="23">
        <v>284</v>
      </c>
      <c r="F46" s="23">
        <v>286</v>
      </c>
      <c r="G46" s="23">
        <v>289</v>
      </c>
    </row>
    <row r="47" spans="1:10">
      <c r="A47" s="7" t="s">
        <v>5</v>
      </c>
      <c r="B47" s="23">
        <v>232</v>
      </c>
      <c r="C47" s="23">
        <v>228</v>
      </c>
      <c r="D47" s="23">
        <v>225</v>
      </c>
      <c r="E47" s="23">
        <v>221</v>
      </c>
      <c r="F47" s="23">
        <v>217</v>
      </c>
      <c r="G47" s="23">
        <v>213</v>
      </c>
    </row>
    <row r="48" spans="1:10">
      <c r="A48" s="7" t="s">
        <v>6</v>
      </c>
      <c r="B48" s="23">
        <v>186</v>
      </c>
      <c r="C48" s="23">
        <v>185</v>
      </c>
      <c r="D48" s="23">
        <v>184</v>
      </c>
      <c r="E48" s="23">
        <v>182</v>
      </c>
      <c r="F48" s="23">
        <v>181</v>
      </c>
      <c r="G48" s="23">
        <v>179</v>
      </c>
    </row>
    <row r="49" spans="1:7">
      <c r="A49" s="7" t="s">
        <v>7</v>
      </c>
      <c r="B49" s="23">
        <v>156</v>
      </c>
      <c r="C49" s="23">
        <v>157</v>
      </c>
      <c r="D49" s="23">
        <v>158</v>
      </c>
      <c r="E49" s="23">
        <v>160</v>
      </c>
      <c r="F49" s="23">
        <v>161</v>
      </c>
      <c r="G49" s="23">
        <v>162</v>
      </c>
    </row>
    <row r="50" spans="1:7">
      <c r="A50" s="7" t="s">
        <v>8</v>
      </c>
      <c r="B50" s="23">
        <v>92</v>
      </c>
      <c r="C50" s="23">
        <v>95</v>
      </c>
      <c r="D50" s="23">
        <v>99</v>
      </c>
      <c r="E50" s="23">
        <v>103</v>
      </c>
      <c r="F50" s="23">
        <v>107</v>
      </c>
      <c r="G50" s="23">
        <v>110</v>
      </c>
    </row>
    <row r="51" spans="1:7">
      <c r="A51" s="7" t="s">
        <v>9</v>
      </c>
      <c r="B51" s="23">
        <v>74</v>
      </c>
      <c r="C51" s="23">
        <v>73</v>
      </c>
      <c r="D51" s="23">
        <v>72</v>
      </c>
      <c r="E51" s="23">
        <v>70</v>
      </c>
      <c r="F51" s="23">
        <v>69</v>
      </c>
      <c r="G51" s="23">
        <v>68</v>
      </c>
    </row>
    <row r="52" spans="1:7">
      <c r="A52" s="7" t="s">
        <v>10</v>
      </c>
      <c r="B52" s="23">
        <v>63</v>
      </c>
      <c r="C52" s="23">
        <v>63</v>
      </c>
      <c r="D52" s="23">
        <v>64</v>
      </c>
      <c r="E52" s="23">
        <v>64</v>
      </c>
      <c r="F52" s="23">
        <v>64</v>
      </c>
      <c r="G52" s="23">
        <v>65</v>
      </c>
    </row>
    <row r="53" spans="1:7">
      <c r="A53" s="7" t="s">
        <v>11</v>
      </c>
      <c r="B53" s="23">
        <v>82</v>
      </c>
      <c r="C53" s="23">
        <v>81</v>
      </c>
      <c r="D53" s="23">
        <v>79</v>
      </c>
      <c r="E53" s="23">
        <v>77</v>
      </c>
      <c r="F53" s="23">
        <v>75</v>
      </c>
      <c r="G53" s="23">
        <v>73</v>
      </c>
    </row>
    <row r="54" spans="1:7">
      <c r="A54" s="7" t="s">
        <v>12</v>
      </c>
      <c r="B54" s="23">
        <v>72</v>
      </c>
      <c r="C54" s="23">
        <v>71</v>
      </c>
      <c r="D54" s="23">
        <v>71</v>
      </c>
      <c r="E54" s="23">
        <v>70</v>
      </c>
      <c r="F54" s="23">
        <v>69</v>
      </c>
      <c r="G54" s="23">
        <v>69</v>
      </c>
    </row>
    <row r="55" spans="1:7">
      <c r="A55" s="7" t="s">
        <v>13</v>
      </c>
      <c r="B55" s="23">
        <v>102</v>
      </c>
      <c r="C55" s="23">
        <v>101</v>
      </c>
      <c r="D55" s="23">
        <v>100</v>
      </c>
      <c r="E55" s="23">
        <v>99</v>
      </c>
      <c r="F55" s="23">
        <v>98</v>
      </c>
      <c r="G55" s="23">
        <v>97</v>
      </c>
    </row>
    <row r="56" spans="1:7">
      <c r="A56" s="7" t="s">
        <v>14</v>
      </c>
      <c r="B56" s="23">
        <v>83</v>
      </c>
      <c r="C56" s="23">
        <v>81</v>
      </c>
      <c r="D56" s="23">
        <v>80</v>
      </c>
      <c r="E56" s="23">
        <v>79</v>
      </c>
      <c r="F56" s="23">
        <v>78</v>
      </c>
      <c r="G56" s="23">
        <v>77</v>
      </c>
    </row>
    <row r="57" spans="1:7">
      <c r="A57" s="7" t="s">
        <v>15</v>
      </c>
      <c r="B57" s="23">
        <v>87</v>
      </c>
      <c r="C57" s="23">
        <v>87</v>
      </c>
      <c r="D57" s="23">
        <v>88</v>
      </c>
      <c r="E57" s="23">
        <v>88</v>
      </c>
      <c r="F57" s="23">
        <v>89</v>
      </c>
      <c r="G57" s="23">
        <v>90</v>
      </c>
    </row>
    <row r="58" spans="1:7">
      <c r="A58" s="7" t="s">
        <v>16</v>
      </c>
      <c r="B58" s="23">
        <v>72</v>
      </c>
      <c r="C58" s="23">
        <v>72</v>
      </c>
      <c r="D58" s="23">
        <v>72</v>
      </c>
      <c r="E58" s="23">
        <v>72</v>
      </c>
      <c r="F58" s="23">
        <v>73</v>
      </c>
      <c r="G58" s="23">
        <v>73</v>
      </c>
    </row>
    <row r="59" spans="1:7">
      <c r="A59" s="7" t="s">
        <v>17</v>
      </c>
      <c r="B59" s="23">
        <v>47</v>
      </c>
      <c r="C59" s="23">
        <v>48</v>
      </c>
      <c r="D59" s="23">
        <v>50</v>
      </c>
      <c r="E59" s="23">
        <v>51</v>
      </c>
      <c r="F59" s="23">
        <v>53</v>
      </c>
      <c r="G59" s="23">
        <v>54</v>
      </c>
    </row>
    <row r="60" spans="1:7">
      <c r="A60" s="7" t="s">
        <v>18</v>
      </c>
      <c r="B60" s="23">
        <v>34</v>
      </c>
      <c r="C60" s="23">
        <v>33</v>
      </c>
      <c r="D60" s="23">
        <v>33</v>
      </c>
      <c r="E60" s="23">
        <v>33</v>
      </c>
      <c r="F60" s="23">
        <v>33</v>
      </c>
      <c r="G60" s="23">
        <v>32</v>
      </c>
    </row>
    <row r="61" spans="1:7">
      <c r="A61" s="7" t="s">
        <v>19</v>
      </c>
      <c r="B61" s="23">
        <v>29</v>
      </c>
      <c r="C61" s="23">
        <v>31</v>
      </c>
      <c r="D61" s="23">
        <v>33</v>
      </c>
      <c r="E61" s="23">
        <v>35</v>
      </c>
      <c r="F61" s="23">
        <v>36</v>
      </c>
      <c r="G61" s="23">
        <v>38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03" header="0.31496062992125984" footer="7158278.8200000003"/>
  <pageSetup scale="88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264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90676</v>
      </c>
      <c r="C8" s="22">
        <v>91256</v>
      </c>
      <c r="D8" s="22">
        <v>91826</v>
      </c>
      <c r="E8" s="22">
        <v>92418</v>
      </c>
      <c r="F8" s="22">
        <v>92973</v>
      </c>
      <c r="G8" s="22">
        <v>93508</v>
      </c>
    </row>
    <row r="9" spans="1:7">
      <c r="A9" s="7" t="s">
        <v>3</v>
      </c>
      <c r="B9" s="23">
        <v>9763</v>
      </c>
      <c r="C9" s="23">
        <v>9735</v>
      </c>
      <c r="D9" s="23">
        <v>9707</v>
      </c>
      <c r="E9" s="23">
        <v>9678</v>
      </c>
      <c r="F9" s="23">
        <v>9649</v>
      </c>
      <c r="G9" s="23">
        <v>9619</v>
      </c>
    </row>
    <row r="10" spans="1:7">
      <c r="A10" s="7" t="s">
        <v>4</v>
      </c>
      <c r="B10" s="23">
        <v>9230</v>
      </c>
      <c r="C10" s="23">
        <v>9365</v>
      </c>
      <c r="D10" s="23">
        <v>9500</v>
      </c>
      <c r="E10" s="23">
        <v>9634</v>
      </c>
      <c r="F10" s="23">
        <v>9768</v>
      </c>
      <c r="G10" s="23">
        <v>9900</v>
      </c>
    </row>
    <row r="11" spans="1:7">
      <c r="A11" s="7" t="s">
        <v>5</v>
      </c>
      <c r="B11" s="23">
        <v>9887</v>
      </c>
      <c r="C11" s="23">
        <v>9708</v>
      </c>
      <c r="D11" s="23">
        <v>9527</v>
      </c>
      <c r="E11" s="23">
        <v>9347</v>
      </c>
      <c r="F11" s="23">
        <v>9166</v>
      </c>
      <c r="G11" s="23">
        <v>8984</v>
      </c>
    </row>
    <row r="12" spans="1:7">
      <c r="A12" s="7" t="s">
        <v>6</v>
      </c>
      <c r="B12" s="23">
        <v>8911</v>
      </c>
      <c r="C12" s="23">
        <v>8948</v>
      </c>
      <c r="D12" s="23">
        <v>8983</v>
      </c>
      <c r="E12" s="23">
        <v>9018</v>
      </c>
      <c r="F12" s="23">
        <v>9052</v>
      </c>
      <c r="G12" s="23">
        <v>9085</v>
      </c>
    </row>
    <row r="13" spans="1:7">
      <c r="A13" s="7" t="s">
        <v>7</v>
      </c>
      <c r="B13" s="23">
        <v>8153</v>
      </c>
      <c r="C13" s="23">
        <v>8107</v>
      </c>
      <c r="D13" s="23">
        <v>8060</v>
      </c>
      <c r="E13" s="23">
        <v>8012</v>
      </c>
      <c r="F13" s="23">
        <v>7963</v>
      </c>
      <c r="G13" s="23">
        <v>7913</v>
      </c>
    </row>
    <row r="14" spans="1:7">
      <c r="A14" s="7" t="s">
        <v>8</v>
      </c>
      <c r="B14" s="23">
        <v>6818</v>
      </c>
      <c r="C14" s="23">
        <v>6971</v>
      </c>
      <c r="D14" s="23">
        <v>7122</v>
      </c>
      <c r="E14" s="23">
        <v>7275</v>
      </c>
      <c r="F14" s="23">
        <v>7426</v>
      </c>
      <c r="G14" s="23">
        <v>7577</v>
      </c>
    </row>
    <row r="15" spans="1:7">
      <c r="A15" s="7" t="s">
        <v>9</v>
      </c>
      <c r="B15" s="23">
        <v>5922</v>
      </c>
      <c r="C15" s="23">
        <v>6022</v>
      </c>
      <c r="D15" s="23">
        <v>6123</v>
      </c>
      <c r="E15" s="23">
        <v>6222</v>
      </c>
      <c r="F15" s="23">
        <v>6322</v>
      </c>
      <c r="G15" s="23">
        <v>6421</v>
      </c>
    </row>
    <row r="16" spans="1:7">
      <c r="A16" s="7" t="s">
        <v>10</v>
      </c>
      <c r="B16" s="23">
        <v>5057</v>
      </c>
      <c r="C16" s="23">
        <v>5174</v>
      </c>
      <c r="D16" s="23">
        <v>5288</v>
      </c>
      <c r="E16" s="23">
        <v>5416</v>
      </c>
      <c r="F16" s="23">
        <v>5519</v>
      </c>
      <c r="G16" s="23">
        <v>5611</v>
      </c>
    </row>
    <row r="17" spans="1:10">
      <c r="A17" s="7" t="s">
        <v>11</v>
      </c>
      <c r="B17" s="23">
        <v>4554</v>
      </c>
      <c r="C17" s="23">
        <v>4601</v>
      </c>
      <c r="D17" s="23">
        <v>4645</v>
      </c>
      <c r="E17" s="23">
        <v>4690</v>
      </c>
      <c r="F17" s="23">
        <v>4726</v>
      </c>
      <c r="G17" s="23">
        <v>4756</v>
      </c>
    </row>
    <row r="18" spans="1:10">
      <c r="A18" s="7" t="s">
        <v>12</v>
      </c>
      <c r="B18" s="23">
        <v>4183</v>
      </c>
      <c r="C18" s="23">
        <v>4217</v>
      </c>
      <c r="D18" s="23">
        <v>4247</v>
      </c>
      <c r="E18" s="23">
        <v>4278</v>
      </c>
      <c r="F18" s="23">
        <v>4302</v>
      </c>
      <c r="G18" s="23">
        <v>4323</v>
      </c>
    </row>
    <row r="19" spans="1:10">
      <c r="A19" s="7" t="s">
        <v>13</v>
      </c>
      <c r="B19" s="23">
        <v>4020</v>
      </c>
      <c r="C19" s="23">
        <v>4011</v>
      </c>
      <c r="D19" s="23">
        <v>3999</v>
      </c>
      <c r="E19" s="23">
        <v>3989</v>
      </c>
      <c r="F19" s="23">
        <v>3974</v>
      </c>
      <c r="G19" s="23">
        <v>3957</v>
      </c>
    </row>
    <row r="20" spans="1:10">
      <c r="A20" s="7" t="s">
        <v>14</v>
      </c>
      <c r="B20" s="23">
        <v>3632</v>
      </c>
      <c r="C20" s="23">
        <v>3654</v>
      </c>
      <c r="D20" s="23">
        <v>3676</v>
      </c>
      <c r="E20" s="23">
        <v>3698</v>
      </c>
      <c r="F20" s="23">
        <v>3720</v>
      </c>
      <c r="G20" s="23">
        <v>3744</v>
      </c>
    </row>
    <row r="21" spans="1:10">
      <c r="A21" s="7" t="s">
        <v>15</v>
      </c>
      <c r="B21" s="23">
        <v>2952</v>
      </c>
      <c r="C21" s="23">
        <v>3036</v>
      </c>
      <c r="D21" s="23">
        <v>3122</v>
      </c>
      <c r="E21" s="23">
        <v>3209</v>
      </c>
      <c r="F21" s="23">
        <v>3301</v>
      </c>
      <c r="G21" s="23">
        <v>3396</v>
      </c>
      <c r="J21" s="6"/>
    </row>
    <row r="22" spans="1:10">
      <c r="A22" s="7" t="s">
        <v>16</v>
      </c>
      <c r="B22" s="23">
        <v>2491</v>
      </c>
      <c r="C22" s="23">
        <v>2518</v>
      </c>
      <c r="D22" s="23">
        <v>2550</v>
      </c>
      <c r="E22" s="23">
        <v>2582</v>
      </c>
      <c r="F22" s="23">
        <v>2621</v>
      </c>
      <c r="G22" s="23">
        <v>2663</v>
      </c>
      <c r="J22" s="8"/>
    </row>
    <row r="23" spans="1:10">
      <c r="A23" s="7" t="s">
        <v>17</v>
      </c>
      <c r="B23" s="23">
        <v>1993</v>
      </c>
      <c r="C23" s="23">
        <v>2022</v>
      </c>
      <c r="D23" s="23">
        <v>2052</v>
      </c>
      <c r="E23" s="23">
        <v>2084</v>
      </c>
      <c r="F23" s="23">
        <v>2119</v>
      </c>
      <c r="G23" s="23">
        <v>2155</v>
      </c>
      <c r="J23" s="8"/>
    </row>
    <row r="24" spans="1:10">
      <c r="A24" s="7" t="s">
        <v>18</v>
      </c>
      <c r="B24" s="23">
        <v>1525</v>
      </c>
      <c r="C24" s="23">
        <v>1531</v>
      </c>
      <c r="D24" s="23">
        <v>1537</v>
      </c>
      <c r="E24" s="23">
        <v>1543</v>
      </c>
      <c r="F24" s="23">
        <v>1546</v>
      </c>
      <c r="G24" s="23">
        <v>1549</v>
      </c>
      <c r="J24" s="8"/>
    </row>
    <row r="25" spans="1:10">
      <c r="A25" s="7" t="s">
        <v>19</v>
      </c>
      <c r="B25" s="23">
        <v>1585</v>
      </c>
      <c r="C25" s="23">
        <v>1636</v>
      </c>
      <c r="D25" s="23">
        <v>1688</v>
      </c>
      <c r="E25" s="23">
        <v>1743</v>
      </c>
      <c r="F25" s="23">
        <v>1799</v>
      </c>
      <c r="G25" s="23">
        <v>1855</v>
      </c>
      <c r="J25" s="8"/>
    </row>
    <row r="26" spans="1:10" s="3" customFormat="1">
      <c r="A26" s="5" t="s">
        <v>20</v>
      </c>
      <c r="B26" s="22">
        <v>48589</v>
      </c>
      <c r="C26" s="22">
        <v>48852</v>
      </c>
      <c r="D26" s="22">
        <v>49110</v>
      </c>
      <c r="E26" s="22">
        <v>49378</v>
      </c>
      <c r="F26" s="22">
        <v>49626</v>
      </c>
      <c r="G26" s="22">
        <v>49864</v>
      </c>
      <c r="J26" s="8"/>
    </row>
    <row r="27" spans="1:10">
      <c r="A27" s="7" t="s">
        <v>3</v>
      </c>
      <c r="B27" s="23">
        <v>4981</v>
      </c>
      <c r="C27" s="23">
        <v>4967</v>
      </c>
      <c r="D27" s="23">
        <v>4954</v>
      </c>
      <c r="E27" s="23">
        <v>4939</v>
      </c>
      <c r="F27" s="23">
        <v>4925</v>
      </c>
      <c r="G27" s="23">
        <v>4910</v>
      </c>
      <c r="J27" s="8"/>
    </row>
    <row r="28" spans="1:10">
      <c r="A28" s="7" t="s">
        <v>4</v>
      </c>
      <c r="B28" s="23">
        <v>4731</v>
      </c>
      <c r="C28" s="23">
        <v>4797</v>
      </c>
      <c r="D28" s="23">
        <v>4862</v>
      </c>
      <c r="E28" s="23">
        <v>4927</v>
      </c>
      <c r="F28" s="23">
        <v>4992</v>
      </c>
      <c r="G28" s="23">
        <v>5056</v>
      </c>
      <c r="J28" s="8"/>
    </row>
    <row r="29" spans="1:10">
      <c r="A29" s="7" t="s">
        <v>5</v>
      </c>
      <c r="B29" s="23">
        <v>5087</v>
      </c>
      <c r="C29" s="23">
        <v>4992</v>
      </c>
      <c r="D29" s="23">
        <v>4896</v>
      </c>
      <c r="E29" s="23">
        <v>4800</v>
      </c>
      <c r="F29" s="23">
        <v>4704</v>
      </c>
      <c r="G29" s="23">
        <v>4607</v>
      </c>
      <c r="J29" s="8"/>
    </row>
    <row r="30" spans="1:10">
      <c r="A30" s="7" t="s">
        <v>6</v>
      </c>
      <c r="B30" s="23">
        <v>4572</v>
      </c>
      <c r="C30" s="23">
        <v>4600</v>
      </c>
      <c r="D30" s="23">
        <v>4627</v>
      </c>
      <c r="E30" s="23">
        <v>4653</v>
      </c>
      <c r="F30" s="23">
        <v>4679</v>
      </c>
      <c r="G30" s="23">
        <v>4705</v>
      </c>
      <c r="J30" s="8"/>
    </row>
    <row r="31" spans="1:10">
      <c r="A31" s="7" t="s">
        <v>7</v>
      </c>
      <c r="B31" s="23">
        <v>4452</v>
      </c>
      <c r="C31" s="23">
        <v>4372</v>
      </c>
      <c r="D31" s="23">
        <v>4292</v>
      </c>
      <c r="E31" s="23">
        <v>4211</v>
      </c>
      <c r="F31" s="23">
        <v>4130</v>
      </c>
      <c r="G31" s="23">
        <v>4048</v>
      </c>
      <c r="J31" s="8"/>
    </row>
    <row r="32" spans="1:10">
      <c r="A32" s="7" t="s">
        <v>8</v>
      </c>
      <c r="B32" s="23">
        <v>3824</v>
      </c>
      <c r="C32" s="23">
        <v>3886</v>
      </c>
      <c r="D32" s="23">
        <v>3947</v>
      </c>
      <c r="E32" s="23">
        <v>4009</v>
      </c>
      <c r="F32" s="23">
        <v>4070</v>
      </c>
      <c r="G32" s="23">
        <v>4131</v>
      </c>
      <c r="J32" s="8"/>
    </row>
    <row r="33" spans="1:10">
      <c r="A33" s="7" t="s">
        <v>9</v>
      </c>
      <c r="B33" s="23">
        <v>3275</v>
      </c>
      <c r="C33" s="23">
        <v>3338</v>
      </c>
      <c r="D33" s="23">
        <v>3401</v>
      </c>
      <c r="E33" s="23">
        <v>3463</v>
      </c>
      <c r="F33" s="23">
        <v>3526</v>
      </c>
      <c r="G33" s="23">
        <v>3588</v>
      </c>
      <c r="J33" s="8"/>
    </row>
    <row r="34" spans="1:10">
      <c r="A34" s="7" t="s">
        <v>10</v>
      </c>
      <c r="B34" s="23">
        <v>2708</v>
      </c>
      <c r="C34" s="23">
        <v>2796</v>
      </c>
      <c r="D34" s="23">
        <v>2883</v>
      </c>
      <c r="E34" s="23">
        <v>2978</v>
      </c>
      <c r="F34" s="23">
        <v>3058</v>
      </c>
      <c r="G34" s="23">
        <v>3133</v>
      </c>
      <c r="J34" s="8"/>
    </row>
    <row r="35" spans="1:10">
      <c r="A35" s="7" t="s">
        <v>11</v>
      </c>
      <c r="B35" s="23">
        <v>2448</v>
      </c>
      <c r="C35" s="23">
        <v>2476</v>
      </c>
      <c r="D35" s="23">
        <v>2502</v>
      </c>
      <c r="E35" s="23">
        <v>2529</v>
      </c>
      <c r="F35" s="23">
        <v>2551</v>
      </c>
      <c r="G35" s="23">
        <v>2570</v>
      </c>
      <c r="J35" s="8"/>
    </row>
    <row r="36" spans="1:10">
      <c r="A36" s="7" t="s">
        <v>12</v>
      </c>
      <c r="B36" s="23">
        <v>2236</v>
      </c>
      <c r="C36" s="23">
        <v>2261</v>
      </c>
      <c r="D36" s="23">
        <v>2284</v>
      </c>
      <c r="E36" s="23">
        <v>2307</v>
      </c>
      <c r="F36" s="23">
        <v>2326</v>
      </c>
      <c r="G36" s="23">
        <v>2344</v>
      </c>
      <c r="J36" s="8"/>
    </row>
    <row r="37" spans="1:10">
      <c r="A37" s="7" t="s">
        <v>13</v>
      </c>
      <c r="B37" s="23">
        <v>2155</v>
      </c>
      <c r="C37" s="23">
        <v>2150</v>
      </c>
      <c r="D37" s="23">
        <v>2144</v>
      </c>
      <c r="E37" s="23">
        <v>2138</v>
      </c>
      <c r="F37" s="23">
        <v>2130</v>
      </c>
      <c r="G37" s="23">
        <v>2121</v>
      </c>
      <c r="J37" s="8"/>
    </row>
    <row r="38" spans="1:10">
      <c r="A38" s="7" t="s">
        <v>14</v>
      </c>
      <c r="B38" s="23">
        <v>2002</v>
      </c>
      <c r="C38" s="23">
        <v>2001</v>
      </c>
      <c r="D38" s="23">
        <v>2000</v>
      </c>
      <c r="E38" s="23">
        <v>1999</v>
      </c>
      <c r="F38" s="23">
        <v>1998</v>
      </c>
      <c r="G38" s="23">
        <v>1998</v>
      </c>
      <c r="J38" s="8"/>
    </row>
    <row r="39" spans="1:10">
      <c r="A39" s="7" t="s">
        <v>15</v>
      </c>
      <c r="B39" s="23">
        <v>1641</v>
      </c>
      <c r="C39" s="23">
        <v>1686</v>
      </c>
      <c r="D39" s="23">
        <v>1732</v>
      </c>
      <c r="E39" s="23">
        <v>1779</v>
      </c>
      <c r="F39" s="23">
        <v>1828</v>
      </c>
      <c r="G39" s="23">
        <v>1879</v>
      </c>
    </row>
    <row r="40" spans="1:10">
      <c r="A40" s="7" t="s">
        <v>16</v>
      </c>
      <c r="B40" s="23">
        <v>1463</v>
      </c>
      <c r="C40" s="23">
        <v>1467</v>
      </c>
      <c r="D40" s="23">
        <v>1474</v>
      </c>
      <c r="E40" s="23">
        <v>1481</v>
      </c>
      <c r="F40" s="23">
        <v>1492</v>
      </c>
      <c r="G40" s="23">
        <v>1504</v>
      </c>
    </row>
    <row r="41" spans="1:10">
      <c r="A41" s="7" t="s">
        <v>17</v>
      </c>
      <c r="B41" s="23">
        <v>1177</v>
      </c>
      <c r="C41" s="23">
        <v>1193</v>
      </c>
      <c r="D41" s="23">
        <v>1210</v>
      </c>
      <c r="E41" s="23">
        <v>1228</v>
      </c>
      <c r="F41" s="23">
        <v>1247</v>
      </c>
      <c r="G41" s="23">
        <v>1267</v>
      </c>
    </row>
    <row r="42" spans="1:10">
      <c r="A42" s="7" t="s">
        <v>18</v>
      </c>
      <c r="B42" s="23">
        <v>912</v>
      </c>
      <c r="C42" s="23">
        <v>914</v>
      </c>
      <c r="D42" s="23">
        <v>915</v>
      </c>
      <c r="E42" s="23">
        <v>917</v>
      </c>
      <c r="F42" s="23">
        <v>917</v>
      </c>
      <c r="G42" s="23">
        <v>917</v>
      </c>
    </row>
    <row r="43" spans="1:10">
      <c r="A43" s="7" t="s">
        <v>19</v>
      </c>
      <c r="B43" s="23">
        <v>925</v>
      </c>
      <c r="C43" s="23">
        <v>956</v>
      </c>
      <c r="D43" s="23">
        <v>987</v>
      </c>
      <c r="E43" s="23">
        <v>1020</v>
      </c>
      <c r="F43" s="23">
        <v>1053</v>
      </c>
      <c r="G43" s="23">
        <v>1086</v>
      </c>
    </row>
    <row r="44" spans="1:10" s="3" customFormat="1">
      <c r="A44" s="5" t="s">
        <v>21</v>
      </c>
      <c r="B44" s="22">
        <v>42087</v>
      </c>
      <c r="C44" s="22">
        <v>42404</v>
      </c>
      <c r="D44" s="22">
        <v>42716</v>
      </c>
      <c r="E44" s="22">
        <v>43040</v>
      </c>
      <c r="F44" s="22">
        <v>43347</v>
      </c>
      <c r="G44" s="22">
        <v>43644</v>
      </c>
    </row>
    <row r="45" spans="1:10">
      <c r="A45" s="7" t="s">
        <v>3</v>
      </c>
      <c r="B45" s="23">
        <v>4782</v>
      </c>
      <c r="C45" s="23">
        <v>4768</v>
      </c>
      <c r="D45" s="23">
        <v>4753</v>
      </c>
      <c r="E45" s="23">
        <v>4739</v>
      </c>
      <c r="F45" s="23">
        <v>4724</v>
      </c>
      <c r="G45" s="23">
        <v>4709</v>
      </c>
    </row>
    <row r="46" spans="1:10">
      <c r="A46" s="7" t="s">
        <v>4</v>
      </c>
      <c r="B46" s="23">
        <v>4499</v>
      </c>
      <c r="C46" s="23">
        <v>4568</v>
      </c>
      <c r="D46" s="23">
        <v>4638</v>
      </c>
      <c r="E46" s="23">
        <v>4707</v>
      </c>
      <c r="F46" s="23">
        <v>4776</v>
      </c>
      <c r="G46" s="23">
        <v>4844</v>
      </c>
    </row>
    <row r="47" spans="1:10">
      <c r="A47" s="7" t="s">
        <v>5</v>
      </c>
      <c r="B47" s="23">
        <v>4800</v>
      </c>
      <c r="C47" s="23">
        <v>4716</v>
      </c>
      <c r="D47" s="23">
        <v>4631</v>
      </c>
      <c r="E47" s="23">
        <v>4547</v>
      </c>
      <c r="F47" s="23">
        <v>4462</v>
      </c>
      <c r="G47" s="23">
        <v>4377</v>
      </c>
    </row>
    <row r="48" spans="1:10">
      <c r="A48" s="7" t="s">
        <v>6</v>
      </c>
      <c r="B48" s="23">
        <v>4339</v>
      </c>
      <c r="C48" s="23">
        <v>4348</v>
      </c>
      <c r="D48" s="23">
        <v>4356</v>
      </c>
      <c r="E48" s="23">
        <v>4365</v>
      </c>
      <c r="F48" s="23">
        <v>4373</v>
      </c>
      <c r="G48" s="23">
        <v>4380</v>
      </c>
    </row>
    <row r="49" spans="1:7">
      <c r="A49" s="7" t="s">
        <v>7</v>
      </c>
      <c r="B49" s="23">
        <v>3701</v>
      </c>
      <c r="C49" s="23">
        <v>3735</v>
      </c>
      <c r="D49" s="23">
        <v>3768</v>
      </c>
      <c r="E49" s="23">
        <v>3801</v>
      </c>
      <c r="F49" s="23">
        <v>3833</v>
      </c>
      <c r="G49" s="23">
        <v>3865</v>
      </c>
    </row>
    <row r="50" spans="1:7">
      <c r="A50" s="7" t="s">
        <v>8</v>
      </c>
      <c r="B50" s="23">
        <v>2994</v>
      </c>
      <c r="C50" s="23">
        <v>3085</v>
      </c>
      <c r="D50" s="23">
        <v>3175</v>
      </c>
      <c r="E50" s="23">
        <v>3266</v>
      </c>
      <c r="F50" s="23">
        <v>3356</v>
      </c>
      <c r="G50" s="23">
        <v>3446</v>
      </c>
    </row>
    <row r="51" spans="1:7">
      <c r="A51" s="7" t="s">
        <v>9</v>
      </c>
      <c r="B51" s="23">
        <v>2647</v>
      </c>
      <c r="C51" s="23">
        <v>2684</v>
      </c>
      <c r="D51" s="23">
        <v>2722</v>
      </c>
      <c r="E51" s="23">
        <v>2759</v>
      </c>
      <c r="F51" s="23">
        <v>2796</v>
      </c>
      <c r="G51" s="23">
        <v>2833</v>
      </c>
    </row>
    <row r="52" spans="1:7">
      <c r="A52" s="7" t="s">
        <v>10</v>
      </c>
      <c r="B52" s="23">
        <v>2349</v>
      </c>
      <c r="C52" s="23">
        <v>2378</v>
      </c>
      <c r="D52" s="23">
        <v>2405</v>
      </c>
      <c r="E52" s="23">
        <v>2438</v>
      </c>
      <c r="F52" s="23">
        <v>2461</v>
      </c>
      <c r="G52" s="23">
        <v>2478</v>
      </c>
    </row>
    <row r="53" spans="1:7">
      <c r="A53" s="7" t="s">
        <v>11</v>
      </c>
      <c r="B53" s="23">
        <v>2106</v>
      </c>
      <c r="C53" s="23">
        <v>2125</v>
      </c>
      <c r="D53" s="23">
        <v>2143</v>
      </c>
      <c r="E53" s="23">
        <v>2161</v>
      </c>
      <c r="F53" s="23">
        <v>2175</v>
      </c>
      <c r="G53" s="23">
        <v>2186</v>
      </c>
    </row>
    <row r="54" spans="1:7">
      <c r="A54" s="7" t="s">
        <v>12</v>
      </c>
      <c r="B54" s="23">
        <v>1947</v>
      </c>
      <c r="C54" s="23">
        <v>1956</v>
      </c>
      <c r="D54" s="23">
        <v>1963</v>
      </c>
      <c r="E54" s="23">
        <v>1971</v>
      </c>
      <c r="F54" s="23">
        <v>1976</v>
      </c>
      <c r="G54" s="23">
        <v>1979</v>
      </c>
    </row>
    <row r="55" spans="1:7">
      <c r="A55" s="7" t="s">
        <v>13</v>
      </c>
      <c r="B55" s="23">
        <v>1865</v>
      </c>
      <c r="C55" s="23">
        <v>1861</v>
      </c>
      <c r="D55" s="23">
        <v>1855</v>
      </c>
      <c r="E55" s="23">
        <v>1851</v>
      </c>
      <c r="F55" s="23">
        <v>1844</v>
      </c>
      <c r="G55" s="23">
        <v>1836</v>
      </c>
    </row>
    <row r="56" spans="1:7">
      <c r="A56" s="7" t="s">
        <v>14</v>
      </c>
      <c r="B56" s="23">
        <v>1630</v>
      </c>
      <c r="C56" s="23">
        <v>1653</v>
      </c>
      <c r="D56" s="23">
        <v>1676</v>
      </c>
      <c r="E56" s="23">
        <v>1699</v>
      </c>
      <c r="F56" s="23">
        <v>1722</v>
      </c>
      <c r="G56" s="23">
        <v>1746</v>
      </c>
    </row>
    <row r="57" spans="1:7">
      <c r="A57" s="7" t="s">
        <v>15</v>
      </c>
      <c r="B57" s="23">
        <v>1311</v>
      </c>
      <c r="C57" s="23">
        <v>1350</v>
      </c>
      <c r="D57" s="23">
        <v>1390</v>
      </c>
      <c r="E57" s="23">
        <v>1430</v>
      </c>
      <c r="F57" s="23">
        <v>1473</v>
      </c>
      <c r="G57" s="23">
        <v>1517</v>
      </c>
    </row>
    <row r="58" spans="1:7">
      <c r="A58" s="7" t="s">
        <v>16</v>
      </c>
      <c r="B58" s="23">
        <v>1028</v>
      </c>
      <c r="C58" s="23">
        <v>1051</v>
      </c>
      <c r="D58" s="23">
        <v>1076</v>
      </c>
      <c r="E58" s="23">
        <v>1101</v>
      </c>
      <c r="F58" s="23">
        <v>1129</v>
      </c>
      <c r="G58" s="23">
        <v>1159</v>
      </c>
    </row>
    <row r="59" spans="1:7">
      <c r="A59" s="7" t="s">
        <v>17</v>
      </c>
      <c r="B59" s="23">
        <v>816</v>
      </c>
      <c r="C59" s="23">
        <v>829</v>
      </c>
      <c r="D59" s="23">
        <v>842</v>
      </c>
      <c r="E59" s="23">
        <v>856</v>
      </c>
      <c r="F59" s="23">
        <v>872</v>
      </c>
      <c r="G59" s="23">
        <v>888</v>
      </c>
    </row>
    <row r="60" spans="1:7">
      <c r="A60" s="7" t="s">
        <v>18</v>
      </c>
      <c r="B60" s="23">
        <v>613</v>
      </c>
      <c r="C60" s="23">
        <v>617</v>
      </c>
      <c r="D60" s="23">
        <v>622</v>
      </c>
      <c r="E60" s="23">
        <v>626</v>
      </c>
      <c r="F60" s="23">
        <v>629</v>
      </c>
      <c r="G60" s="23">
        <v>632</v>
      </c>
    </row>
    <row r="61" spans="1:7">
      <c r="A61" s="7" t="s">
        <v>19</v>
      </c>
      <c r="B61" s="23">
        <v>660</v>
      </c>
      <c r="C61" s="23">
        <v>680</v>
      </c>
      <c r="D61" s="23">
        <v>701</v>
      </c>
      <c r="E61" s="23">
        <v>723</v>
      </c>
      <c r="F61" s="23">
        <v>746</v>
      </c>
      <c r="G61" s="23">
        <v>769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01" header="0.31496062992125984" footer="7158278.8200000003"/>
  <pageSetup scale="8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8.75" customHeight="1">
      <c r="A4" s="25" t="s">
        <v>265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69151</v>
      </c>
      <c r="C8" s="22">
        <v>69592</v>
      </c>
      <c r="D8" s="22">
        <v>70026</v>
      </c>
      <c r="E8" s="22">
        <v>70479</v>
      </c>
      <c r="F8" s="22">
        <v>70898</v>
      </c>
      <c r="G8" s="22">
        <v>71307</v>
      </c>
    </row>
    <row r="9" spans="1:7">
      <c r="A9" s="7" t="s">
        <v>3</v>
      </c>
      <c r="B9" s="23">
        <v>7415</v>
      </c>
      <c r="C9" s="23">
        <v>7393</v>
      </c>
      <c r="D9" s="23">
        <v>7371</v>
      </c>
      <c r="E9" s="23">
        <v>7348</v>
      </c>
      <c r="F9" s="23">
        <v>7326</v>
      </c>
      <c r="G9" s="23">
        <v>7302</v>
      </c>
    </row>
    <row r="10" spans="1:7">
      <c r="A10" s="7" t="s">
        <v>4</v>
      </c>
      <c r="B10" s="23">
        <v>6955</v>
      </c>
      <c r="C10" s="23">
        <v>7055</v>
      </c>
      <c r="D10" s="23">
        <v>7157</v>
      </c>
      <c r="E10" s="23">
        <v>7257</v>
      </c>
      <c r="F10" s="23">
        <v>7357</v>
      </c>
      <c r="G10" s="23">
        <v>7456</v>
      </c>
    </row>
    <row r="11" spans="1:7">
      <c r="A11" s="7" t="s">
        <v>5</v>
      </c>
      <c r="B11" s="23">
        <v>7394</v>
      </c>
      <c r="C11" s="23">
        <v>7260</v>
      </c>
      <c r="D11" s="23">
        <v>7124</v>
      </c>
      <c r="E11" s="23">
        <v>6988</v>
      </c>
      <c r="F11" s="23">
        <v>6852</v>
      </c>
      <c r="G11" s="23">
        <v>6715</v>
      </c>
    </row>
    <row r="12" spans="1:7">
      <c r="A12" s="7" t="s">
        <v>6</v>
      </c>
      <c r="B12" s="23">
        <v>6724</v>
      </c>
      <c r="C12" s="23">
        <v>6753</v>
      </c>
      <c r="D12" s="23">
        <v>6778</v>
      </c>
      <c r="E12" s="23">
        <v>6804</v>
      </c>
      <c r="F12" s="23">
        <v>6829</v>
      </c>
      <c r="G12" s="23">
        <v>6854</v>
      </c>
    </row>
    <row r="13" spans="1:7">
      <c r="A13" s="7" t="s">
        <v>7</v>
      </c>
      <c r="B13" s="23">
        <v>6249</v>
      </c>
      <c r="C13" s="23">
        <v>6212</v>
      </c>
      <c r="D13" s="23">
        <v>6175</v>
      </c>
      <c r="E13" s="23">
        <v>6137</v>
      </c>
      <c r="F13" s="23">
        <v>6097</v>
      </c>
      <c r="G13" s="23">
        <v>6057</v>
      </c>
    </row>
    <row r="14" spans="1:7">
      <c r="A14" s="7" t="s">
        <v>8</v>
      </c>
      <c r="B14" s="23">
        <v>5161</v>
      </c>
      <c r="C14" s="23">
        <v>5276</v>
      </c>
      <c r="D14" s="23">
        <v>5391</v>
      </c>
      <c r="E14" s="23">
        <v>5506</v>
      </c>
      <c r="F14" s="23">
        <v>5619</v>
      </c>
      <c r="G14" s="23">
        <v>5733</v>
      </c>
    </row>
    <row r="15" spans="1:7">
      <c r="A15" s="7" t="s">
        <v>9</v>
      </c>
      <c r="B15" s="23">
        <v>4536</v>
      </c>
      <c r="C15" s="23">
        <v>4613</v>
      </c>
      <c r="D15" s="23">
        <v>4690</v>
      </c>
      <c r="E15" s="23">
        <v>4765</v>
      </c>
      <c r="F15" s="23">
        <v>4842</v>
      </c>
      <c r="G15" s="23">
        <v>4918</v>
      </c>
    </row>
    <row r="16" spans="1:7">
      <c r="A16" s="7" t="s">
        <v>10</v>
      </c>
      <c r="B16" s="23">
        <v>3818</v>
      </c>
      <c r="C16" s="23">
        <v>3907</v>
      </c>
      <c r="D16" s="23">
        <v>3993</v>
      </c>
      <c r="E16" s="23">
        <v>4090</v>
      </c>
      <c r="F16" s="23">
        <v>4169</v>
      </c>
      <c r="G16" s="23">
        <v>4239</v>
      </c>
    </row>
    <row r="17" spans="1:10">
      <c r="A17" s="7" t="s">
        <v>11</v>
      </c>
      <c r="B17" s="23">
        <v>3440</v>
      </c>
      <c r="C17" s="23">
        <v>3475</v>
      </c>
      <c r="D17" s="23">
        <v>3507</v>
      </c>
      <c r="E17" s="23">
        <v>3541</v>
      </c>
      <c r="F17" s="23">
        <v>3568</v>
      </c>
      <c r="G17" s="23">
        <v>3590</v>
      </c>
    </row>
    <row r="18" spans="1:10">
      <c r="A18" s="7" t="s">
        <v>12</v>
      </c>
      <c r="B18" s="23">
        <v>3232</v>
      </c>
      <c r="C18" s="23">
        <v>3258</v>
      </c>
      <c r="D18" s="23">
        <v>3281</v>
      </c>
      <c r="E18" s="23">
        <v>3305</v>
      </c>
      <c r="F18" s="23">
        <v>3322</v>
      </c>
      <c r="G18" s="23">
        <v>3339</v>
      </c>
    </row>
    <row r="19" spans="1:10">
      <c r="A19" s="7" t="s">
        <v>13</v>
      </c>
      <c r="B19" s="23">
        <v>3101</v>
      </c>
      <c r="C19" s="23">
        <v>3093</v>
      </c>
      <c r="D19" s="23">
        <v>3084</v>
      </c>
      <c r="E19" s="23">
        <v>3077</v>
      </c>
      <c r="F19" s="23">
        <v>3064</v>
      </c>
      <c r="G19" s="23">
        <v>3051</v>
      </c>
    </row>
    <row r="20" spans="1:10">
      <c r="A20" s="7" t="s">
        <v>14</v>
      </c>
      <c r="B20" s="23">
        <v>2758</v>
      </c>
      <c r="C20" s="23">
        <v>2774</v>
      </c>
      <c r="D20" s="23">
        <v>2790</v>
      </c>
      <c r="E20" s="23">
        <v>2808</v>
      </c>
      <c r="F20" s="23">
        <v>2824</v>
      </c>
      <c r="G20" s="23">
        <v>2842</v>
      </c>
    </row>
    <row r="21" spans="1:10">
      <c r="A21" s="7" t="s">
        <v>15</v>
      </c>
      <c r="B21" s="23">
        <v>2291</v>
      </c>
      <c r="C21" s="23">
        <v>2356</v>
      </c>
      <c r="D21" s="23">
        <v>2423</v>
      </c>
      <c r="E21" s="23">
        <v>2490</v>
      </c>
      <c r="F21" s="23">
        <v>2561</v>
      </c>
      <c r="G21" s="23">
        <v>2635</v>
      </c>
      <c r="J21" s="6"/>
    </row>
    <row r="22" spans="1:10">
      <c r="A22" s="7" t="s">
        <v>16</v>
      </c>
      <c r="B22" s="23">
        <v>1979</v>
      </c>
      <c r="C22" s="23">
        <v>2000</v>
      </c>
      <c r="D22" s="23">
        <v>2026</v>
      </c>
      <c r="E22" s="23">
        <v>2051</v>
      </c>
      <c r="F22" s="23">
        <v>2082</v>
      </c>
      <c r="G22" s="23">
        <v>2115</v>
      </c>
      <c r="J22" s="8"/>
    </row>
    <row r="23" spans="1:10">
      <c r="A23" s="7" t="s">
        <v>17</v>
      </c>
      <c r="B23" s="23">
        <v>1602</v>
      </c>
      <c r="C23" s="23">
        <v>1625</v>
      </c>
      <c r="D23" s="23">
        <v>1649</v>
      </c>
      <c r="E23" s="23">
        <v>1675</v>
      </c>
      <c r="F23" s="23">
        <v>1703</v>
      </c>
      <c r="G23" s="23">
        <v>1731</v>
      </c>
      <c r="J23" s="8"/>
    </row>
    <row r="24" spans="1:10">
      <c r="A24" s="7" t="s">
        <v>18</v>
      </c>
      <c r="B24" s="23">
        <v>1227</v>
      </c>
      <c r="C24" s="23">
        <v>1232</v>
      </c>
      <c r="D24" s="23">
        <v>1237</v>
      </c>
      <c r="E24" s="23">
        <v>1242</v>
      </c>
      <c r="F24" s="23">
        <v>1244</v>
      </c>
      <c r="G24" s="23">
        <v>1246</v>
      </c>
      <c r="J24" s="8"/>
    </row>
    <row r="25" spans="1:10">
      <c r="A25" s="7" t="s">
        <v>19</v>
      </c>
      <c r="B25" s="23">
        <v>1269</v>
      </c>
      <c r="C25" s="23">
        <v>1310</v>
      </c>
      <c r="D25" s="23">
        <v>1350</v>
      </c>
      <c r="E25" s="23">
        <v>1395</v>
      </c>
      <c r="F25" s="23">
        <v>1439</v>
      </c>
      <c r="G25" s="23">
        <v>1484</v>
      </c>
      <c r="J25" s="8"/>
    </row>
    <row r="26" spans="1:10" s="3" customFormat="1">
      <c r="A26" s="5" t="s">
        <v>20</v>
      </c>
      <c r="B26" s="22">
        <v>37297</v>
      </c>
      <c r="C26" s="22">
        <v>37498</v>
      </c>
      <c r="D26" s="22">
        <v>37697</v>
      </c>
      <c r="E26" s="22">
        <v>37902</v>
      </c>
      <c r="F26" s="22">
        <v>38093</v>
      </c>
      <c r="G26" s="22">
        <v>38276</v>
      </c>
      <c r="J26" s="8"/>
    </row>
    <row r="27" spans="1:10">
      <c r="A27" s="7" t="s">
        <v>3</v>
      </c>
      <c r="B27" s="23">
        <v>3788</v>
      </c>
      <c r="C27" s="23">
        <v>3777</v>
      </c>
      <c r="D27" s="23">
        <v>3767</v>
      </c>
      <c r="E27" s="23">
        <v>3755</v>
      </c>
      <c r="F27" s="23">
        <v>3745</v>
      </c>
      <c r="G27" s="23">
        <v>3733</v>
      </c>
      <c r="J27" s="8"/>
    </row>
    <row r="28" spans="1:10">
      <c r="A28" s="7" t="s">
        <v>4</v>
      </c>
      <c r="B28" s="23">
        <v>3583</v>
      </c>
      <c r="C28" s="23">
        <v>3632</v>
      </c>
      <c r="D28" s="23">
        <v>3682</v>
      </c>
      <c r="E28" s="23">
        <v>3731</v>
      </c>
      <c r="F28" s="23">
        <v>3780</v>
      </c>
      <c r="G28" s="23">
        <v>3828</v>
      </c>
      <c r="J28" s="8"/>
    </row>
    <row r="29" spans="1:10">
      <c r="A29" s="7" t="s">
        <v>5</v>
      </c>
      <c r="B29" s="23">
        <v>3867</v>
      </c>
      <c r="C29" s="23">
        <v>3795</v>
      </c>
      <c r="D29" s="23">
        <v>3722</v>
      </c>
      <c r="E29" s="23">
        <v>3648</v>
      </c>
      <c r="F29" s="23">
        <v>3575</v>
      </c>
      <c r="G29" s="23">
        <v>3501</v>
      </c>
      <c r="J29" s="8"/>
    </row>
    <row r="30" spans="1:10">
      <c r="A30" s="7" t="s">
        <v>6</v>
      </c>
      <c r="B30" s="23">
        <v>3464</v>
      </c>
      <c r="C30" s="23">
        <v>3486</v>
      </c>
      <c r="D30" s="23">
        <v>3506</v>
      </c>
      <c r="E30" s="23">
        <v>3525</v>
      </c>
      <c r="F30" s="23">
        <v>3545</v>
      </c>
      <c r="G30" s="23">
        <v>3565</v>
      </c>
      <c r="J30" s="8"/>
    </row>
    <row r="31" spans="1:10">
      <c r="A31" s="7" t="s">
        <v>7</v>
      </c>
      <c r="B31" s="23">
        <v>3458</v>
      </c>
      <c r="C31" s="23">
        <v>3396</v>
      </c>
      <c r="D31" s="23">
        <v>3334</v>
      </c>
      <c r="E31" s="23">
        <v>3271</v>
      </c>
      <c r="F31" s="23">
        <v>3208</v>
      </c>
      <c r="G31" s="23">
        <v>3144</v>
      </c>
      <c r="J31" s="8"/>
    </row>
    <row r="32" spans="1:10">
      <c r="A32" s="7" t="s">
        <v>8</v>
      </c>
      <c r="B32" s="23">
        <v>2908</v>
      </c>
      <c r="C32" s="23">
        <v>2955</v>
      </c>
      <c r="D32" s="23">
        <v>3002</v>
      </c>
      <c r="E32" s="23">
        <v>3049</v>
      </c>
      <c r="F32" s="23">
        <v>3095</v>
      </c>
      <c r="G32" s="23">
        <v>3141</v>
      </c>
      <c r="J32" s="8"/>
    </row>
    <row r="33" spans="1:10">
      <c r="A33" s="7" t="s">
        <v>9</v>
      </c>
      <c r="B33" s="23">
        <v>2529</v>
      </c>
      <c r="C33" s="23">
        <v>2578</v>
      </c>
      <c r="D33" s="23">
        <v>2627</v>
      </c>
      <c r="E33" s="23">
        <v>2674</v>
      </c>
      <c r="F33" s="23">
        <v>2723</v>
      </c>
      <c r="G33" s="23">
        <v>2771</v>
      </c>
      <c r="J33" s="8"/>
    </row>
    <row r="34" spans="1:10">
      <c r="A34" s="7" t="s">
        <v>10</v>
      </c>
      <c r="B34" s="23">
        <v>2092</v>
      </c>
      <c r="C34" s="23">
        <v>2160</v>
      </c>
      <c r="D34" s="23">
        <v>2227</v>
      </c>
      <c r="E34" s="23">
        <v>2300</v>
      </c>
      <c r="F34" s="23">
        <v>2362</v>
      </c>
      <c r="G34" s="23">
        <v>2420</v>
      </c>
      <c r="J34" s="8"/>
    </row>
    <row r="35" spans="1:10">
      <c r="A35" s="7" t="s">
        <v>11</v>
      </c>
      <c r="B35" s="23">
        <v>1847</v>
      </c>
      <c r="C35" s="23">
        <v>1868</v>
      </c>
      <c r="D35" s="23">
        <v>1887</v>
      </c>
      <c r="E35" s="23">
        <v>1907</v>
      </c>
      <c r="F35" s="23">
        <v>1924</v>
      </c>
      <c r="G35" s="23">
        <v>1938</v>
      </c>
      <c r="J35" s="8"/>
    </row>
    <row r="36" spans="1:10">
      <c r="A36" s="7" t="s">
        <v>12</v>
      </c>
      <c r="B36" s="23">
        <v>1705</v>
      </c>
      <c r="C36" s="23">
        <v>1724</v>
      </c>
      <c r="D36" s="23">
        <v>1741</v>
      </c>
      <c r="E36" s="23">
        <v>1759</v>
      </c>
      <c r="F36" s="23">
        <v>1773</v>
      </c>
      <c r="G36" s="23">
        <v>1787</v>
      </c>
      <c r="J36" s="8"/>
    </row>
    <row r="37" spans="1:10">
      <c r="A37" s="7" t="s">
        <v>13</v>
      </c>
      <c r="B37" s="23">
        <v>1678</v>
      </c>
      <c r="C37" s="23">
        <v>1674</v>
      </c>
      <c r="D37" s="23">
        <v>1669</v>
      </c>
      <c r="E37" s="23">
        <v>1665</v>
      </c>
      <c r="F37" s="23">
        <v>1658</v>
      </c>
      <c r="G37" s="23">
        <v>1651</v>
      </c>
      <c r="J37" s="8"/>
    </row>
    <row r="38" spans="1:10">
      <c r="A38" s="7" t="s">
        <v>14</v>
      </c>
      <c r="B38" s="23">
        <v>1514</v>
      </c>
      <c r="C38" s="23">
        <v>1513</v>
      </c>
      <c r="D38" s="23">
        <v>1512</v>
      </c>
      <c r="E38" s="23">
        <v>1512</v>
      </c>
      <c r="F38" s="23">
        <v>1511</v>
      </c>
      <c r="G38" s="23">
        <v>1511</v>
      </c>
      <c r="J38" s="8"/>
    </row>
    <row r="39" spans="1:10">
      <c r="A39" s="7" t="s">
        <v>15</v>
      </c>
      <c r="B39" s="23">
        <v>1275</v>
      </c>
      <c r="C39" s="23">
        <v>1310</v>
      </c>
      <c r="D39" s="23">
        <v>1346</v>
      </c>
      <c r="E39" s="23">
        <v>1382</v>
      </c>
      <c r="F39" s="23">
        <v>1420</v>
      </c>
      <c r="G39" s="23">
        <v>1460</v>
      </c>
    </row>
    <row r="40" spans="1:10">
      <c r="A40" s="7" t="s">
        <v>16</v>
      </c>
      <c r="B40" s="23">
        <v>1158</v>
      </c>
      <c r="C40" s="23">
        <v>1161</v>
      </c>
      <c r="D40" s="23">
        <v>1167</v>
      </c>
      <c r="E40" s="23">
        <v>1172</v>
      </c>
      <c r="F40" s="23">
        <v>1181</v>
      </c>
      <c r="G40" s="23">
        <v>1190</v>
      </c>
    </row>
    <row r="41" spans="1:10">
      <c r="A41" s="7" t="s">
        <v>17</v>
      </c>
      <c r="B41" s="23">
        <v>951</v>
      </c>
      <c r="C41" s="23">
        <v>963</v>
      </c>
      <c r="D41" s="23">
        <v>977</v>
      </c>
      <c r="E41" s="23">
        <v>992</v>
      </c>
      <c r="F41" s="23">
        <v>1007</v>
      </c>
      <c r="G41" s="23">
        <v>1023</v>
      </c>
    </row>
    <row r="42" spans="1:10">
      <c r="A42" s="7" t="s">
        <v>18</v>
      </c>
      <c r="B42" s="23">
        <v>737</v>
      </c>
      <c r="C42" s="23">
        <v>738</v>
      </c>
      <c r="D42" s="23">
        <v>739</v>
      </c>
      <c r="E42" s="23">
        <v>741</v>
      </c>
      <c r="F42" s="23">
        <v>741</v>
      </c>
      <c r="G42" s="23">
        <v>741</v>
      </c>
    </row>
    <row r="43" spans="1:10">
      <c r="A43" s="7" t="s">
        <v>19</v>
      </c>
      <c r="B43" s="23">
        <v>743</v>
      </c>
      <c r="C43" s="23">
        <v>768</v>
      </c>
      <c r="D43" s="23">
        <v>792</v>
      </c>
      <c r="E43" s="23">
        <v>819</v>
      </c>
      <c r="F43" s="23">
        <v>845</v>
      </c>
      <c r="G43" s="23">
        <v>872</v>
      </c>
    </row>
    <row r="44" spans="1:10" s="3" customFormat="1">
      <c r="A44" s="5" t="s">
        <v>21</v>
      </c>
      <c r="B44" s="22">
        <v>31854</v>
      </c>
      <c r="C44" s="22">
        <v>32094</v>
      </c>
      <c r="D44" s="22">
        <v>32329</v>
      </c>
      <c r="E44" s="22">
        <v>32577</v>
      </c>
      <c r="F44" s="22">
        <v>32805</v>
      </c>
      <c r="G44" s="22">
        <v>33031</v>
      </c>
    </row>
    <row r="45" spans="1:10">
      <c r="A45" s="7" t="s">
        <v>3</v>
      </c>
      <c r="B45" s="23">
        <v>3627</v>
      </c>
      <c r="C45" s="23">
        <v>3616</v>
      </c>
      <c r="D45" s="23">
        <v>3604</v>
      </c>
      <c r="E45" s="23">
        <v>3593</v>
      </c>
      <c r="F45" s="23">
        <v>3581</v>
      </c>
      <c r="G45" s="23">
        <v>3569</v>
      </c>
    </row>
    <row r="46" spans="1:10">
      <c r="A46" s="7" t="s">
        <v>4</v>
      </c>
      <c r="B46" s="23">
        <v>3372</v>
      </c>
      <c r="C46" s="23">
        <v>3423</v>
      </c>
      <c r="D46" s="23">
        <v>3475</v>
      </c>
      <c r="E46" s="23">
        <v>3526</v>
      </c>
      <c r="F46" s="23">
        <v>3577</v>
      </c>
      <c r="G46" s="23">
        <v>3628</v>
      </c>
    </row>
    <row r="47" spans="1:10">
      <c r="A47" s="7" t="s">
        <v>5</v>
      </c>
      <c r="B47" s="23">
        <v>3527</v>
      </c>
      <c r="C47" s="23">
        <v>3465</v>
      </c>
      <c r="D47" s="23">
        <v>3402</v>
      </c>
      <c r="E47" s="23">
        <v>3340</v>
      </c>
      <c r="F47" s="23">
        <v>3277</v>
      </c>
      <c r="G47" s="23">
        <v>3214</v>
      </c>
    </row>
    <row r="48" spans="1:10">
      <c r="A48" s="7" t="s">
        <v>6</v>
      </c>
      <c r="B48" s="23">
        <v>3260</v>
      </c>
      <c r="C48" s="23">
        <v>3267</v>
      </c>
      <c r="D48" s="23">
        <v>3272</v>
      </c>
      <c r="E48" s="23">
        <v>3279</v>
      </c>
      <c r="F48" s="23">
        <v>3284</v>
      </c>
      <c r="G48" s="23">
        <v>3289</v>
      </c>
    </row>
    <row r="49" spans="1:7">
      <c r="A49" s="7" t="s">
        <v>7</v>
      </c>
      <c r="B49" s="23">
        <v>2791</v>
      </c>
      <c r="C49" s="23">
        <v>2816</v>
      </c>
      <c r="D49" s="23">
        <v>2841</v>
      </c>
      <c r="E49" s="23">
        <v>2866</v>
      </c>
      <c r="F49" s="23">
        <v>2889</v>
      </c>
      <c r="G49" s="23">
        <v>2913</v>
      </c>
    </row>
    <row r="50" spans="1:7">
      <c r="A50" s="7" t="s">
        <v>8</v>
      </c>
      <c r="B50" s="23">
        <v>2253</v>
      </c>
      <c r="C50" s="23">
        <v>2321</v>
      </c>
      <c r="D50" s="23">
        <v>2389</v>
      </c>
      <c r="E50" s="23">
        <v>2457</v>
      </c>
      <c r="F50" s="23">
        <v>2524</v>
      </c>
      <c r="G50" s="23">
        <v>2592</v>
      </c>
    </row>
    <row r="51" spans="1:7">
      <c r="A51" s="7" t="s">
        <v>9</v>
      </c>
      <c r="B51" s="23">
        <v>2007</v>
      </c>
      <c r="C51" s="23">
        <v>2035</v>
      </c>
      <c r="D51" s="23">
        <v>2063</v>
      </c>
      <c r="E51" s="23">
        <v>2091</v>
      </c>
      <c r="F51" s="23">
        <v>2119</v>
      </c>
      <c r="G51" s="23">
        <v>2147</v>
      </c>
    </row>
    <row r="52" spans="1:7">
      <c r="A52" s="7" t="s">
        <v>10</v>
      </c>
      <c r="B52" s="23">
        <v>1726</v>
      </c>
      <c r="C52" s="23">
        <v>1747</v>
      </c>
      <c r="D52" s="23">
        <v>1766</v>
      </c>
      <c r="E52" s="23">
        <v>1790</v>
      </c>
      <c r="F52" s="23">
        <v>1807</v>
      </c>
      <c r="G52" s="23">
        <v>1819</v>
      </c>
    </row>
    <row r="53" spans="1:7">
      <c r="A53" s="7" t="s">
        <v>11</v>
      </c>
      <c r="B53" s="23">
        <v>1593</v>
      </c>
      <c r="C53" s="23">
        <v>1607</v>
      </c>
      <c r="D53" s="23">
        <v>1620</v>
      </c>
      <c r="E53" s="23">
        <v>1634</v>
      </c>
      <c r="F53" s="23">
        <v>1644</v>
      </c>
      <c r="G53" s="23">
        <v>1652</v>
      </c>
    </row>
    <row r="54" spans="1:7">
      <c r="A54" s="7" t="s">
        <v>12</v>
      </c>
      <c r="B54" s="23">
        <v>1527</v>
      </c>
      <c r="C54" s="23">
        <v>1534</v>
      </c>
      <c r="D54" s="23">
        <v>1540</v>
      </c>
      <c r="E54" s="23">
        <v>1546</v>
      </c>
      <c r="F54" s="23">
        <v>1549</v>
      </c>
      <c r="G54" s="23">
        <v>1552</v>
      </c>
    </row>
    <row r="55" spans="1:7">
      <c r="A55" s="7" t="s">
        <v>13</v>
      </c>
      <c r="B55" s="23">
        <v>1423</v>
      </c>
      <c r="C55" s="23">
        <v>1419</v>
      </c>
      <c r="D55" s="23">
        <v>1415</v>
      </c>
      <c r="E55" s="23">
        <v>1412</v>
      </c>
      <c r="F55" s="23">
        <v>1406</v>
      </c>
      <c r="G55" s="23">
        <v>1400</v>
      </c>
    </row>
    <row r="56" spans="1:7">
      <c r="A56" s="7" t="s">
        <v>14</v>
      </c>
      <c r="B56" s="23">
        <v>1244</v>
      </c>
      <c r="C56" s="23">
        <v>1261</v>
      </c>
      <c r="D56" s="23">
        <v>1278</v>
      </c>
      <c r="E56" s="23">
        <v>1296</v>
      </c>
      <c r="F56" s="23">
        <v>1313</v>
      </c>
      <c r="G56" s="23">
        <v>1331</v>
      </c>
    </row>
    <row r="57" spans="1:7">
      <c r="A57" s="7" t="s">
        <v>15</v>
      </c>
      <c r="B57" s="23">
        <v>1016</v>
      </c>
      <c r="C57" s="23">
        <v>1046</v>
      </c>
      <c r="D57" s="23">
        <v>1077</v>
      </c>
      <c r="E57" s="23">
        <v>1108</v>
      </c>
      <c r="F57" s="23">
        <v>1141</v>
      </c>
      <c r="G57" s="23">
        <v>1175</v>
      </c>
    </row>
    <row r="58" spans="1:7">
      <c r="A58" s="7" t="s">
        <v>16</v>
      </c>
      <c r="B58" s="23">
        <v>821</v>
      </c>
      <c r="C58" s="23">
        <v>839</v>
      </c>
      <c r="D58" s="23">
        <v>859</v>
      </c>
      <c r="E58" s="23">
        <v>879</v>
      </c>
      <c r="F58" s="23">
        <v>901</v>
      </c>
      <c r="G58" s="23">
        <v>925</v>
      </c>
    </row>
    <row r="59" spans="1:7">
      <c r="A59" s="7" t="s">
        <v>17</v>
      </c>
      <c r="B59" s="23">
        <v>651</v>
      </c>
      <c r="C59" s="23">
        <v>662</v>
      </c>
      <c r="D59" s="23">
        <v>672</v>
      </c>
      <c r="E59" s="23">
        <v>683</v>
      </c>
      <c r="F59" s="23">
        <v>696</v>
      </c>
      <c r="G59" s="23">
        <v>708</v>
      </c>
    </row>
    <row r="60" spans="1:7">
      <c r="A60" s="7" t="s">
        <v>18</v>
      </c>
      <c r="B60" s="23">
        <v>490</v>
      </c>
      <c r="C60" s="23">
        <v>494</v>
      </c>
      <c r="D60" s="23">
        <v>498</v>
      </c>
      <c r="E60" s="23">
        <v>501</v>
      </c>
      <c r="F60" s="23">
        <v>503</v>
      </c>
      <c r="G60" s="23">
        <v>505</v>
      </c>
    </row>
    <row r="61" spans="1:7">
      <c r="A61" s="7" t="s">
        <v>19</v>
      </c>
      <c r="B61" s="23">
        <v>526</v>
      </c>
      <c r="C61" s="23">
        <v>542</v>
      </c>
      <c r="D61" s="23">
        <v>558</v>
      </c>
      <c r="E61" s="23">
        <v>576</v>
      </c>
      <c r="F61" s="23">
        <v>594</v>
      </c>
      <c r="G61" s="23">
        <v>612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7158278.8200000003"/>
  <pageSetup scale="85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266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21525</v>
      </c>
      <c r="C8" s="22">
        <v>21664</v>
      </c>
      <c r="D8" s="22">
        <v>21800</v>
      </c>
      <c r="E8" s="22">
        <v>21939</v>
      </c>
      <c r="F8" s="22">
        <v>22075</v>
      </c>
      <c r="G8" s="22">
        <v>22201</v>
      </c>
    </row>
    <row r="9" spans="1:7">
      <c r="A9" s="7" t="s">
        <v>3</v>
      </c>
      <c r="B9" s="23">
        <v>2348</v>
      </c>
      <c r="C9" s="23">
        <v>2342</v>
      </c>
      <c r="D9" s="23">
        <v>2336</v>
      </c>
      <c r="E9" s="23">
        <v>2330</v>
      </c>
      <c r="F9" s="23">
        <v>2323</v>
      </c>
      <c r="G9" s="23">
        <v>2317</v>
      </c>
    </row>
    <row r="10" spans="1:7">
      <c r="A10" s="7" t="s">
        <v>4</v>
      </c>
      <c r="B10" s="23">
        <v>2275</v>
      </c>
      <c r="C10" s="23">
        <v>2310</v>
      </c>
      <c r="D10" s="23">
        <v>2343</v>
      </c>
      <c r="E10" s="23">
        <v>2377</v>
      </c>
      <c r="F10" s="23">
        <v>2411</v>
      </c>
      <c r="G10" s="23">
        <v>2444</v>
      </c>
    </row>
    <row r="11" spans="1:7">
      <c r="A11" s="7" t="s">
        <v>5</v>
      </c>
      <c r="B11" s="23">
        <v>2493</v>
      </c>
      <c r="C11" s="23">
        <v>2448</v>
      </c>
      <c r="D11" s="23">
        <v>2403</v>
      </c>
      <c r="E11" s="23">
        <v>2359</v>
      </c>
      <c r="F11" s="23">
        <v>2314</v>
      </c>
      <c r="G11" s="23">
        <v>2269</v>
      </c>
    </row>
    <row r="12" spans="1:7">
      <c r="A12" s="7" t="s">
        <v>6</v>
      </c>
      <c r="B12" s="23">
        <v>2187</v>
      </c>
      <c r="C12" s="23">
        <v>2195</v>
      </c>
      <c r="D12" s="23">
        <v>2205</v>
      </c>
      <c r="E12" s="23">
        <v>2214</v>
      </c>
      <c r="F12" s="23">
        <v>2223</v>
      </c>
      <c r="G12" s="23">
        <v>2231</v>
      </c>
    </row>
    <row r="13" spans="1:7">
      <c r="A13" s="7" t="s">
        <v>7</v>
      </c>
      <c r="B13" s="23">
        <v>1904</v>
      </c>
      <c r="C13" s="23">
        <v>1895</v>
      </c>
      <c r="D13" s="23">
        <v>1885</v>
      </c>
      <c r="E13" s="23">
        <v>1875</v>
      </c>
      <c r="F13" s="23">
        <v>1866</v>
      </c>
      <c r="G13" s="23">
        <v>1856</v>
      </c>
    </row>
    <row r="14" spans="1:7">
      <c r="A14" s="7" t="s">
        <v>8</v>
      </c>
      <c r="B14" s="23">
        <v>1657</v>
      </c>
      <c r="C14" s="23">
        <v>1695</v>
      </c>
      <c r="D14" s="23">
        <v>1731</v>
      </c>
      <c r="E14" s="23">
        <v>1769</v>
      </c>
      <c r="F14" s="23">
        <v>1807</v>
      </c>
      <c r="G14" s="23">
        <v>1844</v>
      </c>
    </row>
    <row r="15" spans="1:7">
      <c r="A15" s="7" t="s">
        <v>9</v>
      </c>
      <c r="B15" s="23">
        <v>1386</v>
      </c>
      <c r="C15" s="23">
        <v>1409</v>
      </c>
      <c r="D15" s="23">
        <v>1433</v>
      </c>
      <c r="E15" s="23">
        <v>1457</v>
      </c>
      <c r="F15" s="23">
        <v>1480</v>
      </c>
      <c r="G15" s="23">
        <v>1503</v>
      </c>
    </row>
    <row r="16" spans="1:7">
      <c r="A16" s="7" t="s">
        <v>10</v>
      </c>
      <c r="B16" s="23">
        <v>1239</v>
      </c>
      <c r="C16" s="23">
        <v>1267</v>
      </c>
      <c r="D16" s="23">
        <v>1295</v>
      </c>
      <c r="E16" s="23">
        <v>1326</v>
      </c>
      <c r="F16" s="23">
        <v>1350</v>
      </c>
      <c r="G16" s="23">
        <v>1372</v>
      </c>
    </row>
    <row r="17" spans="1:10">
      <c r="A17" s="7" t="s">
        <v>11</v>
      </c>
      <c r="B17" s="23">
        <v>1114</v>
      </c>
      <c r="C17" s="23">
        <v>1126</v>
      </c>
      <c r="D17" s="23">
        <v>1138</v>
      </c>
      <c r="E17" s="23">
        <v>1149</v>
      </c>
      <c r="F17" s="23">
        <v>1158</v>
      </c>
      <c r="G17" s="23">
        <v>1166</v>
      </c>
    </row>
    <row r="18" spans="1:10">
      <c r="A18" s="7" t="s">
        <v>12</v>
      </c>
      <c r="B18" s="23">
        <v>951</v>
      </c>
      <c r="C18" s="23">
        <v>959</v>
      </c>
      <c r="D18" s="23">
        <v>966</v>
      </c>
      <c r="E18" s="23">
        <v>973</v>
      </c>
      <c r="F18" s="23">
        <v>980</v>
      </c>
      <c r="G18" s="23">
        <v>984</v>
      </c>
    </row>
    <row r="19" spans="1:10">
      <c r="A19" s="7" t="s">
        <v>13</v>
      </c>
      <c r="B19" s="23">
        <v>919</v>
      </c>
      <c r="C19" s="23">
        <v>918</v>
      </c>
      <c r="D19" s="23">
        <v>915</v>
      </c>
      <c r="E19" s="23">
        <v>912</v>
      </c>
      <c r="F19" s="23">
        <v>910</v>
      </c>
      <c r="G19" s="23">
        <v>906</v>
      </c>
    </row>
    <row r="20" spans="1:10">
      <c r="A20" s="7" t="s">
        <v>14</v>
      </c>
      <c r="B20" s="23">
        <v>874</v>
      </c>
      <c r="C20" s="23">
        <v>880</v>
      </c>
      <c r="D20" s="23">
        <v>886</v>
      </c>
      <c r="E20" s="23">
        <v>890</v>
      </c>
      <c r="F20" s="23">
        <v>896</v>
      </c>
      <c r="G20" s="23">
        <v>902</v>
      </c>
    </row>
    <row r="21" spans="1:10">
      <c r="A21" s="7" t="s">
        <v>15</v>
      </c>
      <c r="B21" s="23">
        <v>661</v>
      </c>
      <c r="C21" s="23">
        <v>680</v>
      </c>
      <c r="D21" s="23">
        <v>699</v>
      </c>
      <c r="E21" s="23">
        <v>719</v>
      </c>
      <c r="F21" s="23">
        <v>740</v>
      </c>
      <c r="G21" s="23">
        <v>761</v>
      </c>
      <c r="J21" s="6"/>
    </row>
    <row r="22" spans="1:10">
      <c r="A22" s="7" t="s">
        <v>16</v>
      </c>
      <c r="B22" s="23">
        <v>512</v>
      </c>
      <c r="C22" s="23">
        <v>518</v>
      </c>
      <c r="D22" s="23">
        <v>524</v>
      </c>
      <c r="E22" s="23">
        <v>531</v>
      </c>
      <c r="F22" s="23">
        <v>539</v>
      </c>
      <c r="G22" s="23">
        <v>548</v>
      </c>
      <c r="J22" s="8"/>
    </row>
    <row r="23" spans="1:10">
      <c r="A23" s="7" t="s">
        <v>17</v>
      </c>
      <c r="B23" s="23">
        <v>391</v>
      </c>
      <c r="C23" s="23">
        <v>397</v>
      </c>
      <c r="D23" s="23">
        <v>403</v>
      </c>
      <c r="E23" s="23">
        <v>409</v>
      </c>
      <c r="F23" s="23">
        <v>416</v>
      </c>
      <c r="G23" s="23">
        <v>424</v>
      </c>
      <c r="J23" s="8"/>
    </row>
    <row r="24" spans="1:10">
      <c r="A24" s="7" t="s">
        <v>18</v>
      </c>
      <c r="B24" s="23">
        <v>298</v>
      </c>
      <c r="C24" s="23">
        <v>299</v>
      </c>
      <c r="D24" s="23">
        <v>300</v>
      </c>
      <c r="E24" s="23">
        <v>301</v>
      </c>
      <c r="F24" s="23">
        <v>302</v>
      </c>
      <c r="G24" s="23">
        <v>303</v>
      </c>
      <c r="J24" s="8"/>
    </row>
    <row r="25" spans="1:10">
      <c r="A25" s="7" t="s">
        <v>19</v>
      </c>
      <c r="B25" s="23">
        <v>316</v>
      </c>
      <c r="C25" s="23">
        <v>326</v>
      </c>
      <c r="D25" s="23">
        <v>338</v>
      </c>
      <c r="E25" s="23">
        <v>348</v>
      </c>
      <c r="F25" s="23">
        <v>360</v>
      </c>
      <c r="G25" s="23">
        <v>371</v>
      </c>
      <c r="J25" s="8"/>
    </row>
    <row r="26" spans="1:10" s="3" customFormat="1">
      <c r="A26" s="5" t="s">
        <v>20</v>
      </c>
      <c r="B26" s="22">
        <v>11292</v>
      </c>
      <c r="C26" s="22">
        <v>11354</v>
      </c>
      <c r="D26" s="22">
        <v>11413</v>
      </c>
      <c r="E26" s="22">
        <v>11476</v>
      </c>
      <c r="F26" s="22">
        <v>11533</v>
      </c>
      <c r="G26" s="22">
        <v>11588</v>
      </c>
      <c r="J26" s="8"/>
    </row>
    <row r="27" spans="1:10">
      <c r="A27" s="7" t="s">
        <v>3</v>
      </c>
      <c r="B27" s="23">
        <v>1193</v>
      </c>
      <c r="C27" s="23">
        <v>1190</v>
      </c>
      <c r="D27" s="23">
        <v>1187</v>
      </c>
      <c r="E27" s="23">
        <v>1184</v>
      </c>
      <c r="F27" s="23">
        <v>1180</v>
      </c>
      <c r="G27" s="23">
        <v>1177</v>
      </c>
      <c r="J27" s="8"/>
    </row>
    <row r="28" spans="1:10">
      <c r="A28" s="7" t="s">
        <v>4</v>
      </c>
      <c r="B28" s="23">
        <v>1148</v>
      </c>
      <c r="C28" s="23">
        <v>1165</v>
      </c>
      <c r="D28" s="23">
        <v>1180</v>
      </c>
      <c r="E28" s="23">
        <v>1196</v>
      </c>
      <c r="F28" s="23">
        <v>1212</v>
      </c>
      <c r="G28" s="23">
        <v>1228</v>
      </c>
      <c r="J28" s="8"/>
    </row>
    <row r="29" spans="1:10">
      <c r="A29" s="7" t="s">
        <v>5</v>
      </c>
      <c r="B29" s="23">
        <v>1220</v>
      </c>
      <c r="C29" s="23">
        <v>1197</v>
      </c>
      <c r="D29" s="23">
        <v>1174</v>
      </c>
      <c r="E29" s="23">
        <v>1152</v>
      </c>
      <c r="F29" s="23">
        <v>1129</v>
      </c>
      <c r="G29" s="23">
        <v>1106</v>
      </c>
      <c r="J29" s="8"/>
    </row>
    <row r="30" spans="1:10">
      <c r="A30" s="7" t="s">
        <v>6</v>
      </c>
      <c r="B30" s="23">
        <v>1108</v>
      </c>
      <c r="C30" s="23">
        <v>1114</v>
      </c>
      <c r="D30" s="23">
        <v>1121</v>
      </c>
      <c r="E30" s="23">
        <v>1128</v>
      </c>
      <c r="F30" s="23">
        <v>1134</v>
      </c>
      <c r="G30" s="23">
        <v>1140</v>
      </c>
      <c r="J30" s="8"/>
    </row>
    <row r="31" spans="1:10">
      <c r="A31" s="7" t="s">
        <v>7</v>
      </c>
      <c r="B31" s="23">
        <v>994</v>
      </c>
      <c r="C31" s="23">
        <v>976</v>
      </c>
      <c r="D31" s="23">
        <v>958</v>
      </c>
      <c r="E31" s="23">
        <v>940</v>
      </c>
      <c r="F31" s="23">
        <v>922</v>
      </c>
      <c r="G31" s="23">
        <v>904</v>
      </c>
      <c r="J31" s="8"/>
    </row>
    <row r="32" spans="1:10">
      <c r="A32" s="7" t="s">
        <v>8</v>
      </c>
      <c r="B32" s="23">
        <v>916</v>
      </c>
      <c r="C32" s="23">
        <v>931</v>
      </c>
      <c r="D32" s="23">
        <v>945</v>
      </c>
      <c r="E32" s="23">
        <v>960</v>
      </c>
      <c r="F32" s="23">
        <v>975</v>
      </c>
      <c r="G32" s="23">
        <v>990</v>
      </c>
      <c r="J32" s="8"/>
    </row>
    <row r="33" spans="1:10">
      <c r="A33" s="7" t="s">
        <v>9</v>
      </c>
      <c r="B33" s="23">
        <v>746</v>
      </c>
      <c r="C33" s="23">
        <v>760</v>
      </c>
      <c r="D33" s="23">
        <v>774</v>
      </c>
      <c r="E33" s="23">
        <v>789</v>
      </c>
      <c r="F33" s="23">
        <v>803</v>
      </c>
      <c r="G33" s="23">
        <v>817</v>
      </c>
      <c r="J33" s="8"/>
    </row>
    <row r="34" spans="1:10">
      <c r="A34" s="7" t="s">
        <v>10</v>
      </c>
      <c r="B34" s="23">
        <v>616</v>
      </c>
      <c r="C34" s="23">
        <v>636</v>
      </c>
      <c r="D34" s="23">
        <v>656</v>
      </c>
      <c r="E34" s="23">
        <v>678</v>
      </c>
      <c r="F34" s="23">
        <v>696</v>
      </c>
      <c r="G34" s="23">
        <v>713</v>
      </c>
      <c r="J34" s="8"/>
    </row>
    <row r="35" spans="1:10">
      <c r="A35" s="7" t="s">
        <v>11</v>
      </c>
      <c r="B35" s="23">
        <v>601</v>
      </c>
      <c r="C35" s="23">
        <v>608</v>
      </c>
      <c r="D35" s="23">
        <v>615</v>
      </c>
      <c r="E35" s="23">
        <v>622</v>
      </c>
      <c r="F35" s="23">
        <v>627</v>
      </c>
      <c r="G35" s="23">
        <v>632</v>
      </c>
      <c r="J35" s="8"/>
    </row>
    <row r="36" spans="1:10">
      <c r="A36" s="7" t="s">
        <v>12</v>
      </c>
      <c r="B36" s="23">
        <v>531</v>
      </c>
      <c r="C36" s="23">
        <v>537</v>
      </c>
      <c r="D36" s="23">
        <v>543</v>
      </c>
      <c r="E36" s="23">
        <v>548</v>
      </c>
      <c r="F36" s="23">
        <v>553</v>
      </c>
      <c r="G36" s="23">
        <v>557</v>
      </c>
      <c r="J36" s="8"/>
    </row>
    <row r="37" spans="1:10">
      <c r="A37" s="7" t="s">
        <v>13</v>
      </c>
      <c r="B37" s="23">
        <v>477</v>
      </c>
      <c r="C37" s="23">
        <v>476</v>
      </c>
      <c r="D37" s="23">
        <v>475</v>
      </c>
      <c r="E37" s="23">
        <v>473</v>
      </c>
      <c r="F37" s="23">
        <v>472</v>
      </c>
      <c r="G37" s="23">
        <v>470</v>
      </c>
      <c r="J37" s="8"/>
    </row>
    <row r="38" spans="1:10">
      <c r="A38" s="7" t="s">
        <v>14</v>
      </c>
      <c r="B38" s="23">
        <v>488</v>
      </c>
      <c r="C38" s="23">
        <v>488</v>
      </c>
      <c r="D38" s="23">
        <v>488</v>
      </c>
      <c r="E38" s="23">
        <v>487</v>
      </c>
      <c r="F38" s="23">
        <v>487</v>
      </c>
      <c r="G38" s="23">
        <v>487</v>
      </c>
      <c r="J38" s="8"/>
    </row>
    <row r="39" spans="1:10">
      <c r="A39" s="7" t="s">
        <v>15</v>
      </c>
      <c r="B39" s="23">
        <v>366</v>
      </c>
      <c r="C39" s="23">
        <v>376</v>
      </c>
      <c r="D39" s="23">
        <v>386</v>
      </c>
      <c r="E39" s="23">
        <v>397</v>
      </c>
      <c r="F39" s="23">
        <v>408</v>
      </c>
      <c r="G39" s="23">
        <v>419</v>
      </c>
    </row>
    <row r="40" spans="1:10">
      <c r="A40" s="7" t="s">
        <v>16</v>
      </c>
      <c r="B40" s="23">
        <v>305</v>
      </c>
      <c r="C40" s="23">
        <v>306</v>
      </c>
      <c r="D40" s="23">
        <v>307</v>
      </c>
      <c r="E40" s="23">
        <v>309</v>
      </c>
      <c r="F40" s="23">
        <v>311</v>
      </c>
      <c r="G40" s="23">
        <v>314</v>
      </c>
    </row>
    <row r="41" spans="1:10">
      <c r="A41" s="7" t="s">
        <v>17</v>
      </c>
      <c r="B41" s="23">
        <v>226</v>
      </c>
      <c r="C41" s="23">
        <v>230</v>
      </c>
      <c r="D41" s="23">
        <v>233</v>
      </c>
      <c r="E41" s="23">
        <v>236</v>
      </c>
      <c r="F41" s="23">
        <v>240</v>
      </c>
      <c r="G41" s="23">
        <v>244</v>
      </c>
    </row>
    <row r="42" spans="1:10">
      <c r="A42" s="7" t="s">
        <v>18</v>
      </c>
      <c r="B42" s="23">
        <v>175</v>
      </c>
      <c r="C42" s="23">
        <v>176</v>
      </c>
      <c r="D42" s="23">
        <v>176</v>
      </c>
      <c r="E42" s="23">
        <v>176</v>
      </c>
      <c r="F42" s="23">
        <v>176</v>
      </c>
      <c r="G42" s="23">
        <v>176</v>
      </c>
    </row>
    <row r="43" spans="1:10">
      <c r="A43" s="7" t="s">
        <v>19</v>
      </c>
      <c r="B43" s="23">
        <v>182</v>
      </c>
      <c r="C43" s="23">
        <v>188</v>
      </c>
      <c r="D43" s="23">
        <v>195</v>
      </c>
      <c r="E43" s="23">
        <v>201</v>
      </c>
      <c r="F43" s="23">
        <v>208</v>
      </c>
      <c r="G43" s="23">
        <v>214</v>
      </c>
    </row>
    <row r="44" spans="1:10" s="3" customFormat="1">
      <c r="A44" s="5" t="s">
        <v>21</v>
      </c>
      <c r="B44" s="22">
        <v>10233</v>
      </c>
      <c r="C44" s="22">
        <v>10310</v>
      </c>
      <c r="D44" s="22">
        <v>10387</v>
      </c>
      <c r="E44" s="22">
        <v>10463</v>
      </c>
      <c r="F44" s="22">
        <v>10542</v>
      </c>
      <c r="G44" s="22">
        <v>10613</v>
      </c>
    </row>
    <row r="45" spans="1:10">
      <c r="A45" s="7" t="s">
        <v>3</v>
      </c>
      <c r="B45" s="23">
        <v>1155</v>
      </c>
      <c r="C45" s="23">
        <v>1152</v>
      </c>
      <c r="D45" s="23">
        <v>1149</v>
      </c>
      <c r="E45" s="23">
        <v>1146</v>
      </c>
      <c r="F45" s="23">
        <v>1143</v>
      </c>
      <c r="G45" s="23">
        <v>1140</v>
      </c>
    </row>
    <row r="46" spans="1:10">
      <c r="A46" s="7" t="s">
        <v>4</v>
      </c>
      <c r="B46" s="23">
        <v>1127</v>
      </c>
      <c r="C46" s="23">
        <v>1145</v>
      </c>
      <c r="D46" s="23">
        <v>1163</v>
      </c>
      <c r="E46" s="23">
        <v>1181</v>
      </c>
      <c r="F46" s="23">
        <v>1199</v>
      </c>
      <c r="G46" s="23">
        <v>1216</v>
      </c>
    </row>
    <row r="47" spans="1:10">
      <c r="A47" s="7" t="s">
        <v>5</v>
      </c>
      <c r="B47" s="23">
        <v>1273</v>
      </c>
      <c r="C47" s="23">
        <v>1251</v>
      </c>
      <c r="D47" s="23">
        <v>1229</v>
      </c>
      <c r="E47" s="23">
        <v>1207</v>
      </c>
      <c r="F47" s="23">
        <v>1185</v>
      </c>
      <c r="G47" s="23">
        <v>1163</v>
      </c>
    </row>
    <row r="48" spans="1:10">
      <c r="A48" s="7" t="s">
        <v>6</v>
      </c>
      <c r="B48" s="23">
        <v>1079</v>
      </c>
      <c r="C48" s="23">
        <v>1081</v>
      </c>
      <c r="D48" s="23">
        <v>1084</v>
      </c>
      <c r="E48" s="23">
        <v>1086</v>
      </c>
      <c r="F48" s="23">
        <v>1089</v>
      </c>
      <c r="G48" s="23">
        <v>1091</v>
      </c>
    </row>
    <row r="49" spans="1:7">
      <c r="A49" s="7" t="s">
        <v>7</v>
      </c>
      <c r="B49" s="23">
        <v>910</v>
      </c>
      <c r="C49" s="23">
        <v>919</v>
      </c>
      <c r="D49" s="23">
        <v>927</v>
      </c>
      <c r="E49" s="23">
        <v>935</v>
      </c>
      <c r="F49" s="23">
        <v>944</v>
      </c>
      <c r="G49" s="23">
        <v>952</v>
      </c>
    </row>
    <row r="50" spans="1:7">
      <c r="A50" s="7" t="s">
        <v>8</v>
      </c>
      <c r="B50" s="23">
        <v>741</v>
      </c>
      <c r="C50" s="23">
        <v>764</v>
      </c>
      <c r="D50" s="23">
        <v>786</v>
      </c>
      <c r="E50" s="23">
        <v>809</v>
      </c>
      <c r="F50" s="23">
        <v>832</v>
      </c>
      <c r="G50" s="23">
        <v>854</v>
      </c>
    </row>
    <row r="51" spans="1:7">
      <c r="A51" s="7" t="s">
        <v>9</v>
      </c>
      <c r="B51" s="23">
        <v>640</v>
      </c>
      <c r="C51" s="23">
        <v>649</v>
      </c>
      <c r="D51" s="23">
        <v>659</v>
      </c>
      <c r="E51" s="23">
        <v>668</v>
      </c>
      <c r="F51" s="23">
        <v>677</v>
      </c>
      <c r="G51" s="23">
        <v>686</v>
      </c>
    </row>
    <row r="52" spans="1:7">
      <c r="A52" s="7" t="s">
        <v>10</v>
      </c>
      <c r="B52" s="23">
        <v>623</v>
      </c>
      <c r="C52" s="23">
        <v>631</v>
      </c>
      <c r="D52" s="23">
        <v>639</v>
      </c>
      <c r="E52" s="23">
        <v>648</v>
      </c>
      <c r="F52" s="23">
        <v>654</v>
      </c>
      <c r="G52" s="23">
        <v>659</v>
      </c>
    </row>
    <row r="53" spans="1:7">
      <c r="A53" s="7" t="s">
        <v>11</v>
      </c>
      <c r="B53" s="23">
        <v>513</v>
      </c>
      <c r="C53" s="23">
        <v>518</v>
      </c>
      <c r="D53" s="23">
        <v>523</v>
      </c>
      <c r="E53" s="23">
        <v>527</v>
      </c>
      <c r="F53" s="23">
        <v>531</v>
      </c>
      <c r="G53" s="23">
        <v>534</v>
      </c>
    </row>
    <row r="54" spans="1:7">
      <c r="A54" s="7" t="s">
        <v>12</v>
      </c>
      <c r="B54" s="23">
        <v>420</v>
      </c>
      <c r="C54" s="23">
        <v>422</v>
      </c>
      <c r="D54" s="23">
        <v>423</v>
      </c>
      <c r="E54" s="23">
        <v>425</v>
      </c>
      <c r="F54" s="23">
        <v>427</v>
      </c>
      <c r="G54" s="23">
        <v>427</v>
      </c>
    </row>
    <row r="55" spans="1:7">
      <c r="A55" s="7" t="s">
        <v>13</v>
      </c>
      <c r="B55" s="23">
        <v>442</v>
      </c>
      <c r="C55" s="23">
        <v>442</v>
      </c>
      <c r="D55" s="23">
        <v>440</v>
      </c>
      <c r="E55" s="23">
        <v>439</v>
      </c>
      <c r="F55" s="23">
        <v>438</v>
      </c>
      <c r="G55" s="23">
        <v>436</v>
      </c>
    </row>
    <row r="56" spans="1:7">
      <c r="A56" s="7" t="s">
        <v>14</v>
      </c>
      <c r="B56" s="23">
        <v>386</v>
      </c>
      <c r="C56" s="23">
        <v>392</v>
      </c>
      <c r="D56" s="23">
        <v>398</v>
      </c>
      <c r="E56" s="23">
        <v>403</v>
      </c>
      <c r="F56" s="23">
        <v>409</v>
      </c>
      <c r="G56" s="23">
        <v>415</v>
      </c>
    </row>
    <row r="57" spans="1:7">
      <c r="A57" s="7" t="s">
        <v>15</v>
      </c>
      <c r="B57" s="23">
        <v>295</v>
      </c>
      <c r="C57" s="23">
        <v>304</v>
      </c>
      <c r="D57" s="23">
        <v>313</v>
      </c>
      <c r="E57" s="23">
        <v>322</v>
      </c>
      <c r="F57" s="23">
        <v>332</v>
      </c>
      <c r="G57" s="23">
        <v>342</v>
      </c>
    </row>
    <row r="58" spans="1:7">
      <c r="A58" s="7" t="s">
        <v>16</v>
      </c>
      <c r="B58" s="23">
        <v>207</v>
      </c>
      <c r="C58" s="23">
        <v>212</v>
      </c>
      <c r="D58" s="23">
        <v>217</v>
      </c>
      <c r="E58" s="23">
        <v>222</v>
      </c>
      <c r="F58" s="23">
        <v>228</v>
      </c>
      <c r="G58" s="23">
        <v>234</v>
      </c>
    </row>
    <row r="59" spans="1:7">
      <c r="A59" s="7" t="s">
        <v>17</v>
      </c>
      <c r="B59" s="23">
        <v>165</v>
      </c>
      <c r="C59" s="23">
        <v>167</v>
      </c>
      <c r="D59" s="23">
        <v>170</v>
      </c>
      <c r="E59" s="23">
        <v>173</v>
      </c>
      <c r="F59" s="23">
        <v>176</v>
      </c>
      <c r="G59" s="23">
        <v>180</v>
      </c>
    </row>
    <row r="60" spans="1:7">
      <c r="A60" s="7" t="s">
        <v>18</v>
      </c>
      <c r="B60" s="23">
        <v>123</v>
      </c>
      <c r="C60" s="23">
        <v>123</v>
      </c>
      <c r="D60" s="23">
        <v>124</v>
      </c>
      <c r="E60" s="23">
        <v>125</v>
      </c>
      <c r="F60" s="23">
        <v>126</v>
      </c>
      <c r="G60" s="23">
        <v>127</v>
      </c>
    </row>
    <row r="61" spans="1:7">
      <c r="A61" s="7" t="s">
        <v>19</v>
      </c>
      <c r="B61" s="23">
        <v>134</v>
      </c>
      <c r="C61" s="23">
        <v>138</v>
      </c>
      <c r="D61" s="23">
        <v>143</v>
      </c>
      <c r="E61" s="23">
        <v>147</v>
      </c>
      <c r="F61" s="23">
        <v>152</v>
      </c>
      <c r="G61" s="23">
        <v>157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" header="0.31496062992125984" footer="0.02"/>
  <pageSetup paperSize="9" scale="96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267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236467</v>
      </c>
      <c r="C8" s="22">
        <v>237169</v>
      </c>
      <c r="D8" s="22">
        <v>237855</v>
      </c>
      <c r="E8" s="22">
        <v>238608</v>
      </c>
      <c r="F8" s="22">
        <v>239252</v>
      </c>
      <c r="G8" s="22">
        <v>239845</v>
      </c>
    </row>
    <row r="9" spans="1:7">
      <c r="A9" s="7" t="s">
        <v>3</v>
      </c>
      <c r="B9" s="23">
        <v>19627</v>
      </c>
      <c r="C9" s="23">
        <v>19504</v>
      </c>
      <c r="D9" s="23">
        <v>19381</v>
      </c>
      <c r="E9" s="23">
        <v>19258</v>
      </c>
      <c r="F9" s="23">
        <v>19133</v>
      </c>
      <c r="G9" s="23">
        <v>19008</v>
      </c>
    </row>
    <row r="10" spans="1:7">
      <c r="A10" s="7" t="s">
        <v>4</v>
      </c>
      <c r="B10" s="23">
        <v>20688</v>
      </c>
      <c r="C10" s="23">
        <v>20435</v>
      </c>
      <c r="D10" s="23">
        <v>20182</v>
      </c>
      <c r="E10" s="23">
        <v>19928</v>
      </c>
      <c r="F10" s="23">
        <v>19675</v>
      </c>
      <c r="G10" s="23">
        <v>19420</v>
      </c>
    </row>
    <row r="11" spans="1:7">
      <c r="A11" s="7" t="s">
        <v>5</v>
      </c>
      <c r="B11" s="23">
        <v>22131</v>
      </c>
      <c r="C11" s="23">
        <v>21724</v>
      </c>
      <c r="D11" s="23">
        <v>21316</v>
      </c>
      <c r="E11" s="23">
        <v>20907</v>
      </c>
      <c r="F11" s="23">
        <v>20498</v>
      </c>
      <c r="G11" s="23">
        <v>20088</v>
      </c>
    </row>
    <row r="12" spans="1:7">
      <c r="A12" s="7" t="s">
        <v>6</v>
      </c>
      <c r="B12" s="23">
        <v>21744</v>
      </c>
      <c r="C12" s="23">
        <v>21626</v>
      </c>
      <c r="D12" s="23">
        <v>21506</v>
      </c>
      <c r="E12" s="23">
        <v>21384</v>
      </c>
      <c r="F12" s="23">
        <v>21261</v>
      </c>
      <c r="G12" s="23">
        <v>21137</v>
      </c>
    </row>
    <row r="13" spans="1:7">
      <c r="A13" s="7" t="s">
        <v>7</v>
      </c>
      <c r="B13" s="23">
        <v>21552</v>
      </c>
      <c r="C13" s="23">
        <v>21291</v>
      </c>
      <c r="D13" s="23">
        <v>21029</v>
      </c>
      <c r="E13" s="23">
        <v>20765</v>
      </c>
      <c r="F13" s="23">
        <v>20500</v>
      </c>
      <c r="G13" s="23">
        <v>20233</v>
      </c>
    </row>
    <row r="14" spans="1:7">
      <c r="A14" s="7" t="s">
        <v>8</v>
      </c>
      <c r="B14" s="23">
        <v>19764</v>
      </c>
      <c r="C14" s="23">
        <v>19842</v>
      </c>
      <c r="D14" s="23">
        <v>19919</v>
      </c>
      <c r="E14" s="23">
        <v>19995</v>
      </c>
      <c r="F14" s="23">
        <v>20072</v>
      </c>
      <c r="G14" s="23">
        <v>20148</v>
      </c>
    </row>
    <row r="15" spans="1:7">
      <c r="A15" s="7" t="s">
        <v>9</v>
      </c>
      <c r="B15" s="23">
        <v>17447</v>
      </c>
      <c r="C15" s="23">
        <v>17671</v>
      </c>
      <c r="D15" s="23">
        <v>17896</v>
      </c>
      <c r="E15" s="23">
        <v>18120</v>
      </c>
      <c r="F15" s="23">
        <v>18344</v>
      </c>
      <c r="G15" s="23">
        <v>18567</v>
      </c>
    </row>
    <row r="16" spans="1:7">
      <c r="A16" s="7" t="s">
        <v>10</v>
      </c>
      <c r="B16" s="23">
        <v>15716</v>
      </c>
      <c r="C16" s="23">
        <v>15892</v>
      </c>
      <c r="D16" s="23">
        <v>16059</v>
      </c>
      <c r="E16" s="23">
        <v>16270</v>
      </c>
      <c r="F16" s="23">
        <v>16405</v>
      </c>
      <c r="G16" s="23">
        <v>16510</v>
      </c>
    </row>
    <row r="17" spans="1:10">
      <c r="A17" s="7" t="s">
        <v>11</v>
      </c>
      <c r="B17" s="23">
        <v>14921</v>
      </c>
      <c r="C17" s="23">
        <v>14955</v>
      </c>
      <c r="D17" s="23">
        <v>14979</v>
      </c>
      <c r="E17" s="23">
        <v>15009</v>
      </c>
      <c r="F17" s="23">
        <v>15007</v>
      </c>
      <c r="G17" s="23">
        <v>14989</v>
      </c>
    </row>
    <row r="18" spans="1:10">
      <c r="A18" s="7" t="s">
        <v>12</v>
      </c>
      <c r="B18" s="23">
        <v>14084</v>
      </c>
      <c r="C18" s="23">
        <v>14147</v>
      </c>
      <c r="D18" s="23">
        <v>14201</v>
      </c>
      <c r="E18" s="23">
        <v>14257</v>
      </c>
      <c r="F18" s="23">
        <v>14292</v>
      </c>
      <c r="G18" s="23">
        <v>14313</v>
      </c>
    </row>
    <row r="19" spans="1:10">
      <c r="A19" s="7" t="s">
        <v>13</v>
      </c>
      <c r="B19" s="23">
        <v>12386</v>
      </c>
      <c r="C19" s="23">
        <v>12613</v>
      </c>
      <c r="D19" s="23">
        <v>12835</v>
      </c>
      <c r="E19" s="23">
        <v>13058</v>
      </c>
      <c r="F19" s="23">
        <v>13268</v>
      </c>
      <c r="G19" s="23">
        <v>13471</v>
      </c>
    </row>
    <row r="20" spans="1:10">
      <c r="A20" s="7" t="s">
        <v>14</v>
      </c>
      <c r="B20" s="23">
        <v>9850</v>
      </c>
      <c r="C20" s="23">
        <v>10211</v>
      </c>
      <c r="D20" s="23">
        <v>10574</v>
      </c>
      <c r="E20" s="23">
        <v>10940</v>
      </c>
      <c r="F20" s="23">
        <v>11307</v>
      </c>
      <c r="G20" s="23">
        <v>11675</v>
      </c>
    </row>
    <row r="21" spans="1:10">
      <c r="A21" s="7" t="s">
        <v>15</v>
      </c>
      <c r="B21" s="23">
        <v>8136</v>
      </c>
      <c r="C21" s="23">
        <v>8323</v>
      </c>
      <c r="D21" s="23">
        <v>8517</v>
      </c>
      <c r="E21" s="23">
        <v>8714</v>
      </c>
      <c r="F21" s="23">
        <v>8924</v>
      </c>
      <c r="G21" s="23">
        <v>9141</v>
      </c>
      <c r="J21" s="6"/>
    </row>
    <row r="22" spans="1:10">
      <c r="A22" s="7" t="s">
        <v>16</v>
      </c>
      <c r="B22" s="23">
        <v>6171</v>
      </c>
      <c r="C22" s="23">
        <v>6396</v>
      </c>
      <c r="D22" s="23">
        <v>6628</v>
      </c>
      <c r="E22" s="23">
        <v>6865</v>
      </c>
      <c r="F22" s="23">
        <v>7118</v>
      </c>
      <c r="G22" s="23">
        <v>7381</v>
      </c>
      <c r="J22" s="8"/>
    </row>
    <row r="23" spans="1:10">
      <c r="A23" s="7" t="s">
        <v>17</v>
      </c>
      <c r="B23" s="23">
        <v>4495</v>
      </c>
      <c r="C23" s="23">
        <v>4660</v>
      </c>
      <c r="D23" s="23">
        <v>4831</v>
      </c>
      <c r="E23" s="23">
        <v>5005</v>
      </c>
      <c r="F23" s="23">
        <v>5185</v>
      </c>
      <c r="G23" s="23">
        <v>5370</v>
      </c>
      <c r="J23" s="8"/>
    </row>
    <row r="24" spans="1:10">
      <c r="A24" s="7" t="s">
        <v>18</v>
      </c>
      <c r="B24" s="23">
        <v>3598</v>
      </c>
      <c r="C24" s="23">
        <v>3602</v>
      </c>
      <c r="D24" s="23">
        <v>3603</v>
      </c>
      <c r="E24" s="23">
        <v>3605</v>
      </c>
      <c r="F24" s="23">
        <v>3603</v>
      </c>
      <c r="G24" s="23">
        <v>3599</v>
      </c>
      <c r="J24" s="8"/>
    </row>
    <row r="25" spans="1:10">
      <c r="A25" s="7" t="s">
        <v>19</v>
      </c>
      <c r="B25" s="23">
        <v>4157</v>
      </c>
      <c r="C25" s="23">
        <v>4277</v>
      </c>
      <c r="D25" s="23">
        <v>4399</v>
      </c>
      <c r="E25" s="23">
        <v>4528</v>
      </c>
      <c r="F25" s="23">
        <v>4660</v>
      </c>
      <c r="G25" s="23">
        <v>4795</v>
      </c>
      <c r="J25" s="8"/>
    </row>
    <row r="26" spans="1:10" s="3" customFormat="1">
      <c r="A26" s="5" t="s">
        <v>20</v>
      </c>
      <c r="B26" s="22">
        <v>120545</v>
      </c>
      <c r="C26" s="22">
        <v>120869</v>
      </c>
      <c r="D26" s="22">
        <v>121184</v>
      </c>
      <c r="E26" s="22">
        <v>121530</v>
      </c>
      <c r="F26" s="22">
        <v>121823</v>
      </c>
      <c r="G26" s="22">
        <v>122089</v>
      </c>
      <c r="J26" s="8"/>
    </row>
    <row r="27" spans="1:10">
      <c r="A27" s="7" t="s">
        <v>3</v>
      </c>
      <c r="B27" s="23">
        <v>10017</v>
      </c>
      <c r="C27" s="23">
        <v>9955</v>
      </c>
      <c r="D27" s="23">
        <v>9893</v>
      </c>
      <c r="E27" s="23">
        <v>9831</v>
      </c>
      <c r="F27" s="23">
        <v>9768</v>
      </c>
      <c r="G27" s="23">
        <v>9705</v>
      </c>
      <c r="J27" s="8"/>
    </row>
    <row r="28" spans="1:10">
      <c r="A28" s="7" t="s">
        <v>4</v>
      </c>
      <c r="B28" s="23">
        <v>10699</v>
      </c>
      <c r="C28" s="23">
        <v>10532</v>
      </c>
      <c r="D28" s="23">
        <v>10365</v>
      </c>
      <c r="E28" s="23">
        <v>10197</v>
      </c>
      <c r="F28" s="23">
        <v>10030</v>
      </c>
      <c r="G28" s="23">
        <v>9862</v>
      </c>
      <c r="J28" s="8"/>
    </row>
    <row r="29" spans="1:10">
      <c r="A29" s="7" t="s">
        <v>5</v>
      </c>
      <c r="B29" s="23">
        <v>11177</v>
      </c>
      <c r="C29" s="23">
        <v>11017</v>
      </c>
      <c r="D29" s="23">
        <v>10857</v>
      </c>
      <c r="E29" s="23">
        <v>10696</v>
      </c>
      <c r="F29" s="23">
        <v>10535</v>
      </c>
      <c r="G29" s="23">
        <v>10374</v>
      </c>
      <c r="J29" s="8"/>
    </row>
    <row r="30" spans="1:10">
      <c r="A30" s="7" t="s">
        <v>6</v>
      </c>
      <c r="B30" s="23">
        <v>11208</v>
      </c>
      <c r="C30" s="23">
        <v>11098</v>
      </c>
      <c r="D30" s="23">
        <v>10987</v>
      </c>
      <c r="E30" s="23">
        <v>10875</v>
      </c>
      <c r="F30" s="23">
        <v>10763</v>
      </c>
      <c r="G30" s="23">
        <v>10650</v>
      </c>
      <c r="J30" s="8"/>
    </row>
    <row r="31" spans="1:10">
      <c r="A31" s="7" t="s">
        <v>7</v>
      </c>
      <c r="B31" s="23">
        <v>11097</v>
      </c>
      <c r="C31" s="23">
        <v>10963</v>
      </c>
      <c r="D31" s="23">
        <v>10829</v>
      </c>
      <c r="E31" s="23">
        <v>10694</v>
      </c>
      <c r="F31" s="23">
        <v>10559</v>
      </c>
      <c r="G31" s="23">
        <v>10423</v>
      </c>
      <c r="J31" s="8"/>
    </row>
    <row r="32" spans="1:10">
      <c r="A32" s="7" t="s">
        <v>8</v>
      </c>
      <c r="B32" s="23">
        <v>10349</v>
      </c>
      <c r="C32" s="23">
        <v>10349</v>
      </c>
      <c r="D32" s="23">
        <v>10349</v>
      </c>
      <c r="E32" s="23">
        <v>10348</v>
      </c>
      <c r="F32" s="23">
        <v>10348</v>
      </c>
      <c r="G32" s="23">
        <v>10348</v>
      </c>
      <c r="J32" s="8"/>
    </row>
    <row r="33" spans="1:10">
      <c r="A33" s="7" t="s">
        <v>9</v>
      </c>
      <c r="B33" s="23">
        <v>8854</v>
      </c>
      <c r="C33" s="23">
        <v>9030</v>
      </c>
      <c r="D33" s="23">
        <v>9207</v>
      </c>
      <c r="E33" s="23">
        <v>9383</v>
      </c>
      <c r="F33" s="23">
        <v>9560</v>
      </c>
      <c r="G33" s="23">
        <v>9736</v>
      </c>
      <c r="J33" s="8"/>
    </row>
    <row r="34" spans="1:10">
      <c r="A34" s="7" t="s">
        <v>10</v>
      </c>
      <c r="B34" s="23">
        <v>7981</v>
      </c>
      <c r="C34" s="23">
        <v>8080</v>
      </c>
      <c r="D34" s="23">
        <v>8174</v>
      </c>
      <c r="E34" s="23">
        <v>8291</v>
      </c>
      <c r="F34" s="23">
        <v>8369</v>
      </c>
      <c r="G34" s="23">
        <v>8432</v>
      </c>
      <c r="J34" s="8"/>
    </row>
    <row r="35" spans="1:10">
      <c r="A35" s="7" t="s">
        <v>11</v>
      </c>
      <c r="B35" s="23">
        <v>7685</v>
      </c>
      <c r="C35" s="23">
        <v>7690</v>
      </c>
      <c r="D35" s="23">
        <v>7690</v>
      </c>
      <c r="E35" s="23">
        <v>7693</v>
      </c>
      <c r="F35" s="23">
        <v>7680</v>
      </c>
      <c r="G35" s="23">
        <v>7659</v>
      </c>
      <c r="J35" s="8"/>
    </row>
    <row r="36" spans="1:10">
      <c r="A36" s="7" t="s">
        <v>12</v>
      </c>
      <c r="B36" s="23">
        <v>7149</v>
      </c>
      <c r="C36" s="23">
        <v>7201</v>
      </c>
      <c r="D36" s="23">
        <v>7249</v>
      </c>
      <c r="E36" s="23">
        <v>7297</v>
      </c>
      <c r="F36" s="23">
        <v>7335</v>
      </c>
      <c r="G36" s="23">
        <v>7366</v>
      </c>
      <c r="J36" s="8"/>
    </row>
    <row r="37" spans="1:10">
      <c r="A37" s="7" t="s">
        <v>13</v>
      </c>
      <c r="B37" s="23">
        <v>6249</v>
      </c>
      <c r="C37" s="23">
        <v>6366</v>
      </c>
      <c r="D37" s="23">
        <v>6481</v>
      </c>
      <c r="E37" s="23">
        <v>6595</v>
      </c>
      <c r="F37" s="23">
        <v>6704</v>
      </c>
      <c r="G37" s="23">
        <v>6809</v>
      </c>
      <c r="J37" s="8"/>
    </row>
    <row r="38" spans="1:10">
      <c r="A38" s="7" t="s">
        <v>14</v>
      </c>
      <c r="B38" s="23">
        <v>5029</v>
      </c>
      <c r="C38" s="23">
        <v>5188</v>
      </c>
      <c r="D38" s="23">
        <v>5348</v>
      </c>
      <c r="E38" s="23">
        <v>5509</v>
      </c>
      <c r="F38" s="23">
        <v>5671</v>
      </c>
      <c r="G38" s="23">
        <v>5833</v>
      </c>
      <c r="J38" s="8"/>
    </row>
    <row r="39" spans="1:10">
      <c r="A39" s="7" t="s">
        <v>15</v>
      </c>
      <c r="B39" s="23">
        <v>4054</v>
      </c>
      <c r="C39" s="23">
        <v>4163</v>
      </c>
      <c r="D39" s="23">
        <v>4275</v>
      </c>
      <c r="E39" s="23">
        <v>4388</v>
      </c>
      <c r="F39" s="23">
        <v>4508</v>
      </c>
      <c r="G39" s="23">
        <v>4631</v>
      </c>
    </row>
    <row r="40" spans="1:10">
      <c r="A40" s="7" t="s">
        <v>16</v>
      </c>
      <c r="B40" s="23">
        <v>3078</v>
      </c>
      <c r="C40" s="23">
        <v>3179</v>
      </c>
      <c r="D40" s="23">
        <v>3283</v>
      </c>
      <c r="E40" s="23">
        <v>3390</v>
      </c>
      <c r="F40" s="23">
        <v>3504</v>
      </c>
      <c r="G40" s="23">
        <v>3623</v>
      </c>
    </row>
    <row r="41" spans="1:10">
      <c r="A41" s="7" t="s">
        <v>17</v>
      </c>
      <c r="B41" s="23">
        <v>2240</v>
      </c>
      <c r="C41" s="23">
        <v>2315</v>
      </c>
      <c r="D41" s="23">
        <v>2392</v>
      </c>
      <c r="E41" s="23">
        <v>2472</v>
      </c>
      <c r="F41" s="23">
        <v>2553</v>
      </c>
      <c r="G41" s="23">
        <v>2637</v>
      </c>
    </row>
    <row r="42" spans="1:10">
      <c r="A42" s="7" t="s">
        <v>18</v>
      </c>
      <c r="B42" s="23">
        <v>1715</v>
      </c>
      <c r="C42" s="23">
        <v>1728</v>
      </c>
      <c r="D42" s="23">
        <v>1739</v>
      </c>
      <c r="E42" s="23">
        <v>1751</v>
      </c>
      <c r="F42" s="23">
        <v>1761</v>
      </c>
      <c r="G42" s="23">
        <v>1770</v>
      </c>
    </row>
    <row r="43" spans="1:10">
      <c r="A43" s="7" t="s">
        <v>19</v>
      </c>
      <c r="B43" s="23">
        <v>1964</v>
      </c>
      <c r="C43" s="23">
        <v>2015</v>
      </c>
      <c r="D43" s="23">
        <v>2066</v>
      </c>
      <c r="E43" s="23">
        <v>2120</v>
      </c>
      <c r="F43" s="23">
        <v>2175</v>
      </c>
      <c r="G43" s="23">
        <v>2231</v>
      </c>
    </row>
    <row r="44" spans="1:10" s="3" customFormat="1">
      <c r="A44" s="5" t="s">
        <v>21</v>
      </c>
      <c r="B44" s="22">
        <v>115922</v>
      </c>
      <c r="C44" s="22">
        <v>116300</v>
      </c>
      <c r="D44" s="22">
        <v>116671</v>
      </c>
      <c r="E44" s="22">
        <v>117078</v>
      </c>
      <c r="F44" s="22">
        <v>117429</v>
      </c>
      <c r="G44" s="22">
        <v>117756</v>
      </c>
    </row>
    <row r="45" spans="1:10">
      <c r="A45" s="7" t="s">
        <v>3</v>
      </c>
      <c r="B45" s="23">
        <v>9610</v>
      </c>
      <c r="C45" s="23">
        <v>9549</v>
      </c>
      <c r="D45" s="23">
        <v>9488</v>
      </c>
      <c r="E45" s="23">
        <v>9427</v>
      </c>
      <c r="F45" s="23">
        <v>9365</v>
      </c>
      <c r="G45" s="23">
        <v>9303</v>
      </c>
    </row>
    <row r="46" spans="1:10">
      <c r="A46" s="7" t="s">
        <v>4</v>
      </c>
      <c r="B46" s="23">
        <v>9989</v>
      </c>
      <c r="C46" s="23">
        <v>9903</v>
      </c>
      <c r="D46" s="23">
        <v>9817</v>
      </c>
      <c r="E46" s="23">
        <v>9731</v>
      </c>
      <c r="F46" s="23">
        <v>9645</v>
      </c>
      <c r="G46" s="23">
        <v>9558</v>
      </c>
    </row>
    <row r="47" spans="1:10">
      <c r="A47" s="7" t="s">
        <v>5</v>
      </c>
      <c r="B47" s="23">
        <v>10954</v>
      </c>
      <c r="C47" s="23">
        <v>10707</v>
      </c>
      <c r="D47" s="23">
        <v>10459</v>
      </c>
      <c r="E47" s="23">
        <v>10211</v>
      </c>
      <c r="F47" s="23">
        <v>9963</v>
      </c>
      <c r="G47" s="23">
        <v>9714</v>
      </c>
    </row>
    <row r="48" spans="1:10">
      <c r="A48" s="7" t="s">
        <v>6</v>
      </c>
      <c r="B48" s="23">
        <v>10536</v>
      </c>
      <c r="C48" s="23">
        <v>10528</v>
      </c>
      <c r="D48" s="23">
        <v>10519</v>
      </c>
      <c r="E48" s="23">
        <v>10509</v>
      </c>
      <c r="F48" s="23">
        <v>10498</v>
      </c>
      <c r="G48" s="23">
        <v>10487</v>
      </c>
    </row>
    <row r="49" spans="1:7">
      <c r="A49" s="7" t="s">
        <v>7</v>
      </c>
      <c r="B49" s="23">
        <v>10455</v>
      </c>
      <c r="C49" s="23">
        <v>10328</v>
      </c>
      <c r="D49" s="23">
        <v>10200</v>
      </c>
      <c r="E49" s="23">
        <v>10071</v>
      </c>
      <c r="F49" s="23">
        <v>9941</v>
      </c>
      <c r="G49" s="23">
        <v>9810</v>
      </c>
    </row>
    <row r="50" spans="1:7">
      <c r="A50" s="7" t="s">
        <v>8</v>
      </c>
      <c r="B50" s="23">
        <v>9415</v>
      </c>
      <c r="C50" s="23">
        <v>9493</v>
      </c>
      <c r="D50" s="23">
        <v>9570</v>
      </c>
      <c r="E50" s="23">
        <v>9647</v>
      </c>
      <c r="F50" s="23">
        <v>9724</v>
      </c>
      <c r="G50" s="23">
        <v>9800</v>
      </c>
    </row>
    <row r="51" spans="1:7">
      <c r="A51" s="7" t="s">
        <v>9</v>
      </c>
      <c r="B51" s="23">
        <v>8593</v>
      </c>
      <c r="C51" s="23">
        <v>8641</v>
      </c>
      <c r="D51" s="23">
        <v>8689</v>
      </c>
      <c r="E51" s="23">
        <v>8737</v>
      </c>
      <c r="F51" s="23">
        <v>8784</v>
      </c>
      <c r="G51" s="23">
        <v>8831</v>
      </c>
    </row>
    <row r="52" spans="1:7">
      <c r="A52" s="7" t="s">
        <v>10</v>
      </c>
      <c r="B52" s="23">
        <v>7735</v>
      </c>
      <c r="C52" s="23">
        <v>7812</v>
      </c>
      <c r="D52" s="23">
        <v>7885</v>
      </c>
      <c r="E52" s="23">
        <v>7979</v>
      </c>
      <c r="F52" s="23">
        <v>8036</v>
      </c>
      <c r="G52" s="23">
        <v>8078</v>
      </c>
    </row>
    <row r="53" spans="1:7">
      <c r="A53" s="7" t="s">
        <v>11</v>
      </c>
      <c r="B53" s="23">
        <v>7236</v>
      </c>
      <c r="C53" s="23">
        <v>7265</v>
      </c>
      <c r="D53" s="23">
        <v>7289</v>
      </c>
      <c r="E53" s="23">
        <v>7316</v>
      </c>
      <c r="F53" s="23">
        <v>7327</v>
      </c>
      <c r="G53" s="23">
        <v>7330</v>
      </c>
    </row>
    <row r="54" spans="1:7">
      <c r="A54" s="7" t="s">
        <v>12</v>
      </c>
      <c r="B54" s="23">
        <v>6935</v>
      </c>
      <c r="C54" s="23">
        <v>6946</v>
      </c>
      <c r="D54" s="23">
        <v>6952</v>
      </c>
      <c r="E54" s="23">
        <v>6960</v>
      </c>
      <c r="F54" s="23">
        <v>6957</v>
      </c>
      <c r="G54" s="23">
        <v>6947</v>
      </c>
    </row>
    <row r="55" spans="1:7">
      <c r="A55" s="7" t="s">
        <v>13</v>
      </c>
      <c r="B55" s="23">
        <v>6137</v>
      </c>
      <c r="C55" s="23">
        <v>6247</v>
      </c>
      <c r="D55" s="23">
        <v>6354</v>
      </c>
      <c r="E55" s="23">
        <v>6463</v>
      </c>
      <c r="F55" s="23">
        <v>6564</v>
      </c>
      <c r="G55" s="23">
        <v>6662</v>
      </c>
    </row>
    <row r="56" spans="1:7">
      <c r="A56" s="7" t="s">
        <v>14</v>
      </c>
      <c r="B56" s="23">
        <v>4821</v>
      </c>
      <c r="C56" s="23">
        <v>5023</v>
      </c>
      <c r="D56" s="23">
        <v>5226</v>
      </c>
      <c r="E56" s="23">
        <v>5431</v>
      </c>
      <c r="F56" s="23">
        <v>5636</v>
      </c>
      <c r="G56" s="23">
        <v>5842</v>
      </c>
    </row>
    <row r="57" spans="1:7">
      <c r="A57" s="7" t="s">
        <v>15</v>
      </c>
      <c r="B57" s="23">
        <v>4082</v>
      </c>
      <c r="C57" s="23">
        <v>4160</v>
      </c>
      <c r="D57" s="23">
        <v>4242</v>
      </c>
      <c r="E57" s="23">
        <v>4326</v>
      </c>
      <c r="F57" s="23">
        <v>4416</v>
      </c>
      <c r="G57" s="23">
        <v>4510</v>
      </c>
    </row>
    <row r="58" spans="1:7">
      <c r="A58" s="7" t="s">
        <v>16</v>
      </c>
      <c r="B58" s="23">
        <v>3093</v>
      </c>
      <c r="C58" s="23">
        <v>3217</v>
      </c>
      <c r="D58" s="23">
        <v>3345</v>
      </c>
      <c r="E58" s="23">
        <v>3475</v>
      </c>
      <c r="F58" s="23">
        <v>3614</v>
      </c>
      <c r="G58" s="23">
        <v>3758</v>
      </c>
    </row>
    <row r="59" spans="1:7">
      <c r="A59" s="7" t="s">
        <v>17</v>
      </c>
      <c r="B59" s="23">
        <v>2255</v>
      </c>
      <c r="C59" s="23">
        <v>2345</v>
      </c>
      <c r="D59" s="23">
        <v>2439</v>
      </c>
      <c r="E59" s="23">
        <v>2533</v>
      </c>
      <c r="F59" s="23">
        <v>2632</v>
      </c>
      <c r="G59" s="23">
        <v>2733</v>
      </c>
    </row>
    <row r="60" spans="1:7">
      <c r="A60" s="7" t="s">
        <v>18</v>
      </c>
      <c r="B60" s="23">
        <v>1883</v>
      </c>
      <c r="C60" s="23">
        <v>1874</v>
      </c>
      <c r="D60" s="23">
        <v>1864</v>
      </c>
      <c r="E60" s="23">
        <v>1854</v>
      </c>
      <c r="F60" s="23">
        <v>1842</v>
      </c>
      <c r="G60" s="23">
        <v>1829</v>
      </c>
    </row>
    <row r="61" spans="1:7">
      <c r="A61" s="7" t="s">
        <v>19</v>
      </c>
      <c r="B61" s="23">
        <v>2193</v>
      </c>
      <c r="C61" s="23">
        <v>2262</v>
      </c>
      <c r="D61" s="23">
        <v>2333</v>
      </c>
      <c r="E61" s="23">
        <v>2408</v>
      </c>
      <c r="F61" s="23">
        <v>2485</v>
      </c>
      <c r="G61" s="23">
        <v>2564</v>
      </c>
    </row>
    <row r="62" spans="1:7" s="9" customFormat="1">
      <c r="A62" s="31" t="s">
        <v>22</v>
      </c>
      <c r="B62" s="31"/>
      <c r="C62" s="31"/>
      <c r="D62" s="31"/>
      <c r="E62" s="31"/>
      <c r="F62" s="31"/>
      <c r="G62" s="31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0.01"/>
  <pageSetup scale="8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268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182958</v>
      </c>
      <c r="C8" s="22">
        <v>183498</v>
      </c>
      <c r="D8" s="22">
        <v>184027</v>
      </c>
      <c r="E8" s="22">
        <v>184611</v>
      </c>
      <c r="F8" s="22">
        <v>185115</v>
      </c>
      <c r="G8" s="22">
        <v>185572</v>
      </c>
    </row>
    <row r="9" spans="1:7">
      <c r="A9" s="7" t="s">
        <v>3</v>
      </c>
      <c r="B9" s="23">
        <v>14981</v>
      </c>
      <c r="C9" s="23">
        <v>14886</v>
      </c>
      <c r="D9" s="23">
        <v>14792</v>
      </c>
      <c r="E9" s="23">
        <v>14697</v>
      </c>
      <c r="F9" s="23">
        <v>14602</v>
      </c>
      <c r="G9" s="23">
        <v>14505</v>
      </c>
    </row>
    <row r="10" spans="1:7">
      <c r="A10" s="7" t="s">
        <v>4</v>
      </c>
      <c r="B10" s="23">
        <v>15954</v>
      </c>
      <c r="C10" s="23">
        <v>15758</v>
      </c>
      <c r="D10" s="23">
        <v>15563</v>
      </c>
      <c r="E10" s="23">
        <v>15367</v>
      </c>
      <c r="F10" s="23">
        <v>15172</v>
      </c>
      <c r="G10" s="23">
        <v>14976</v>
      </c>
    </row>
    <row r="11" spans="1:7">
      <c r="A11" s="7" t="s">
        <v>5</v>
      </c>
      <c r="B11" s="23">
        <v>16835</v>
      </c>
      <c r="C11" s="23">
        <v>16525</v>
      </c>
      <c r="D11" s="23">
        <v>16214</v>
      </c>
      <c r="E11" s="23">
        <v>15902</v>
      </c>
      <c r="F11" s="23">
        <v>15592</v>
      </c>
      <c r="G11" s="23">
        <v>15280</v>
      </c>
    </row>
    <row r="12" spans="1:7">
      <c r="A12" s="7" t="s">
        <v>6</v>
      </c>
      <c r="B12" s="23">
        <v>16643</v>
      </c>
      <c r="C12" s="23">
        <v>16552</v>
      </c>
      <c r="D12" s="23">
        <v>16460</v>
      </c>
      <c r="E12" s="23">
        <v>16368</v>
      </c>
      <c r="F12" s="23">
        <v>16275</v>
      </c>
      <c r="G12" s="23">
        <v>16180</v>
      </c>
    </row>
    <row r="13" spans="1:7">
      <c r="A13" s="7" t="s">
        <v>7</v>
      </c>
      <c r="B13" s="23">
        <v>16851</v>
      </c>
      <c r="C13" s="23">
        <v>16646</v>
      </c>
      <c r="D13" s="23">
        <v>16442</v>
      </c>
      <c r="E13" s="23">
        <v>16236</v>
      </c>
      <c r="F13" s="23">
        <v>16027</v>
      </c>
      <c r="G13" s="23">
        <v>15818</v>
      </c>
    </row>
    <row r="14" spans="1:7">
      <c r="A14" s="7" t="s">
        <v>8</v>
      </c>
      <c r="B14" s="23">
        <v>15533</v>
      </c>
      <c r="C14" s="23">
        <v>15594</v>
      </c>
      <c r="D14" s="23">
        <v>15654</v>
      </c>
      <c r="E14" s="23">
        <v>15713</v>
      </c>
      <c r="F14" s="23">
        <v>15774</v>
      </c>
      <c r="G14" s="23">
        <v>15832</v>
      </c>
    </row>
    <row r="15" spans="1:7">
      <c r="A15" s="7" t="s">
        <v>9</v>
      </c>
      <c r="B15" s="23">
        <v>13635</v>
      </c>
      <c r="C15" s="23">
        <v>13811</v>
      </c>
      <c r="D15" s="23">
        <v>13988</v>
      </c>
      <c r="E15" s="23">
        <v>14162</v>
      </c>
      <c r="F15" s="23">
        <v>14338</v>
      </c>
      <c r="G15" s="23">
        <v>14514</v>
      </c>
    </row>
    <row r="16" spans="1:7">
      <c r="A16" s="7" t="s">
        <v>10</v>
      </c>
      <c r="B16" s="23">
        <v>12230</v>
      </c>
      <c r="C16" s="23">
        <v>12366</v>
      </c>
      <c r="D16" s="23">
        <v>12495</v>
      </c>
      <c r="E16" s="23">
        <v>12660</v>
      </c>
      <c r="F16" s="23">
        <v>12764</v>
      </c>
      <c r="G16" s="23">
        <v>12846</v>
      </c>
    </row>
    <row r="17" spans="1:10">
      <c r="A17" s="7" t="s">
        <v>11</v>
      </c>
      <c r="B17" s="23">
        <v>11799</v>
      </c>
      <c r="C17" s="23">
        <v>11827</v>
      </c>
      <c r="D17" s="23">
        <v>11844</v>
      </c>
      <c r="E17" s="23">
        <v>11869</v>
      </c>
      <c r="F17" s="23">
        <v>11869</v>
      </c>
      <c r="G17" s="23">
        <v>11855</v>
      </c>
    </row>
    <row r="18" spans="1:10">
      <c r="A18" s="7" t="s">
        <v>12</v>
      </c>
      <c r="B18" s="23">
        <v>11115</v>
      </c>
      <c r="C18" s="23">
        <v>11163</v>
      </c>
      <c r="D18" s="23">
        <v>11206</v>
      </c>
      <c r="E18" s="23">
        <v>11249</v>
      </c>
      <c r="F18" s="23">
        <v>11278</v>
      </c>
      <c r="G18" s="23">
        <v>11292</v>
      </c>
    </row>
    <row r="19" spans="1:10">
      <c r="A19" s="7" t="s">
        <v>13</v>
      </c>
      <c r="B19" s="23">
        <v>9611</v>
      </c>
      <c r="C19" s="23">
        <v>9787</v>
      </c>
      <c r="D19" s="23">
        <v>9958</v>
      </c>
      <c r="E19" s="23">
        <v>10132</v>
      </c>
      <c r="F19" s="23">
        <v>10294</v>
      </c>
      <c r="G19" s="23">
        <v>10451</v>
      </c>
    </row>
    <row r="20" spans="1:10">
      <c r="A20" s="7" t="s">
        <v>14</v>
      </c>
      <c r="B20" s="23">
        <v>7671</v>
      </c>
      <c r="C20" s="23">
        <v>7952</v>
      </c>
      <c r="D20" s="23">
        <v>8235</v>
      </c>
      <c r="E20" s="23">
        <v>8522</v>
      </c>
      <c r="F20" s="23">
        <v>8808</v>
      </c>
      <c r="G20" s="23">
        <v>9096</v>
      </c>
    </row>
    <row r="21" spans="1:10">
      <c r="A21" s="7" t="s">
        <v>15</v>
      </c>
      <c r="B21" s="23">
        <v>6244</v>
      </c>
      <c r="C21" s="23">
        <v>6388</v>
      </c>
      <c r="D21" s="23">
        <v>6536</v>
      </c>
      <c r="E21" s="23">
        <v>6687</v>
      </c>
      <c r="F21" s="23">
        <v>6847</v>
      </c>
      <c r="G21" s="23">
        <v>7014</v>
      </c>
      <c r="J21" s="6"/>
    </row>
    <row r="22" spans="1:10">
      <c r="A22" s="7" t="s">
        <v>16</v>
      </c>
      <c r="B22" s="23">
        <v>4714</v>
      </c>
      <c r="C22" s="23">
        <v>4887</v>
      </c>
      <c r="D22" s="23">
        <v>5064</v>
      </c>
      <c r="E22" s="23">
        <v>5245</v>
      </c>
      <c r="F22" s="23">
        <v>5439</v>
      </c>
      <c r="G22" s="23">
        <v>5640</v>
      </c>
      <c r="J22" s="8"/>
    </row>
    <row r="23" spans="1:10">
      <c r="A23" s="7" t="s">
        <v>17</v>
      </c>
      <c r="B23" s="23">
        <v>3449</v>
      </c>
      <c r="C23" s="23">
        <v>3576</v>
      </c>
      <c r="D23" s="23">
        <v>3707</v>
      </c>
      <c r="E23" s="23">
        <v>3841</v>
      </c>
      <c r="F23" s="23">
        <v>3979</v>
      </c>
      <c r="G23" s="23">
        <v>4123</v>
      </c>
      <c r="J23" s="8"/>
    </row>
    <row r="24" spans="1:10">
      <c r="A24" s="7" t="s">
        <v>18</v>
      </c>
      <c r="B24" s="23">
        <v>2720</v>
      </c>
      <c r="C24" s="23">
        <v>2723</v>
      </c>
      <c r="D24" s="23">
        <v>2724</v>
      </c>
      <c r="E24" s="23">
        <v>2723</v>
      </c>
      <c r="F24" s="23">
        <v>2723</v>
      </c>
      <c r="G24" s="23">
        <v>2720</v>
      </c>
      <c r="J24" s="8"/>
    </row>
    <row r="25" spans="1:10">
      <c r="A25" s="7" t="s">
        <v>19</v>
      </c>
      <c r="B25" s="23">
        <v>2973</v>
      </c>
      <c r="C25" s="23">
        <v>3057</v>
      </c>
      <c r="D25" s="23">
        <v>3145</v>
      </c>
      <c r="E25" s="23">
        <v>3238</v>
      </c>
      <c r="F25" s="23">
        <v>3334</v>
      </c>
      <c r="G25" s="23">
        <v>3430</v>
      </c>
      <c r="J25" s="8"/>
    </row>
    <row r="26" spans="1:10" s="3" customFormat="1">
      <c r="A26" s="5" t="s">
        <v>20</v>
      </c>
      <c r="B26" s="22">
        <v>92655</v>
      </c>
      <c r="C26" s="22">
        <v>92904</v>
      </c>
      <c r="D26" s="22">
        <v>93142</v>
      </c>
      <c r="E26" s="22">
        <v>93411</v>
      </c>
      <c r="F26" s="22">
        <v>93639</v>
      </c>
      <c r="G26" s="22">
        <v>93842</v>
      </c>
      <c r="J26" s="8"/>
    </row>
    <row r="27" spans="1:10">
      <c r="A27" s="7" t="s">
        <v>3</v>
      </c>
      <c r="B27" s="23">
        <v>7658</v>
      </c>
      <c r="C27" s="23">
        <v>7610</v>
      </c>
      <c r="D27" s="23">
        <v>7564</v>
      </c>
      <c r="E27" s="23">
        <v>7516</v>
      </c>
      <c r="F27" s="23">
        <v>7469</v>
      </c>
      <c r="G27" s="23">
        <v>7420</v>
      </c>
      <c r="J27" s="8"/>
    </row>
    <row r="28" spans="1:10">
      <c r="A28" s="7" t="s">
        <v>4</v>
      </c>
      <c r="B28" s="23">
        <v>8234</v>
      </c>
      <c r="C28" s="23">
        <v>8107</v>
      </c>
      <c r="D28" s="23">
        <v>7978</v>
      </c>
      <c r="E28" s="23">
        <v>7850</v>
      </c>
      <c r="F28" s="23">
        <v>7721</v>
      </c>
      <c r="G28" s="23">
        <v>7594</v>
      </c>
      <c r="J28" s="8"/>
    </row>
    <row r="29" spans="1:10">
      <c r="A29" s="7" t="s">
        <v>5</v>
      </c>
      <c r="B29" s="23">
        <v>8495</v>
      </c>
      <c r="C29" s="23">
        <v>8374</v>
      </c>
      <c r="D29" s="23">
        <v>8253</v>
      </c>
      <c r="E29" s="23">
        <v>8131</v>
      </c>
      <c r="F29" s="23">
        <v>8010</v>
      </c>
      <c r="G29" s="23">
        <v>7888</v>
      </c>
      <c r="J29" s="8"/>
    </row>
    <row r="30" spans="1:10">
      <c r="A30" s="7" t="s">
        <v>6</v>
      </c>
      <c r="B30" s="23">
        <v>8521</v>
      </c>
      <c r="C30" s="23">
        <v>8437</v>
      </c>
      <c r="D30" s="23">
        <v>8353</v>
      </c>
      <c r="E30" s="23">
        <v>8269</v>
      </c>
      <c r="F30" s="23">
        <v>8185</v>
      </c>
      <c r="G30" s="23">
        <v>8100</v>
      </c>
      <c r="J30" s="8"/>
    </row>
    <row r="31" spans="1:10">
      <c r="A31" s="7" t="s">
        <v>7</v>
      </c>
      <c r="B31" s="23">
        <v>8653</v>
      </c>
      <c r="C31" s="23">
        <v>8549</v>
      </c>
      <c r="D31" s="23">
        <v>8445</v>
      </c>
      <c r="E31" s="23">
        <v>8342</v>
      </c>
      <c r="F31" s="23">
        <v>8236</v>
      </c>
      <c r="G31" s="23">
        <v>8130</v>
      </c>
      <c r="J31" s="8"/>
    </row>
    <row r="32" spans="1:10">
      <c r="A32" s="7" t="s">
        <v>8</v>
      </c>
      <c r="B32" s="23">
        <v>8140</v>
      </c>
      <c r="C32" s="23">
        <v>8141</v>
      </c>
      <c r="D32" s="23">
        <v>8141</v>
      </c>
      <c r="E32" s="23">
        <v>8141</v>
      </c>
      <c r="F32" s="23">
        <v>8142</v>
      </c>
      <c r="G32" s="23">
        <v>8141</v>
      </c>
      <c r="J32" s="8"/>
    </row>
    <row r="33" spans="1:10">
      <c r="A33" s="7" t="s">
        <v>9</v>
      </c>
      <c r="B33" s="23">
        <v>6938</v>
      </c>
      <c r="C33" s="23">
        <v>7077</v>
      </c>
      <c r="D33" s="23">
        <v>7216</v>
      </c>
      <c r="E33" s="23">
        <v>7354</v>
      </c>
      <c r="F33" s="23">
        <v>7494</v>
      </c>
      <c r="G33" s="23">
        <v>7633</v>
      </c>
      <c r="J33" s="8"/>
    </row>
    <row r="34" spans="1:10">
      <c r="A34" s="7" t="s">
        <v>10</v>
      </c>
      <c r="B34" s="23">
        <v>6139</v>
      </c>
      <c r="C34" s="23">
        <v>6215</v>
      </c>
      <c r="D34" s="23">
        <v>6287</v>
      </c>
      <c r="E34" s="23">
        <v>6379</v>
      </c>
      <c r="F34" s="23">
        <v>6439</v>
      </c>
      <c r="G34" s="23">
        <v>6488</v>
      </c>
      <c r="J34" s="8"/>
    </row>
    <row r="35" spans="1:10">
      <c r="A35" s="7" t="s">
        <v>11</v>
      </c>
      <c r="B35" s="23">
        <v>6014</v>
      </c>
      <c r="C35" s="23">
        <v>6018</v>
      </c>
      <c r="D35" s="23">
        <v>6017</v>
      </c>
      <c r="E35" s="23">
        <v>6021</v>
      </c>
      <c r="F35" s="23">
        <v>6012</v>
      </c>
      <c r="G35" s="23">
        <v>5996</v>
      </c>
      <c r="J35" s="8"/>
    </row>
    <row r="36" spans="1:10">
      <c r="A36" s="7" t="s">
        <v>12</v>
      </c>
      <c r="B36" s="23">
        <v>5566</v>
      </c>
      <c r="C36" s="23">
        <v>5607</v>
      </c>
      <c r="D36" s="23">
        <v>5645</v>
      </c>
      <c r="E36" s="23">
        <v>5682</v>
      </c>
      <c r="F36" s="23">
        <v>5712</v>
      </c>
      <c r="G36" s="23">
        <v>5736</v>
      </c>
      <c r="J36" s="8"/>
    </row>
    <row r="37" spans="1:10">
      <c r="A37" s="7" t="s">
        <v>13</v>
      </c>
      <c r="B37" s="23">
        <v>4805</v>
      </c>
      <c r="C37" s="23">
        <v>4896</v>
      </c>
      <c r="D37" s="23">
        <v>4984</v>
      </c>
      <c r="E37" s="23">
        <v>5072</v>
      </c>
      <c r="F37" s="23">
        <v>5156</v>
      </c>
      <c r="G37" s="23">
        <v>5237</v>
      </c>
      <c r="J37" s="8"/>
    </row>
    <row r="38" spans="1:10">
      <c r="A38" s="7" t="s">
        <v>14</v>
      </c>
      <c r="B38" s="23">
        <v>3850</v>
      </c>
      <c r="C38" s="23">
        <v>3972</v>
      </c>
      <c r="D38" s="23">
        <v>4094</v>
      </c>
      <c r="E38" s="23">
        <v>4218</v>
      </c>
      <c r="F38" s="23">
        <v>4343</v>
      </c>
      <c r="G38" s="23">
        <v>4468</v>
      </c>
      <c r="J38" s="8"/>
    </row>
    <row r="39" spans="1:10">
      <c r="A39" s="7" t="s">
        <v>15</v>
      </c>
      <c r="B39" s="23">
        <v>3073</v>
      </c>
      <c r="C39" s="23">
        <v>3156</v>
      </c>
      <c r="D39" s="23">
        <v>3241</v>
      </c>
      <c r="E39" s="23">
        <v>3327</v>
      </c>
      <c r="F39" s="23">
        <v>3418</v>
      </c>
      <c r="G39" s="23">
        <v>3511</v>
      </c>
    </row>
    <row r="40" spans="1:10">
      <c r="A40" s="7" t="s">
        <v>16</v>
      </c>
      <c r="B40" s="23">
        <v>2307</v>
      </c>
      <c r="C40" s="23">
        <v>2384</v>
      </c>
      <c r="D40" s="23">
        <v>2462</v>
      </c>
      <c r="E40" s="23">
        <v>2542</v>
      </c>
      <c r="F40" s="23">
        <v>2628</v>
      </c>
      <c r="G40" s="23">
        <v>2717</v>
      </c>
    </row>
    <row r="41" spans="1:10">
      <c r="A41" s="7" t="s">
        <v>17</v>
      </c>
      <c r="B41" s="23">
        <v>1667</v>
      </c>
      <c r="C41" s="23">
        <v>1723</v>
      </c>
      <c r="D41" s="23">
        <v>1780</v>
      </c>
      <c r="E41" s="23">
        <v>1840</v>
      </c>
      <c r="F41" s="23">
        <v>1901</v>
      </c>
      <c r="G41" s="23">
        <v>1964</v>
      </c>
    </row>
    <row r="42" spans="1:10">
      <c r="A42" s="7" t="s">
        <v>18</v>
      </c>
      <c r="B42" s="23">
        <v>1260</v>
      </c>
      <c r="C42" s="23">
        <v>1269</v>
      </c>
      <c r="D42" s="23">
        <v>1278</v>
      </c>
      <c r="E42" s="23">
        <v>1286</v>
      </c>
      <c r="F42" s="23">
        <v>1294</v>
      </c>
      <c r="G42" s="23">
        <v>1302</v>
      </c>
    </row>
    <row r="43" spans="1:10">
      <c r="A43" s="7" t="s">
        <v>19</v>
      </c>
      <c r="B43" s="23">
        <v>1335</v>
      </c>
      <c r="C43" s="23">
        <v>1369</v>
      </c>
      <c r="D43" s="23">
        <v>1404</v>
      </c>
      <c r="E43" s="23">
        <v>1441</v>
      </c>
      <c r="F43" s="23">
        <v>1479</v>
      </c>
      <c r="G43" s="23">
        <v>1517</v>
      </c>
    </row>
    <row r="44" spans="1:10" s="3" customFormat="1">
      <c r="A44" s="5" t="s">
        <v>21</v>
      </c>
      <c r="B44" s="22">
        <v>90303</v>
      </c>
      <c r="C44" s="22">
        <v>90594</v>
      </c>
      <c r="D44" s="22">
        <v>90885</v>
      </c>
      <c r="E44" s="22">
        <v>91200</v>
      </c>
      <c r="F44" s="22">
        <v>91476</v>
      </c>
      <c r="G44" s="22">
        <v>91730</v>
      </c>
    </row>
    <row r="45" spans="1:10">
      <c r="A45" s="7" t="s">
        <v>3</v>
      </c>
      <c r="B45" s="23">
        <v>7323</v>
      </c>
      <c r="C45" s="23">
        <v>7276</v>
      </c>
      <c r="D45" s="23">
        <v>7228</v>
      </c>
      <c r="E45" s="23">
        <v>7181</v>
      </c>
      <c r="F45" s="23">
        <v>7133</v>
      </c>
      <c r="G45" s="23">
        <v>7085</v>
      </c>
    </row>
    <row r="46" spans="1:10">
      <c r="A46" s="7" t="s">
        <v>4</v>
      </c>
      <c r="B46" s="23">
        <v>7720</v>
      </c>
      <c r="C46" s="23">
        <v>7651</v>
      </c>
      <c r="D46" s="23">
        <v>7585</v>
      </c>
      <c r="E46" s="23">
        <v>7517</v>
      </c>
      <c r="F46" s="23">
        <v>7451</v>
      </c>
      <c r="G46" s="23">
        <v>7382</v>
      </c>
    </row>
    <row r="47" spans="1:10">
      <c r="A47" s="7" t="s">
        <v>5</v>
      </c>
      <c r="B47" s="23">
        <v>8340</v>
      </c>
      <c r="C47" s="23">
        <v>8151</v>
      </c>
      <c r="D47" s="23">
        <v>7961</v>
      </c>
      <c r="E47" s="23">
        <v>7771</v>
      </c>
      <c r="F47" s="23">
        <v>7582</v>
      </c>
      <c r="G47" s="23">
        <v>7392</v>
      </c>
    </row>
    <row r="48" spans="1:10">
      <c r="A48" s="7" t="s">
        <v>6</v>
      </c>
      <c r="B48" s="23">
        <v>8122</v>
      </c>
      <c r="C48" s="23">
        <v>8115</v>
      </c>
      <c r="D48" s="23">
        <v>8107</v>
      </c>
      <c r="E48" s="23">
        <v>8099</v>
      </c>
      <c r="F48" s="23">
        <v>8090</v>
      </c>
      <c r="G48" s="23">
        <v>8080</v>
      </c>
    </row>
    <row r="49" spans="1:7">
      <c r="A49" s="7" t="s">
        <v>7</v>
      </c>
      <c r="B49" s="23">
        <v>8198</v>
      </c>
      <c r="C49" s="23">
        <v>8097</v>
      </c>
      <c r="D49" s="23">
        <v>7997</v>
      </c>
      <c r="E49" s="23">
        <v>7894</v>
      </c>
      <c r="F49" s="23">
        <v>7791</v>
      </c>
      <c r="G49" s="23">
        <v>7688</v>
      </c>
    </row>
    <row r="50" spans="1:7">
      <c r="A50" s="7" t="s">
        <v>8</v>
      </c>
      <c r="B50" s="23">
        <v>7393</v>
      </c>
      <c r="C50" s="23">
        <v>7453</v>
      </c>
      <c r="D50" s="23">
        <v>7513</v>
      </c>
      <c r="E50" s="23">
        <v>7572</v>
      </c>
      <c r="F50" s="23">
        <v>7632</v>
      </c>
      <c r="G50" s="23">
        <v>7691</v>
      </c>
    </row>
    <row r="51" spans="1:7">
      <c r="A51" s="7" t="s">
        <v>9</v>
      </c>
      <c r="B51" s="23">
        <v>6697</v>
      </c>
      <c r="C51" s="23">
        <v>6734</v>
      </c>
      <c r="D51" s="23">
        <v>6772</v>
      </c>
      <c r="E51" s="23">
        <v>6808</v>
      </c>
      <c r="F51" s="23">
        <v>6844</v>
      </c>
      <c r="G51" s="23">
        <v>6881</v>
      </c>
    </row>
    <row r="52" spans="1:7">
      <c r="A52" s="7" t="s">
        <v>10</v>
      </c>
      <c r="B52" s="23">
        <v>6091</v>
      </c>
      <c r="C52" s="23">
        <v>6151</v>
      </c>
      <c r="D52" s="23">
        <v>6208</v>
      </c>
      <c r="E52" s="23">
        <v>6281</v>
      </c>
      <c r="F52" s="23">
        <v>6325</v>
      </c>
      <c r="G52" s="23">
        <v>6358</v>
      </c>
    </row>
    <row r="53" spans="1:7">
      <c r="A53" s="7" t="s">
        <v>11</v>
      </c>
      <c r="B53" s="23">
        <v>5785</v>
      </c>
      <c r="C53" s="23">
        <v>5809</v>
      </c>
      <c r="D53" s="23">
        <v>5827</v>
      </c>
      <c r="E53" s="23">
        <v>5848</v>
      </c>
      <c r="F53" s="23">
        <v>5857</v>
      </c>
      <c r="G53" s="23">
        <v>5859</v>
      </c>
    </row>
    <row r="54" spans="1:7">
      <c r="A54" s="7" t="s">
        <v>12</v>
      </c>
      <c r="B54" s="23">
        <v>5549</v>
      </c>
      <c r="C54" s="23">
        <v>5556</v>
      </c>
      <c r="D54" s="23">
        <v>5561</v>
      </c>
      <c r="E54" s="23">
        <v>5567</v>
      </c>
      <c r="F54" s="23">
        <v>5566</v>
      </c>
      <c r="G54" s="23">
        <v>5556</v>
      </c>
    </row>
    <row r="55" spans="1:7">
      <c r="A55" s="7" t="s">
        <v>13</v>
      </c>
      <c r="B55" s="23">
        <v>4806</v>
      </c>
      <c r="C55" s="23">
        <v>4891</v>
      </c>
      <c r="D55" s="23">
        <v>4974</v>
      </c>
      <c r="E55" s="23">
        <v>5060</v>
      </c>
      <c r="F55" s="23">
        <v>5138</v>
      </c>
      <c r="G55" s="23">
        <v>5214</v>
      </c>
    </row>
    <row r="56" spans="1:7">
      <c r="A56" s="7" t="s">
        <v>14</v>
      </c>
      <c r="B56" s="23">
        <v>3821</v>
      </c>
      <c r="C56" s="23">
        <v>3980</v>
      </c>
      <c r="D56" s="23">
        <v>4141</v>
      </c>
      <c r="E56" s="23">
        <v>4304</v>
      </c>
      <c r="F56" s="23">
        <v>4465</v>
      </c>
      <c r="G56" s="23">
        <v>4628</v>
      </c>
    </row>
    <row r="57" spans="1:7">
      <c r="A57" s="7" t="s">
        <v>15</v>
      </c>
      <c r="B57" s="23">
        <v>3171</v>
      </c>
      <c r="C57" s="23">
        <v>3232</v>
      </c>
      <c r="D57" s="23">
        <v>3295</v>
      </c>
      <c r="E57" s="23">
        <v>3360</v>
      </c>
      <c r="F57" s="23">
        <v>3429</v>
      </c>
      <c r="G57" s="23">
        <v>3503</v>
      </c>
    </row>
    <row r="58" spans="1:7">
      <c r="A58" s="7" t="s">
        <v>16</v>
      </c>
      <c r="B58" s="23">
        <v>2407</v>
      </c>
      <c r="C58" s="23">
        <v>2503</v>
      </c>
      <c r="D58" s="23">
        <v>2602</v>
      </c>
      <c r="E58" s="23">
        <v>2703</v>
      </c>
      <c r="F58" s="23">
        <v>2811</v>
      </c>
      <c r="G58" s="23">
        <v>2923</v>
      </c>
    </row>
    <row r="59" spans="1:7">
      <c r="A59" s="7" t="s">
        <v>17</v>
      </c>
      <c r="B59" s="23">
        <v>1782</v>
      </c>
      <c r="C59" s="23">
        <v>1853</v>
      </c>
      <c r="D59" s="23">
        <v>1927</v>
      </c>
      <c r="E59" s="23">
        <v>2001</v>
      </c>
      <c r="F59" s="23">
        <v>2078</v>
      </c>
      <c r="G59" s="23">
        <v>2159</v>
      </c>
    </row>
    <row r="60" spans="1:7">
      <c r="A60" s="7" t="s">
        <v>18</v>
      </c>
      <c r="B60" s="23">
        <v>1460</v>
      </c>
      <c r="C60" s="23">
        <v>1454</v>
      </c>
      <c r="D60" s="23">
        <v>1446</v>
      </c>
      <c r="E60" s="23">
        <v>1437</v>
      </c>
      <c r="F60" s="23">
        <v>1429</v>
      </c>
      <c r="G60" s="23">
        <v>1418</v>
      </c>
    </row>
    <row r="61" spans="1:7">
      <c r="A61" s="7" t="s">
        <v>19</v>
      </c>
      <c r="B61" s="23">
        <v>1638</v>
      </c>
      <c r="C61" s="23">
        <v>1688</v>
      </c>
      <c r="D61" s="23">
        <v>1741</v>
      </c>
      <c r="E61" s="23">
        <v>1797</v>
      </c>
      <c r="F61" s="23">
        <v>1855</v>
      </c>
      <c r="G61" s="23">
        <v>1913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0.05"/>
  <pageSetup scale="8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269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7031</v>
      </c>
      <c r="C8" s="22">
        <v>7051</v>
      </c>
      <c r="D8" s="22">
        <v>7073</v>
      </c>
      <c r="E8" s="22">
        <v>7097</v>
      </c>
      <c r="F8" s="22">
        <v>7113</v>
      </c>
      <c r="G8" s="22">
        <v>7132</v>
      </c>
    </row>
    <row r="9" spans="1:7">
      <c r="A9" s="7" t="s">
        <v>3</v>
      </c>
      <c r="B9" s="23">
        <v>559</v>
      </c>
      <c r="C9" s="23">
        <v>555</v>
      </c>
      <c r="D9" s="23">
        <v>551</v>
      </c>
      <c r="E9" s="23">
        <v>548</v>
      </c>
      <c r="F9" s="23">
        <v>544</v>
      </c>
      <c r="G9" s="23">
        <v>540</v>
      </c>
    </row>
    <row r="10" spans="1:7">
      <c r="A10" s="7" t="s">
        <v>4</v>
      </c>
      <c r="B10" s="23">
        <v>579</v>
      </c>
      <c r="C10" s="23">
        <v>572</v>
      </c>
      <c r="D10" s="23">
        <v>564</v>
      </c>
      <c r="E10" s="23">
        <v>557</v>
      </c>
      <c r="F10" s="23">
        <v>549</v>
      </c>
      <c r="G10" s="23">
        <v>541</v>
      </c>
    </row>
    <row r="11" spans="1:7">
      <c r="A11" s="7" t="s">
        <v>5</v>
      </c>
      <c r="B11" s="23">
        <v>592</v>
      </c>
      <c r="C11" s="23">
        <v>580</v>
      </c>
      <c r="D11" s="23">
        <v>569</v>
      </c>
      <c r="E11" s="23">
        <v>558</v>
      </c>
      <c r="F11" s="23">
        <v>546</v>
      </c>
      <c r="G11" s="23">
        <v>535</v>
      </c>
    </row>
    <row r="12" spans="1:7">
      <c r="A12" s="7" t="s">
        <v>6</v>
      </c>
      <c r="B12" s="23">
        <v>656</v>
      </c>
      <c r="C12" s="23">
        <v>651</v>
      </c>
      <c r="D12" s="23">
        <v>648</v>
      </c>
      <c r="E12" s="23">
        <v>643</v>
      </c>
      <c r="F12" s="23">
        <v>638</v>
      </c>
      <c r="G12" s="23">
        <v>635</v>
      </c>
    </row>
    <row r="13" spans="1:7">
      <c r="A13" s="7" t="s">
        <v>7</v>
      </c>
      <c r="B13" s="23">
        <v>595</v>
      </c>
      <c r="C13" s="23">
        <v>587</v>
      </c>
      <c r="D13" s="23">
        <v>579</v>
      </c>
      <c r="E13" s="23">
        <v>571</v>
      </c>
      <c r="F13" s="23">
        <v>564</v>
      </c>
      <c r="G13" s="23">
        <v>556</v>
      </c>
    </row>
    <row r="14" spans="1:7">
      <c r="A14" s="7" t="s">
        <v>8</v>
      </c>
      <c r="B14" s="23">
        <v>540</v>
      </c>
      <c r="C14" s="23">
        <v>541</v>
      </c>
      <c r="D14" s="23">
        <v>543</v>
      </c>
      <c r="E14" s="23">
        <v>545</v>
      </c>
      <c r="F14" s="23">
        <v>547</v>
      </c>
      <c r="G14" s="23">
        <v>549</v>
      </c>
    </row>
    <row r="15" spans="1:7">
      <c r="A15" s="7" t="s">
        <v>9</v>
      </c>
      <c r="B15" s="23">
        <v>496</v>
      </c>
      <c r="C15" s="23">
        <v>502</v>
      </c>
      <c r="D15" s="23">
        <v>508</v>
      </c>
      <c r="E15" s="23">
        <v>514</v>
      </c>
      <c r="F15" s="23">
        <v>520</v>
      </c>
      <c r="G15" s="23">
        <v>525</v>
      </c>
    </row>
    <row r="16" spans="1:7">
      <c r="A16" s="7" t="s">
        <v>10</v>
      </c>
      <c r="B16" s="23">
        <v>467</v>
      </c>
      <c r="C16" s="23">
        <v>472</v>
      </c>
      <c r="D16" s="23">
        <v>477</v>
      </c>
      <c r="E16" s="23">
        <v>483</v>
      </c>
      <c r="F16" s="23">
        <v>486</v>
      </c>
      <c r="G16" s="23">
        <v>489</v>
      </c>
    </row>
    <row r="17" spans="1:10">
      <c r="A17" s="7" t="s">
        <v>11</v>
      </c>
      <c r="B17" s="23">
        <v>495</v>
      </c>
      <c r="C17" s="23">
        <v>495</v>
      </c>
      <c r="D17" s="23">
        <v>496</v>
      </c>
      <c r="E17" s="23">
        <v>497</v>
      </c>
      <c r="F17" s="23">
        <v>496</v>
      </c>
      <c r="G17" s="23">
        <v>495</v>
      </c>
    </row>
    <row r="18" spans="1:10">
      <c r="A18" s="7" t="s">
        <v>12</v>
      </c>
      <c r="B18" s="23">
        <v>441</v>
      </c>
      <c r="C18" s="23">
        <v>444</v>
      </c>
      <c r="D18" s="23">
        <v>445</v>
      </c>
      <c r="E18" s="23">
        <v>447</v>
      </c>
      <c r="F18" s="23">
        <v>447</v>
      </c>
      <c r="G18" s="23">
        <v>448</v>
      </c>
    </row>
    <row r="19" spans="1:10">
      <c r="A19" s="7" t="s">
        <v>13</v>
      </c>
      <c r="B19" s="23">
        <v>402</v>
      </c>
      <c r="C19" s="23">
        <v>410</v>
      </c>
      <c r="D19" s="23">
        <v>417</v>
      </c>
      <c r="E19" s="23">
        <v>424</v>
      </c>
      <c r="F19" s="23">
        <v>430</v>
      </c>
      <c r="G19" s="23">
        <v>437</v>
      </c>
    </row>
    <row r="20" spans="1:10">
      <c r="A20" s="7" t="s">
        <v>14</v>
      </c>
      <c r="B20" s="23">
        <v>293</v>
      </c>
      <c r="C20" s="23">
        <v>303</v>
      </c>
      <c r="D20" s="23">
        <v>314</v>
      </c>
      <c r="E20" s="23">
        <v>324</v>
      </c>
      <c r="F20" s="23">
        <v>335</v>
      </c>
      <c r="G20" s="23">
        <v>345</v>
      </c>
    </row>
    <row r="21" spans="1:10">
      <c r="A21" s="7" t="s">
        <v>15</v>
      </c>
      <c r="B21" s="23">
        <v>237</v>
      </c>
      <c r="C21" s="23">
        <v>242</v>
      </c>
      <c r="D21" s="23">
        <v>248</v>
      </c>
      <c r="E21" s="23">
        <v>253</v>
      </c>
      <c r="F21" s="23">
        <v>259</v>
      </c>
      <c r="G21" s="23">
        <v>265</v>
      </c>
      <c r="J21" s="6"/>
    </row>
    <row r="22" spans="1:10">
      <c r="A22" s="7" t="s">
        <v>16</v>
      </c>
      <c r="B22" s="23">
        <v>219</v>
      </c>
      <c r="C22" s="23">
        <v>226</v>
      </c>
      <c r="D22" s="23">
        <v>234</v>
      </c>
      <c r="E22" s="23">
        <v>243</v>
      </c>
      <c r="F22" s="23">
        <v>252</v>
      </c>
      <c r="G22" s="23">
        <v>261</v>
      </c>
      <c r="J22" s="8"/>
    </row>
    <row r="23" spans="1:10">
      <c r="A23" s="7" t="s">
        <v>17</v>
      </c>
      <c r="B23" s="23">
        <v>165</v>
      </c>
      <c r="C23" s="23">
        <v>171</v>
      </c>
      <c r="D23" s="23">
        <v>177</v>
      </c>
      <c r="E23" s="23">
        <v>183</v>
      </c>
      <c r="F23" s="23">
        <v>190</v>
      </c>
      <c r="G23" s="23">
        <v>196</v>
      </c>
      <c r="J23" s="8"/>
    </row>
    <row r="24" spans="1:10">
      <c r="A24" s="7" t="s">
        <v>18</v>
      </c>
      <c r="B24" s="23">
        <v>164</v>
      </c>
      <c r="C24" s="23">
        <v>164</v>
      </c>
      <c r="D24" s="23">
        <v>163</v>
      </c>
      <c r="E24" s="23">
        <v>164</v>
      </c>
      <c r="F24" s="23">
        <v>163</v>
      </c>
      <c r="G24" s="23">
        <v>163</v>
      </c>
      <c r="J24" s="8"/>
    </row>
    <row r="25" spans="1:10">
      <c r="A25" s="7" t="s">
        <v>19</v>
      </c>
      <c r="B25" s="23">
        <v>131</v>
      </c>
      <c r="C25" s="23">
        <v>136</v>
      </c>
      <c r="D25" s="23">
        <v>140</v>
      </c>
      <c r="E25" s="23">
        <v>143</v>
      </c>
      <c r="F25" s="23">
        <v>147</v>
      </c>
      <c r="G25" s="23">
        <v>152</v>
      </c>
      <c r="J25" s="8"/>
    </row>
    <row r="26" spans="1:10" s="3" customFormat="1">
      <c r="A26" s="5" t="s">
        <v>20</v>
      </c>
      <c r="B26" s="22">
        <v>3632</v>
      </c>
      <c r="C26" s="22">
        <v>3641</v>
      </c>
      <c r="D26" s="22">
        <v>3652</v>
      </c>
      <c r="E26" s="22">
        <v>3664</v>
      </c>
      <c r="F26" s="22">
        <v>3671</v>
      </c>
      <c r="G26" s="22">
        <v>3679</v>
      </c>
      <c r="J26" s="8"/>
    </row>
    <row r="27" spans="1:10">
      <c r="A27" s="7" t="s">
        <v>3</v>
      </c>
      <c r="B27" s="23">
        <v>282</v>
      </c>
      <c r="C27" s="23">
        <v>280</v>
      </c>
      <c r="D27" s="23">
        <v>278</v>
      </c>
      <c r="E27" s="23">
        <v>277</v>
      </c>
      <c r="F27" s="23">
        <v>275</v>
      </c>
      <c r="G27" s="23">
        <v>273</v>
      </c>
      <c r="J27" s="8"/>
    </row>
    <row r="28" spans="1:10">
      <c r="A28" s="7" t="s">
        <v>4</v>
      </c>
      <c r="B28" s="23">
        <v>314</v>
      </c>
      <c r="C28" s="23">
        <v>309</v>
      </c>
      <c r="D28" s="23">
        <v>304</v>
      </c>
      <c r="E28" s="23">
        <v>299</v>
      </c>
      <c r="F28" s="23">
        <v>294</v>
      </c>
      <c r="G28" s="23">
        <v>288</v>
      </c>
      <c r="J28" s="8"/>
    </row>
    <row r="29" spans="1:10">
      <c r="A29" s="7" t="s">
        <v>5</v>
      </c>
      <c r="B29" s="23">
        <v>295</v>
      </c>
      <c r="C29" s="23">
        <v>290</v>
      </c>
      <c r="D29" s="23">
        <v>286</v>
      </c>
      <c r="E29" s="23">
        <v>282</v>
      </c>
      <c r="F29" s="23">
        <v>277</v>
      </c>
      <c r="G29" s="23">
        <v>273</v>
      </c>
      <c r="J29" s="8"/>
    </row>
    <row r="30" spans="1:10">
      <c r="A30" s="7" t="s">
        <v>6</v>
      </c>
      <c r="B30" s="23">
        <v>335</v>
      </c>
      <c r="C30" s="23">
        <v>331</v>
      </c>
      <c r="D30" s="23">
        <v>328</v>
      </c>
      <c r="E30" s="23">
        <v>324</v>
      </c>
      <c r="F30" s="23">
        <v>320</v>
      </c>
      <c r="G30" s="23">
        <v>317</v>
      </c>
      <c r="J30" s="8"/>
    </row>
    <row r="31" spans="1:10">
      <c r="A31" s="7" t="s">
        <v>7</v>
      </c>
      <c r="B31" s="23">
        <v>342</v>
      </c>
      <c r="C31" s="23">
        <v>337</v>
      </c>
      <c r="D31" s="23">
        <v>333</v>
      </c>
      <c r="E31" s="23">
        <v>328</v>
      </c>
      <c r="F31" s="23">
        <v>324</v>
      </c>
      <c r="G31" s="23">
        <v>320</v>
      </c>
      <c r="J31" s="8"/>
    </row>
    <row r="32" spans="1:10">
      <c r="A32" s="7" t="s">
        <v>8</v>
      </c>
      <c r="B32" s="23">
        <v>274</v>
      </c>
      <c r="C32" s="23">
        <v>273</v>
      </c>
      <c r="D32" s="23">
        <v>273</v>
      </c>
      <c r="E32" s="23">
        <v>273</v>
      </c>
      <c r="F32" s="23">
        <v>273</v>
      </c>
      <c r="G32" s="23">
        <v>273</v>
      </c>
      <c r="J32" s="8"/>
    </row>
    <row r="33" spans="1:10">
      <c r="A33" s="7" t="s">
        <v>9</v>
      </c>
      <c r="B33" s="23">
        <v>252</v>
      </c>
      <c r="C33" s="23">
        <v>257</v>
      </c>
      <c r="D33" s="23">
        <v>262</v>
      </c>
      <c r="E33" s="23">
        <v>267</v>
      </c>
      <c r="F33" s="23">
        <v>272</v>
      </c>
      <c r="G33" s="23">
        <v>276</v>
      </c>
      <c r="J33" s="8"/>
    </row>
    <row r="34" spans="1:10">
      <c r="A34" s="7" t="s">
        <v>10</v>
      </c>
      <c r="B34" s="23">
        <v>241</v>
      </c>
      <c r="C34" s="23">
        <v>244</v>
      </c>
      <c r="D34" s="23">
        <v>247</v>
      </c>
      <c r="E34" s="23">
        <v>250</v>
      </c>
      <c r="F34" s="23">
        <v>252</v>
      </c>
      <c r="G34" s="23">
        <v>254</v>
      </c>
      <c r="J34" s="8"/>
    </row>
    <row r="35" spans="1:10">
      <c r="A35" s="7" t="s">
        <v>11</v>
      </c>
      <c r="B35" s="23">
        <v>242</v>
      </c>
      <c r="C35" s="23">
        <v>242</v>
      </c>
      <c r="D35" s="23">
        <v>242</v>
      </c>
      <c r="E35" s="23">
        <v>242</v>
      </c>
      <c r="F35" s="23">
        <v>241</v>
      </c>
      <c r="G35" s="23">
        <v>240</v>
      </c>
      <c r="J35" s="8"/>
    </row>
    <row r="36" spans="1:10">
      <c r="A36" s="7" t="s">
        <v>12</v>
      </c>
      <c r="B36" s="23">
        <v>237</v>
      </c>
      <c r="C36" s="23">
        <v>239</v>
      </c>
      <c r="D36" s="23">
        <v>240</v>
      </c>
      <c r="E36" s="23">
        <v>242</v>
      </c>
      <c r="F36" s="23">
        <v>243</v>
      </c>
      <c r="G36" s="23">
        <v>244</v>
      </c>
      <c r="J36" s="8"/>
    </row>
    <row r="37" spans="1:10">
      <c r="A37" s="7" t="s">
        <v>13</v>
      </c>
      <c r="B37" s="23">
        <v>215</v>
      </c>
      <c r="C37" s="23">
        <v>219</v>
      </c>
      <c r="D37" s="23">
        <v>223</v>
      </c>
      <c r="E37" s="23">
        <v>227</v>
      </c>
      <c r="F37" s="23">
        <v>230</v>
      </c>
      <c r="G37" s="23">
        <v>234</v>
      </c>
      <c r="J37" s="8"/>
    </row>
    <row r="38" spans="1:10">
      <c r="A38" s="7" t="s">
        <v>14</v>
      </c>
      <c r="B38" s="23">
        <v>156</v>
      </c>
      <c r="C38" s="23">
        <v>161</v>
      </c>
      <c r="D38" s="23">
        <v>166</v>
      </c>
      <c r="E38" s="23">
        <v>171</v>
      </c>
      <c r="F38" s="23">
        <v>176</v>
      </c>
      <c r="G38" s="23">
        <v>180</v>
      </c>
      <c r="J38" s="8"/>
    </row>
    <row r="39" spans="1:10">
      <c r="A39" s="7" t="s">
        <v>15</v>
      </c>
      <c r="B39" s="23">
        <v>114</v>
      </c>
      <c r="C39" s="23">
        <v>117</v>
      </c>
      <c r="D39" s="23">
        <v>120</v>
      </c>
      <c r="E39" s="23">
        <v>123</v>
      </c>
      <c r="F39" s="23">
        <v>126</v>
      </c>
      <c r="G39" s="23">
        <v>130</v>
      </c>
    </row>
    <row r="40" spans="1:10">
      <c r="A40" s="7" t="s">
        <v>16</v>
      </c>
      <c r="B40" s="23">
        <v>103</v>
      </c>
      <c r="C40" s="23">
        <v>106</v>
      </c>
      <c r="D40" s="23">
        <v>109</v>
      </c>
      <c r="E40" s="23">
        <v>113</v>
      </c>
      <c r="F40" s="23">
        <v>117</v>
      </c>
      <c r="G40" s="23">
        <v>121</v>
      </c>
    </row>
    <row r="41" spans="1:10">
      <c r="A41" s="7" t="s">
        <v>17</v>
      </c>
      <c r="B41" s="23">
        <v>90</v>
      </c>
      <c r="C41" s="23">
        <v>93</v>
      </c>
      <c r="D41" s="23">
        <v>96</v>
      </c>
      <c r="E41" s="23">
        <v>99</v>
      </c>
      <c r="F41" s="23">
        <v>102</v>
      </c>
      <c r="G41" s="23">
        <v>105</v>
      </c>
    </row>
    <row r="42" spans="1:10">
      <c r="A42" s="7" t="s">
        <v>18</v>
      </c>
      <c r="B42" s="23">
        <v>76</v>
      </c>
      <c r="C42" s="23">
        <v>77</v>
      </c>
      <c r="D42" s="23">
        <v>77</v>
      </c>
      <c r="E42" s="23">
        <v>78</v>
      </c>
      <c r="F42" s="23">
        <v>78</v>
      </c>
      <c r="G42" s="23">
        <v>78</v>
      </c>
    </row>
    <row r="43" spans="1:10">
      <c r="A43" s="7" t="s">
        <v>19</v>
      </c>
      <c r="B43" s="23">
        <v>64</v>
      </c>
      <c r="C43" s="23">
        <v>66</v>
      </c>
      <c r="D43" s="23">
        <v>68</v>
      </c>
      <c r="E43" s="23">
        <v>69</v>
      </c>
      <c r="F43" s="23">
        <v>71</v>
      </c>
      <c r="G43" s="23">
        <v>73</v>
      </c>
    </row>
    <row r="44" spans="1:10" s="3" customFormat="1">
      <c r="A44" s="5" t="s">
        <v>21</v>
      </c>
      <c r="B44" s="22">
        <v>3399</v>
      </c>
      <c r="C44" s="22">
        <v>3410</v>
      </c>
      <c r="D44" s="22">
        <v>3421</v>
      </c>
      <c r="E44" s="22">
        <v>3433</v>
      </c>
      <c r="F44" s="22">
        <v>3442</v>
      </c>
      <c r="G44" s="22">
        <v>3453</v>
      </c>
    </row>
    <row r="45" spans="1:10">
      <c r="A45" s="7" t="s">
        <v>3</v>
      </c>
      <c r="B45" s="23">
        <v>277</v>
      </c>
      <c r="C45" s="23">
        <v>275</v>
      </c>
      <c r="D45" s="23">
        <v>273</v>
      </c>
      <c r="E45" s="23">
        <v>271</v>
      </c>
      <c r="F45" s="23">
        <v>269</v>
      </c>
      <c r="G45" s="23">
        <v>267</v>
      </c>
    </row>
    <row r="46" spans="1:10">
      <c r="A46" s="7" t="s">
        <v>4</v>
      </c>
      <c r="B46" s="23">
        <v>265</v>
      </c>
      <c r="C46" s="23">
        <v>263</v>
      </c>
      <c r="D46" s="23">
        <v>260</v>
      </c>
      <c r="E46" s="23">
        <v>258</v>
      </c>
      <c r="F46" s="23">
        <v>255</v>
      </c>
      <c r="G46" s="23">
        <v>253</v>
      </c>
    </row>
    <row r="47" spans="1:10">
      <c r="A47" s="7" t="s">
        <v>5</v>
      </c>
      <c r="B47" s="23">
        <v>297</v>
      </c>
      <c r="C47" s="23">
        <v>290</v>
      </c>
      <c r="D47" s="23">
        <v>283</v>
      </c>
      <c r="E47" s="23">
        <v>276</v>
      </c>
      <c r="F47" s="23">
        <v>269</v>
      </c>
      <c r="G47" s="23">
        <v>262</v>
      </c>
    </row>
    <row r="48" spans="1:10">
      <c r="A48" s="7" t="s">
        <v>6</v>
      </c>
      <c r="B48" s="23">
        <v>321</v>
      </c>
      <c r="C48" s="23">
        <v>320</v>
      </c>
      <c r="D48" s="23">
        <v>320</v>
      </c>
      <c r="E48" s="23">
        <v>319</v>
      </c>
      <c r="F48" s="23">
        <v>318</v>
      </c>
      <c r="G48" s="23">
        <v>318</v>
      </c>
    </row>
    <row r="49" spans="1:7">
      <c r="A49" s="7" t="s">
        <v>7</v>
      </c>
      <c r="B49" s="23">
        <v>253</v>
      </c>
      <c r="C49" s="23">
        <v>250</v>
      </c>
      <c r="D49" s="23">
        <v>246</v>
      </c>
      <c r="E49" s="23">
        <v>243</v>
      </c>
      <c r="F49" s="23">
        <v>240</v>
      </c>
      <c r="G49" s="23">
        <v>236</v>
      </c>
    </row>
    <row r="50" spans="1:7">
      <c r="A50" s="7" t="s">
        <v>8</v>
      </c>
      <c r="B50" s="23">
        <v>266</v>
      </c>
      <c r="C50" s="23">
        <v>268</v>
      </c>
      <c r="D50" s="23">
        <v>270</v>
      </c>
      <c r="E50" s="23">
        <v>272</v>
      </c>
      <c r="F50" s="23">
        <v>274</v>
      </c>
      <c r="G50" s="23">
        <v>276</v>
      </c>
    </row>
    <row r="51" spans="1:7">
      <c r="A51" s="7" t="s">
        <v>9</v>
      </c>
      <c r="B51" s="23">
        <v>244</v>
      </c>
      <c r="C51" s="23">
        <v>245</v>
      </c>
      <c r="D51" s="23">
        <v>246</v>
      </c>
      <c r="E51" s="23">
        <v>247</v>
      </c>
      <c r="F51" s="23">
        <v>248</v>
      </c>
      <c r="G51" s="23">
        <v>249</v>
      </c>
    </row>
    <row r="52" spans="1:7">
      <c r="A52" s="7" t="s">
        <v>10</v>
      </c>
      <c r="B52" s="23">
        <v>226</v>
      </c>
      <c r="C52" s="23">
        <v>228</v>
      </c>
      <c r="D52" s="23">
        <v>230</v>
      </c>
      <c r="E52" s="23">
        <v>233</v>
      </c>
      <c r="F52" s="23">
        <v>234</v>
      </c>
      <c r="G52" s="23">
        <v>235</v>
      </c>
    </row>
    <row r="53" spans="1:7">
      <c r="A53" s="7" t="s">
        <v>11</v>
      </c>
      <c r="B53" s="23">
        <v>253</v>
      </c>
      <c r="C53" s="23">
        <v>253</v>
      </c>
      <c r="D53" s="23">
        <v>254</v>
      </c>
      <c r="E53" s="23">
        <v>255</v>
      </c>
      <c r="F53" s="23">
        <v>255</v>
      </c>
      <c r="G53" s="23">
        <v>255</v>
      </c>
    </row>
    <row r="54" spans="1:7">
      <c r="A54" s="7" t="s">
        <v>12</v>
      </c>
      <c r="B54" s="23">
        <v>204</v>
      </c>
      <c r="C54" s="23">
        <v>205</v>
      </c>
      <c r="D54" s="23">
        <v>205</v>
      </c>
      <c r="E54" s="23">
        <v>205</v>
      </c>
      <c r="F54" s="23">
        <v>204</v>
      </c>
      <c r="G54" s="23">
        <v>204</v>
      </c>
    </row>
    <row r="55" spans="1:7">
      <c r="A55" s="7" t="s">
        <v>13</v>
      </c>
      <c r="B55" s="23">
        <v>187</v>
      </c>
      <c r="C55" s="23">
        <v>191</v>
      </c>
      <c r="D55" s="23">
        <v>194</v>
      </c>
      <c r="E55" s="23">
        <v>197</v>
      </c>
      <c r="F55" s="23">
        <v>200</v>
      </c>
      <c r="G55" s="23">
        <v>203</v>
      </c>
    </row>
    <row r="56" spans="1:7">
      <c r="A56" s="7" t="s">
        <v>14</v>
      </c>
      <c r="B56" s="23">
        <v>137</v>
      </c>
      <c r="C56" s="23">
        <v>142</v>
      </c>
      <c r="D56" s="23">
        <v>148</v>
      </c>
      <c r="E56" s="23">
        <v>153</v>
      </c>
      <c r="F56" s="23">
        <v>159</v>
      </c>
      <c r="G56" s="23">
        <v>165</v>
      </c>
    </row>
    <row r="57" spans="1:7">
      <c r="A57" s="7" t="s">
        <v>15</v>
      </c>
      <c r="B57" s="23">
        <v>123</v>
      </c>
      <c r="C57" s="23">
        <v>125</v>
      </c>
      <c r="D57" s="23">
        <v>128</v>
      </c>
      <c r="E57" s="23">
        <v>130</v>
      </c>
      <c r="F57" s="23">
        <v>133</v>
      </c>
      <c r="G57" s="23">
        <v>135</v>
      </c>
    </row>
    <row r="58" spans="1:7">
      <c r="A58" s="7" t="s">
        <v>16</v>
      </c>
      <c r="B58" s="23">
        <v>116</v>
      </c>
      <c r="C58" s="23">
        <v>120</v>
      </c>
      <c r="D58" s="23">
        <v>125</v>
      </c>
      <c r="E58" s="23">
        <v>130</v>
      </c>
      <c r="F58" s="23">
        <v>135</v>
      </c>
      <c r="G58" s="23">
        <v>140</v>
      </c>
    </row>
    <row r="59" spans="1:7">
      <c r="A59" s="7" t="s">
        <v>17</v>
      </c>
      <c r="B59" s="23">
        <v>75</v>
      </c>
      <c r="C59" s="23">
        <v>78</v>
      </c>
      <c r="D59" s="23">
        <v>81</v>
      </c>
      <c r="E59" s="23">
        <v>84</v>
      </c>
      <c r="F59" s="23">
        <v>88</v>
      </c>
      <c r="G59" s="23">
        <v>91</v>
      </c>
    </row>
    <row r="60" spans="1:7">
      <c r="A60" s="7" t="s">
        <v>18</v>
      </c>
      <c r="B60" s="23">
        <v>88</v>
      </c>
      <c r="C60" s="23">
        <v>87</v>
      </c>
      <c r="D60" s="23">
        <v>86</v>
      </c>
      <c r="E60" s="23">
        <v>86</v>
      </c>
      <c r="F60" s="23">
        <v>85</v>
      </c>
      <c r="G60" s="23">
        <v>85</v>
      </c>
    </row>
    <row r="61" spans="1:7">
      <c r="A61" s="7" t="s">
        <v>19</v>
      </c>
      <c r="B61" s="23">
        <v>67</v>
      </c>
      <c r="C61" s="23">
        <v>70</v>
      </c>
      <c r="D61" s="23">
        <v>72</v>
      </c>
      <c r="E61" s="23">
        <v>74</v>
      </c>
      <c r="F61" s="23">
        <v>76</v>
      </c>
      <c r="G61" s="23">
        <v>79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7158278.8200000003"/>
  <pageSetup scale="8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216</v>
      </c>
      <c r="B4" s="25"/>
      <c r="C4" s="25"/>
      <c r="D4" s="25"/>
      <c r="E4" s="25"/>
      <c r="F4" s="25"/>
      <c r="G4" s="25"/>
    </row>
    <row r="5" spans="1:7" ht="12.75" customHeight="1"/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 ht="17.25" customHeigh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 ht="12.75" customHeight="1">
      <c r="A8" s="5" t="s">
        <v>2</v>
      </c>
      <c r="B8" s="22">
        <v>11497</v>
      </c>
      <c r="C8" s="22">
        <v>11535</v>
      </c>
      <c r="D8" s="22">
        <v>11566</v>
      </c>
      <c r="E8" s="22">
        <v>11604</v>
      </c>
      <c r="F8" s="22">
        <v>11633</v>
      </c>
      <c r="G8" s="22">
        <v>11660</v>
      </c>
    </row>
    <row r="9" spans="1:7">
      <c r="A9" s="7" t="s">
        <v>3</v>
      </c>
      <c r="B9" s="23">
        <v>1381</v>
      </c>
      <c r="C9" s="23">
        <v>1362</v>
      </c>
      <c r="D9" s="23">
        <v>1343</v>
      </c>
      <c r="E9" s="23">
        <v>1323</v>
      </c>
      <c r="F9" s="23">
        <v>1304</v>
      </c>
      <c r="G9" s="23">
        <v>1284</v>
      </c>
    </row>
    <row r="10" spans="1:7">
      <c r="A10" s="7" t="s">
        <v>4</v>
      </c>
      <c r="B10" s="23">
        <v>1205</v>
      </c>
      <c r="C10" s="23">
        <v>1212</v>
      </c>
      <c r="D10" s="23">
        <v>1219</v>
      </c>
      <c r="E10" s="23">
        <v>1227</v>
      </c>
      <c r="F10" s="23">
        <v>1235</v>
      </c>
      <c r="G10" s="23">
        <v>1242</v>
      </c>
    </row>
    <row r="11" spans="1:7">
      <c r="A11" s="7" t="s">
        <v>5</v>
      </c>
      <c r="B11" s="23">
        <v>1234</v>
      </c>
      <c r="C11" s="23">
        <v>1210</v>
      </c>
      <c r="D11" s="23">
        <v>1185</v>
      </c>
      <c r="E11" s="23">
        <v>1160</v>
      </c>
      <c r="F11" s="23">
        <v>1135</v>
      </c>
      <c r="G11" s="23">
        <v>1109</v>
      </c>
    </row>
    <row r="12" spans="1:7">
      <c r="A12" s="7" t="s">
        <v>6</v>
      </c>
      <c r="B12" s="23">
        <v>1057</v>
      </c>
      <c r="C12" s="23">
        <v>1053</v>
      </c>
      <c r="D12" s="23">
        <v>1048</v>
      </c>
      <c r="E12" s="23">
        <v>1043</v>
      </c>
      <c r="F12" s="23">
        <v>1038</v>
      </c>
      <c r="G12" s="23">
        <v>1034</v>
      </c>
    </row>
    <row r="13" spans="1:7">
      <c r="A13" s="7" t="s">
        <v>7</v>
      </c>
      <c r="B13" s="23">
        <v>1109</v>
      </c>
      <c r="C13" s="23">
        <v>1104</v>
      </c>
      <c r="D13" s="23">
        <v>1099</v>
      </c>
      <c r="E13" s="23">
        <v>1095</v>
      </c>
      <c r="F13" s="23">
        <v>1090</v>
      </c>
      <c r="G13" s="23">
        <v>1084</v>
      </c>
    </row>
    <row r="14" spans="1:7">
      <c r="A14" s="7" t="s">
        <v>8</v>
      </c>
      <c r="B14" s="23">
        <v>959</v>
      </c>
      <c r="C14" s="23">
        <v>961</v>
      </c>
      <c r="D14" s="23">
        <v>963</v>
      </c>
      <c r="E14" s="23">
        <v>964</v>
      </c>
      <c r="F14" s="23">
        <v>965</v>
      </c>
      <c r="G14" s="23">
        <v>967</v>
      </c>
    </row>
    <row r="15" spans="1:7">
      <c r="A15" s="7" t="s">
        <v>9</v>
      </c>
      <c r="B15" s="23">
        <v>841</v>
      </c>
      <c r="C15" s="23">
        <v>850</v>
      </c>
      <c r="D15" s="23">
        <v>860</v>
      </c>
      <c r="E15" s="23">
        <v>869</v>
      </c>
      <c r="F15" s="23">
        <v>878</v>
      </c>
      <c r="G15" s="23">
        <v>887</v>
      </c>
    </row>
    <row r="16" spans="1:7">
      <c r="A16" s="7" t="s">
        <v>10</v>
      </c>
      <c r="B16" s="23">
        <v>742</v>
      </c>
      <c r="C16" s="23">
        <v>755</v>
      </c>
      <c r="D16" s="23">
        <v>768</v>
      </c>
      <c r="E16" s="23">
        <v>783</v>
      </c>
      <c r="F16" s="23">
        <v>794</v>
      </c>
      <c r="G16" s="23">
        <v>805</v>
      </c>
    </row>
    <row r="17" spans="1:10">
      <c r="A17" s="7" t="s">
        <v>11</v>
      </c>
      <c r="B17" s="23">
        <v>599</v>
      </c>
      <c r="C17" s="23">
        <v>605</v>
      </c>
      <c r="D17" s="23">
        <v>610</v>
      </c>
      <c r="E17" s="23">
        <v>616</v>
      </c>
      <c r="F17" s="23">
        <v>620</v>
      </c>
      <c r="G17" s="23">
        <v>624</v>
      </c>
    </row>
    <row r="18" spans="1:10">
      <c r="A18" s="7" t="s">
        <v>12</v>
      </c>
      <c r="B18" s="23">
        <v>530</v>
      </c>
      <c r="C18" s="23">
        <v>539</v>
      </c>
      <c r="D18" s="23">
        <v>547</v>
      </c>
      <c r="E18" s="23">
        <v>556</v>
      </c>
      <c r="F18" s="23">
        <v>564</v>
      </c>
      <c r="G18" s="23">
        <v>571</v>
      </c>
    </row>
    <row r="19" spans="1:10">
      <c r="A19" s="7" t="s">
        <v>13</v>
      </c>
      <c r="B19" s="23">
        <v>453</v>
      </c>
      <c r="C19" s="23">
        <v>459</v>
      </c>
      <c r="D19" s="23">
        <v>464</v>
      </c>
      <c r="E19" s="23">
        <v>470</v>
      </c>
      <c r="F19" s="23">
        <v>476</v>
      </c>
      <c r="G19" s="23">
        <v>480</v>
      </c>
    </row>
    <row r="20" spans="1:10">
      <c r="A20" s="7" t="s">
        <v>14</v>
      </c>
      <c r="B20" s="23">
        <v>393</v>
      </c>
      <c r="C20" s="23">
        <v>396</v>
      </c>
      <c r="D20" s="23">
        <v>400</v>
      </c>
      <c r="E20" s="23">
        <v>403</v>
      </c>
      <c r="F20" s="23">
        <v>406</v>
      </c>
      <c r="G20" s="23">
        <v>410</v>
      </c>
    </row>
    <row r="21" spans="1:10">
      <c r="A21" s="7" t="s">
        <v>15</v>
      </c>
      <c r="B21" s="23">
        <v>365</v>
      </c>
      <c r="C21" s="23">
        <v>377</v>
      </c>
      <c r="D21" s="23">
        <v>387</v>
      </c>
      <c r="E21" s="23">
        <v>398</v>
      </c>
      <c r="F21" s="23">
        <v>410</v>
      </c>
      <c r="G21" s="23">
        <v>421</v>
      </c>
      <c r="J21" s="6"/>
    </row>
    <row r="22" spans="1:10">
      <c r="A22" s="7" t="s">
        <v>16</v>
      </c>
      <c r="B22" s="23">
        <v>209</v>
      </c>
      <c r="C22" s="23">
        <v>218</v>
      </c>
      <c r="D22" s="23">
        <v>226</v>
      </c>
      <c r="E22" s="23">
        <v>236</v>
      </c>
      <c r="F22" s="23">
        <v>244</v>
      </c>
      <c r="G22" s="23">
        <v>254</v>
      </c>
      <c r="J22" s="8"/>
    </row>
    <row r="23" spans="1:10">
      <c r="A23" s="7" t="s">
        <v>17</v>
      </c>
      <c r="B23" s="23">
        <v>199</v>
      </c>
      <c r="C23" s="23">
        <v>206</v>
      </c>
      <c r="D23" s="23">
        <v>212</v>
      </c>
      <c r="E23" s="23">
        <v>219</v>
      </c>
      <c r="F23" s="23">
        <v>225</v>
      </c>
      <c r="G23" s="23">
        <v>232</v>
      </c>
      <c r="J23" s="8"/>
    </row>
    <row r="24" spans="1:10">
      <c r="A24" s="7" t="s">
        <v>18</v>
      </c>
      <c r="B24" s="23">
        <v>111</v>
      </c>
      <c r="C24" s="23">
        <v>113</v>
      </c>
      <c r="D24" s="23">
        <v>116</v>
      </c>
      <c r="E24" s="23">
        <v>119</v>
      </c>
      <c r="F24" s="23">
        <v>121</v>
      </c>
      <c r="G24" s="23">
        <v>123</v>
      </c>
      <c r="J24" s="8"/>
    </row>
    <row r="25" spans="1:10">
      <c r="A25" s="7" t="s">
        <v>19</v>
      </c>
      <c r="B25" s="23">
        <v>110</v>
      </c>
      <c r="C25" s="23">
        <v>115</v>
      </c>
      <c r="D25" s="23">
        <v>119</v>
      </c>
      <c r="E25" s="23">
        <v>123</v>
      </c>
      <c r="F25" s="23">
        <v>128</v>
      </c>
      <c r="G25" s="23">
        <v>133</v>
      </c>
      <c r="J25" s="8"/>
    </row>
    <row r="26" spans="1:10" s="3" customFormat="1">
      <c r="A26" s="5" t="s">
        <v>20</v>
      </c>
      <c r="B26" s="22">
        <v>6098</v>
      </c>
      <c r="C26" s="22">
        <v>6118</v>
      </c>
      <c r="D26" s="22">
        <v>6136</v>
      </c>
      <c r="E26" s="22">
        <v>6158</v>
      </c>
      <c r="F26" s="22">
        <v>6173</v>
      </c>
      <c r="G26" s="22">
        <v>6190</v>
      </c>
      <c r="J26" s="8"/>
    </row>
    <row r="27" spans="1:10">
      <c r="A27" s="7" t="s">
        <v>3</v>
      </c>
      <c r="B27" s="23">
        <v>710</v>
      </c>
      <c r="C27" s="23">
        <v>700</v>
      </c>
      <c r="D27" s="23">
        <v>690</v>
      </c>
      <c r="E27" s="23">
        <v>679</v>
      </c>
      <c r="F27" s="23">
        <v>669</v>
      </c>
      <c r="G27" s="23">
        <v>659</v>
      </c>
      <c r="J27" s="8"/>
    </row>
    <row r="28" spans="1:10">
      <c r="A28" s="7" t="s">
        <v>4</v>
      </c>
      <c r="B28" s="23">
        <v>622</v>
      </c>
      <c r="C28" s="23">
        <v>625</v>
      </c>
      <c r="D28" s="23">
        <v>628</v>
      </c>
      <c r="E28" s="23">
        <v>632</v>
      </c>
      <c r="F28" s="23">
        <v>635</v>
      </c>
      <c r="G28" s="23">
        <v>638</v>
      </c>
      <c r="J28" s="8"/>
    </row>
    <row r="29" spans="1:10">
      <c r="A29" s="7" t="s">
        <v>5</v>
      </c>
      <c r="B29" s="23">
        <v>631</v>
      </c>
      <c r="C29" s="23">
        <v>618</v>
      </c>
      <c r="D29" s="23">
        <v>605</v>
      </c>
      <c r="E29" s="23">
        <v>592</v>
      </c>
      <c r="F29" s="23">
        <v>579</v>
      </c>
      <c r="G29" s="23">
        <v>565</v>
      </c>
      <c r="J29" s="8"/>
    </row>
    <row r="30" spans="1:10">
      <c r="A30" s="7" t="s">
        <v>6</v>
      </c>
      <c r="B30" s="23">
        <v>559</v>
      </c>
      <c r="C30" s="23">
        <v>554</v>
      </c>
      <c r="D30" s="23">
        <v>548</v>
      </c>
      <c r="E30" s="23">
        <v>543</v>
      </c>
      <c r="F30" s="23">
        <v>537</v>
      </c>
      <c r="G30" s="23">
        <v>532</v>
      </c>
      <c r="J30" s="8"/>
    </row>
    <row r="31" spans="1:10">
      <c r="A31" s="7" t="s">
        <v>7</v>
      </c>
      <c r="B31" s="23">
        <v>585</v>
      </c>
      <c r="C31" s="23">
        <v>583</v>
      </c>
      <c r="D31" s="23">
        <v>581</v>
      </c>
      <c r="E31" s="23">
        <v>579</v>
      </c>
      <c r="F31" s="23">
        <v>577</v>
      </c>
      <c r="G31" s="23">
        <v>574</v>
      </c>
      <c r="J31" s="8"/>
    </row>
    <row r="32" spans="1:10">
      <c r="A32" s="7" t="s">
        <v>8</v>
      </c>
      <c r="B32" s="23">
        <v>517</v>
      </c>
      <c r="C32" s="23">
        <v>516</v>
      </c>
      <c r="D32" s="23">
        <v>515</v>
      </c>
      <c r="E32" s="23">
        <v>513</v>
      </c>
      <c r="F32" s="23">
        <v>512</v>
      </c>
      <c r="G32" s="23">
        <v>511</v>
      </c>
      <c r="J32" s="8"/>
    </row>
    <row r="33" spans="1:10">
      <c r="A33" s="7" t="s">
        <v>9</v>
      </c>
      <c r="B33" s="23">
        <v>454</v>
      </c>
      <c r="C33" s="23">
        <v>462</v>
      </c>
      <c r="D33" s="23">
        <v>470</v>
      </c>
      <c r="E33" s="23">
        <v>478</v>
      </c>
      <c r="F33" s="23">
        <v>485</v>
      </c>
      <c r="G33" s="23">
        <v>493</v>
      </c>
      <c r="J33" s="8"/>
    </row>
    <row r="34" spans="1:10">
      <c r="A34" s="7" t="s">
        <v>10</v>
      </c>
      <c r="B34" s="23">
        <v>404</v>
      </c>
      <c r="C34" s="23">
        <v>414</v>
      </c>
      <c r="D34" s="23">
        <v>424</v>
      </c>
      <c r="E34" s="23">
        <v>436</v>
      </c>
      <c r="F34" s="23">
        <v>445</v>
      </c>
      <c r="G34" s="23">
        <v>454</v>
      </c>
      <c r="J34" s="8"/>
    </row>
    <row r="35" spans="1:10">
      <c r="A35" s="7" t="s">
        <v>11</v>
      </c>
      <c r="B35" s="23">
        <v>323</v>
      </c>
      <c r="C35" s="23">
        <v>326</v>
      </c>
      <c r="D35" s="23">
        <v>329</v>
      </c>
      <c r="E35" s="23">
        <v>332</v>
      </c>
      <c r="F35" s="23">
        <v>334</v>
      </c>
      <c r="G35" s="23">
        <v>336</v>
      </c>
      <c r="J35" s="8"/>
    </row>
    <row r="36" spans="1:10">
      <c r="A36" s="7" t="s">
        <v>12</v>
      </c>
      <c r="B36" s="23">
        <v>286</v>
      </c>
      <c r="C36" s="23">
        <v>291</v>
      </c>
      <c r="D36" s="23">
        <v>295</v>
      </c>
      <c r="E36" s="23">
        <v>300</v>
      </c>
      <c r="F36" s="23">
        <v>304</v>
      </c>
      <c r="G36" s="23">
        <v>308</v>
      </c>
      <c r="J36" s="8"/>
    </row>
    <row r="37" spans="1:10">
      <c r="A37" s="7" t="s">
        <v>13</v>
      </c>
      <c r="B37" s="23">
        <v>251</v>
      </c>
      <c r="C37" s="23">
        <v>254</v>
      </c>
      <c r="D37" s="23">
        <v>257</v>
      </c>
      <c r="E37" s="23">
        <v>260</v>
      </c>
      <c r="F37" s="23">
        <v>263</v>
      </c>
      <c r="G37" s="23">
        <v>265</v>
      </c>
      <c r="J37" s="8"/>
    </row>
    <row r="38" spans="1:10">
      <c r="A38" s="7" t="s">
        <v>14</v>
      </c>
      <c r="B38" s="23">
        <v>205</v>
      </c>
      <c r="C38" s="23">
        <v>205</v>
      </c>
      <c r="D38" s="23">
        <v>206</v>
      </c>
      <c r="E38" s="23">
        <v>206</v>
      </c>
      <c r="F38" s="23">
        <v>206</v>
      </c>
      <c r="G38" s="23">
        <v>207</v>
      </c>
      <c r="J38" s="8"/>
    </row>
    <row r="39" spans="1:10">
      <c r="A39" s="7" t="s">
        <v>15</v>
      </c>
      <c r="B39" s="23">
        <v>205</v>
      </c>
      <c r="C39" s="23">
        <v>214</v>
      </c>
      <c r="D39" s="23">
        <v>222</v>
      </c>
      <c r="E39" s="23">
        <v>230</v>
      </c>
      <c r="F39" s="23">
        <v>239</v>
      </c>
      <c r="G39" s="23">
        <v>248</v>
      </c>
    </row>
    <row r="40" spans="1:10">
      <c r="A40" s="7" t="s">
        <v>16</v>
      </c>
      <c r="B40" s="23">
        <v>116</v>
      </c>
      <c r="C40" s="23">
        <v>120</v>
      </c>
      <c r="D40" s="23">
        <v>124</v>
      </c>
      <c r="E40" s="23">
        <v>129</v>
      </c>
      <c r="F40" s="23">
        <v>133</v>
      </c>
      <c r="G40" s="23">
        <v>138</v>
      </c>
    </row>
    <row r="41" spans="1:10">
      <c r="A41" s="7" t="s">
        <v>17</v>
      </c>
      <c r="B41" s="23">
        <v>102</v>
      </c>
      <c r="C41" s="23">
        <v>105</v>
      </c>
      <c r="D41" s="23">
        <v>108</v>
      </c>
      <c r="E41" s="23">
        <v>111</v>
      </c>
      <c r="F41" s="23">
        <v>114</v>
      </c>
      <c r="G41" s="23">
        <v>117</v>
      </c>
    </row>
    <row r="42" spans="1:10">
      <c r="A42" s="7" t="s">
        <v>18</v>
      </c>
      <c r="B42" s="23">
        <v>67</v>
      </c>
      <c r="C42" s="23">
        <v>68</v>
      </c>
      <c r="D42" s="23">
        <v>69</v>
      </c>
      <c r="E42" s="23">
        <v>71</v>
      </c>
      <c r="F42" s="23">
        <v>72</v>
      </c>
      <c r="G42" s="23">
        <v>73</v>
      </c>
    </row>
    <row r="43" spans="1:10">
      <c r="A43" s="7" t="s">
        <v>19</v>
      </c>
      <c r="B43" s="23">
        <v>61</v>
      </c>
      <c r="C43" s="23">
        <v>63</v>
      </c>
      <c r="D43" s="23">
        <v>65</v>
      </c>
      <c r="E43" s="23">
        <v>67</v>
      </c>
      <c r="F43" s="23">
        <v>69</v>
      </c>
      <c r="G43" s="23">
        <v>72</v>
      </c>
    </row>
    <row r="44" spans="1:10" s="3" customFormat="1">
      <c r="A44" s="5" t="s">
        <v>21</v>
      </c>
      <c r="B44" s="22">
        <v>5399</v>
      </c>
      <c r="C44" s="22">
        <v>5417</v>
      </c>
      <c r="D44" s="22">
        <v>5430</v>
      </c>
      <c r="E44" s="22">
        <v>5446</v>
      </c>
      <c r="F44" s="22">
        <v>5460</v>
      </c>
      <c r="G44" s="22">
        <v>5470</v>
      </c>
    </row>
    <row r="45" spans="1:10">
      <c r="A45" s="7" t="s">
        <v>3</v>
      </c>
      <c r="B45" s="23">
        <v>671</v>
      </c>
      <c r="C45" s="23">
        <v>662</v>
      </c>
      <c r="D45" s="23">
        <v>653</v>
      </c>
      <c r="E45" s="23">
        <v>644</v>
      </c>
      <c r="F45" s="23">
        <v>635</v>
      </c>
      <c r="G45" s="23">
        <v>625</v>
      </c>
    </row>
    <row r="46" spans="1:10">
      <c r="A46" s="7" t="s">
        <v>4</v>
      </c>
      <c r="B46" s="23">
        <v>583</v>
      </c>
      <c r="C46" s="23">
        <v>587</v>
      </c>
      <c r="D46" s="23">
        <v>591</v>
      </c>
      <c r="E46" s="23">
        <v>595</v>
      </c>
      <c r="F46" s="23">
        <v>600</v>
      </c>
      <c r="G46" s="23">
        <v>604</v>
      </c>
    </row>
    <row r="47" spans="1:10">
      <c r="A47" s="7" t="s">
        <v>5</v>
      </c>
      <c r="B47" s="23">
        <v>603</v>
      </c>
      <c r="C47" s="23">
        <v>592</v>
      </c>
      <c r="D47" s="23">
        <v>580</v>
      </c>
      <c r="E47" s="23">
        <v>568</v>
      </c>
      <c r="F47" s="23">
        <v>556</v>
      </c>
      <c r="G47" s="23">
        <v>544</v>
      </c>
    </row>
    <row r="48" spans="1:10">
      <c r="A48" s="7" t="s">
        <v>6</v>
      </c>
      <c r="B48" s="23">
        <v>498</v>
      </c>
      <c r="C48" s="23">
        <v>499</v>
      </c>
      <c r="D48" s="23">
        <v>500</v>
      </c>
      <c r="E48" s="23">
        <v>500</v>
      </c>
      <c r="F48" s="23">
        <v>501</v>
      </c>
      <c r="G48" s="23">
        <v>502</v>
      </c>
    </row>
    <row r="49" spans="1:7">
      <c r="A49" s="7" t="s">
        <v>7</v>
      </c>
      <c r="B49" s="23">
        <v>524</v>
      </c>
      <c r="C49" s="23">
        <v>521</v>
      </c>
      <c r="D49" s="23">
        <v>518</v>
      </c>
      <c r="E49" s="23">
        <v>516</v>
      </c>
      <c r="F49" s="23">
        <v>513</v>
      </c>
      <c r="G49" s="23">
        <v>510</v>
      </c>
    </row>
    <row r="50" spans="1:7">
      <c r="A50" s="7" t="s">
        <v>8</v>
      </c>
      <c r="B50" s="23">
        <v>442</v>
      </c>
      <c r="C50" s="23">
        <v>445</v>
      </c>
      <c r="D50" s="23">
        <v>448</v>
      </c>
      <c r="E50" s="23">
        <v>451</v>
      </c>
      <c r="F50" s="23">
        <v>453</v>
      </c>
      <c r="G50" s="23">
        <v>456</v>
      </c>
    </row>
    <row r="51" spans="1:7">
      <c r="A51" s="7" t="s">
        <v>9</v>
      </c>
      <c r="B51" s="23">
        <v>387</v>
      </c>
      <c r="C51" s="23">
        <v>388</v>
      </c>
      <c r="D51" s="23">
        <v>390</v>
      </c>
      <c r="E51" s="23">
        <v>391</v>
      </c>
      <c r="F51" s="23">
        <v>393</v>
      </c>
      <c r="G51" s="23">
        <v>394</v>
      </c>
    </row>
    <row r="52" spans="1:7">
      <c r="A52" s="7" t="s">
        <v>10</v>
      </c>
      <c r="B52" s="23">
        <v>338</v>
      </c>
      <c r="C52" s="23">
        <v>341</v>
      </c>
      <c r="D52" s="23">
        <v>344</v>
      </c>
      <c r="E52" s="23">
        <v>347</v>
      </c>
      <c r="F52" s="23">
        <v>349</v>
      </c>
      <c r="G52" s="23">
        <v>351</v>
      </c>
    </row>
    <row r="53" spans="1:7">
      <c r="A53" s="7" t="s">
        <v>11</v>
      </c>
      <c r="B53" s="23">
        <v>276</v>
      </c>
      <c r="C53" s="23">
        <v>279</v>
      </c>
      <c r="D53" s="23">
        <v>281</v>
      </c>
      <c r="E53" s="23">
        <v>284</v>
      </c>
      <c r="F53" s="23">
        <v>286</v>
      </c>
      <c r="G53" s="23">
        <v>288</v>
      </c>
    </row>
    <row r="54" spans="1:7">
      <c r="A54" s="7" t="s">
        <v>12</v>
      </c>
      <c r="B54" s="23">
        <v>244</v>
      </c>
      <c r="C54" s="23">
        <v>248</v>
      </c>
      <c r="D54" s="23">
        <v>252</v>
      </c>
      <c r="E54" s="23">
        <v>256</v>
      </c>
      <c r="F54" s="23">
        <v>260</v>
      </c>
      <c r="G54" s="23">
        <v>263</v>
      </c>
    </row>
    <row r="55" spans="1:7">
      <c r="A55" s="7" t="s">
        <v>13</v>
      </c>
      <c r="B55" s="23">
        <v>202</v>
      </c>
      <c r="C55" s="23">
        <v>205</v>
      </c>
      <c r="D55" s="23">
        <v>207</v>
      </c>
      <c r="E55" s="23">
        <v>210</v>
      </c>
      <c r="F55" s="23">
        <v>213</v>
      </c>
      <c r="G55" s="23">
        <v>215</v>
      </c>
    </row>
    <row r="56" spans="1:7">
      <c r="A56" s="7" t="s">
        <v>14</v>
      </c>
      <c r="B56" s="23">
        <v>188</v>
      </c>
      <c r="C56" s="23">
        <v>191</v>
      </c>
      <c r="D56" s="23">
        <v>194</v>
      </c>
      <c r="E56" s="23">
        <v>197</v>
      </c>
      <c r="F56" s="23">
        <v>200</v>
      </c>
      <c r="G56" s="23">
        <v>203</v>
      </c>
    </row>
    <row r="57" spans="1:7">
      <c r="A57" s="7" t="s">
        <v>15</v>
      </c>
      <c r="B57" s="23">
        <v>160</v>
      </c>
      <c r="C57" s="23">
        <v>163</v>
      </c>
      <c r="D57" s="23">
        <v>165</v>
      </c>
      <c r="E57" s="23">
        <v>168</v>
      </c>
      <c r="F57" s="23">
        <v>171</v>
      </c>
      <c r="G57" s="23">
        <v>173</v>
      </c>
    </row>
    <row r="58" spans="1:7">
      <c r="A58" s="7" t="s">
        <v>16</v>
      </c>
      <c r="B58" s="23">
        <v>93</v>
      </c>
      <c r="C58" s="23">
        <v>98</v>
      </c>
      <c r="D58" s="23">
        <v>102</v>
      </c>
      <c r="E58" s="23">
        <v>107</v>
      </c>
      <c r="F58" s="23">
        <v>111</v>
      </c>
      <c r="G58" s="23">
        <v>116</v>
      </c>
    </row>
    <row r="59" spans="1:7">
      <c r="A59" s="7" t="s">
        <v>17</v>
      </c>
      <c r="B59" s="23">
        <v>97</v>
      </c>
      <c r="C59" s="23">
        <v>101</v>
      </c>
      <c r="D59" s="23">
        <v>104</v>
      </c>
      <c r="E59" s="23">
        <v>108</v>
      </c>
      <c r="F59" s="23">
        <v>111</v>
      </c>
      <c r="G59" s="23">
        <v>115</v>
      </c>
    </row>
    <row r="60" spans="1:7">
      <c r="A60" s="7" t="s">
        <v>18</v>
      </c>
      <c r="B60" s="23">
        <v>44</v>
      </c>
      <c r="C60" s="23">
        <v>45</v>
      </c>
      <c r="D60" s="23">
        <v>47</v>
      </c>
      <c r="E60" s="23">
        <v>48</v>
      </c>
      <c r="F60" s="23">
        <v>49</v>
      </c>
      <c r="G60" s="23">
        <v>50</v>
      </c>
    </row>
    <row r="61" spans="1:7">
      <c r="A61" s="7" t="s">
        <v>19</v>
      </c>
      <c r="B61" s="23">
        <v>49</v>
      </c>
      <c r="C61" s="23">
        <v>52</v>
      </c>
      <c r="D61" s="23">
        <v>54</v>
      </c>
      <c r="E61" s="23">
        <v>56</v>
      </c>
      <c r="F61" s="23">
        <v>59</v>
      </c>
      <c r="G61" s="23">
        <v>61</v>
      </c>
    </row>
    <row r="62" spans="1:7" s="9" customFormat="1" ht="12.75" customHeigh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7158278.8200000003"/>
  <pageSetup scale="94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270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38024</v>
      </c>
      <c r="C8" s="22">
        <v>38140</v>
      </c>
      <c r="D8" s="22">
        <v>38249</v>
      </c>
      <c r="E8" s="22">
        <v>38369</v>
      </c>
      <c r="F8" s="22">
        <v>38472</v>
      </c>
      <c r="G8" s="22">
        <v>38566</v>
      </c>
    </row>
    <row r="9" spans="1:7">
      <c r="A9" s="7" t="s">
        <v>3</v>
      </c>
      <c r="B9" s="23">
        <v>3385</v>
      </c>
      <c r="C9" s="23">
        <v>3366</v>
      </c>
      <c r="D9" s="23">
        <v>3346</v>
      </c>
      <c r="E9" s="23">
        <v>3327</v>
      </c>
      <c r="F9" s="23">
        <v>3306</v>
      </c>
      <c r="G9" s="23">
        <v>3287</v>
      </c>
    </row>
    <row r="10" spans="1:7">
      <c r="A10" s="7" t="s">
        <v>4</v>
      </c>
      <c r="B10" s="23">
        <v>3414</v>
      </c>
      <c r="C10" s="23">
        <v>3374</v>
      </c>
      <c r="D10" s="23">
        <v>3334</v>
      </c>
      <c r="E10" s="23">
        <v>3293</v>
      </c>
      <c r="F10" s="23">
        <v>3253</v>
      </c>
      <c r="G10" s="23">
        <v>3212</v>
      </c>
    </row>
    <row r="11" spans="1:7">
      <c r="A11" s="7" t="s">
        <v>5</v>
      </c>
      <c r="B11" s="23">
        <v>3933</v>
      </c>
      <c r="C11" s="23">
        <v>3864</v>
      </c>
      <c r="D11" s="23">
        <v>3793</v>
      </c>
      <c r="E11" s="23">
        <v>3722</v>
      </c>
      <c r="F11" s="23">
        <v>3651</v>
      </c>
      <c r="G11" s="23">
        <v>3580</v>
      </c>
    </row>
    <row r="12" spans="1:7">
      <c r="A12" s="7" t="s">
        <v>6</v>
      </c>
      <c r="B12" s="23">
        <v>3672</v>
      </c>
      <c r="C12" s="23">
        <v>3654</v>
      </c>
      <c r="D12" s="23">
        <v>3635</v>
      </c>
      <c r="E12" s="23">
        <v>3616</v>
      </c>
      <c r="F12" s="23">
        <v>3596</v>
      </c>
      <c r="G12" s="23">
        <v>3576</v>
      </c>
    </row>
    <row r="13" spans="1:7">
      <c r="A13" s="7" t="s">
        <v>7</v>
      </c>
      <c r="B13" s="23">
        <v>3461</v>
      </c>
      <c r="C13" s="23">
        <v>3421</v>
      </c>
      <c r="D13" s="23">
        <v>3380</v>
      </c>
      <c r="E13" s="23">
        <v>3339</v>
      </c>
      <c r="F13" s="23">
        <v>3298</v>
      </c>
      <c r="G13" s="23">
        <v>3257</v>
      </c>
    </row>
    <row r="14" spans="1:7">
      <c r="A14" s="7" t="s">
        <v>8</v>
      </c>
      <c r="B14" s="23">
        <v>3016</v>
      </c>
      <c r="C14" s="23">
        <v>3030</v>
      </c>
      <c r="D14" s="23">
        <v>3043</v>
      </c>
      <c r="E14" s="23">
        <v>3057</v>
      </c>
      <c r="F14" s="23">
        <v>3070</v>
      </c>
      <c r="G14" s="23">
        <v>3084</v>
      </c>
    </row>
    <row r="15" spans="1:7">
      <c r="A15" s="7" t="s">
        <v>9</v>
      </c>
      <c r="B15" s="23">
        <v>2705</v>
      </c>
      <c r="C15" s="23">
        <v>2741</v>
      </c>
      <c r="D15" s="23">
        <v>2776</v>
      </c>
      <c r="E15" s="23">
        <v>2812</v>
      </c>
      <c r="F15" s="23">
        <v>2848</v>
      </c>
      <c r="G15" s="23">
        <v>2883</v>
      </c>
    </row>
    <row r="16" spans="1:7">
      <c r="A16" s="7" t="s">
        <v>10</v>
      </c>
      <c r="B16" s="23">
        <v>2502</v>
      </c>
      <c r="C16" s="23">
        <v>2532</v>
      </c>
      <c r="D16" s="23">
        <v>2560</v>
      </c>
      <c r="E16" s="23">
        <v>2594</v>
      </c>
      <c r="F16" s="23">
        <v>2618</v>
      </c>
      <c r="G16" s="23">
        <v>2635</v>
      </c>
    </row>
    <row r="17" spans="1:10">
      <c r="A17" s="7" t="s">
        <v>11</v>
      </c>
      <c r="B17" s="23">
        <v>2180</v>
      </c>
      <c r="C17" s="23">
        <v>2186</v>
      </c>
      <c r="D17" s="23">
        <v>2191</v>
      </c>
      <c r="E17" s="23">
        <v>2196</v>
      </c>
      <c r="F17" s="23">
        <v>2196</v>
      </c>
      <c r="G17" s="23">
        <v>2194</v>
      </c>
    </row>
    <row r="18" spans="1:10">
      <c r="A18" s="7" t="s">
        <v>12</v>
      </c>
      <c r="B18" s="23">
        <v>2082</v>
      </c>
      <c r="C18" s="23">
        <v>2093</v>
      </c>
      <c r="D18" s="23">
        <v>2102</v>
      </c>
      <c r="E18" s="23">
        <v>2112</v>
      </c>
      <c r="F18" s="23">
        <v>2118</v>
      </c>
      <c r="G18" s="23">
        <v>2123</v>
      </c>
    </row>
    <row r="19" spans="1:10">
      <c r="A19" s="7" t="s">
        <v>13</v>
      </c>
      <c r="B19" s="23">
        <v>1958</v>
      </c>
      <c r="C19" s="23">
        <v>1994</v>
      </c>
      <c r="D19" s="23">
        <v>2031</v>
      </c>
      <c r="E19" s="23">
        <v>2066</v>
      </c>
      <c r="F19" s="23">
        <v>2101</v>
      </c>
      <c r="G19" s="23">
        <v>2134</v>
      </c>
    </row>
    <row r="20" spans="1:10">
      <c r="A20" s="7" t="s">
        <v>14</v>
      </c>
      <c r="B20" s="23">
        <v>1574</v>
      </c>
      <c r="C20" s="23">
        <v>1632</v>
      </c>
      <c r="D20" s="23">
        <v>1690</v>
      </c>
      <c r="E20" s="23">
        <v>1749</v>
      </c>
      <c r="F20" s="23">
        <v>1808</v>
      </c>
      <c r="G20" s="23">
        <v>1867</v>
      </c>
    </row>
    <row r="21" spans="1:10">
      <c r="A21" s="7" t="s">
        <v>15</v>
      </c>
      <c r="B21" s="23">
        <v>1331</v>
      </c>
      <c r="C21" s="23">
        <v>1362</v>
      </c>
      <c r="D21" s="23">
        <v>1395</v>
      </c>
      <c r="E21" s="23">
        <v>1428</v>
      </c>
      <c r="F21" s="23">
        <v>1464</v>
      </c>
      <c r="G21" s="23">
        <v>1500</v>
      </c>
      <c r="J21" s="6"/>
    </row>
    <row r="22" spans="1:10">
      <c r="A22" s="7" t="s">
        <v>16</v>
      </c>
      <c r="B22" s="23">
        <v>1024</v>
      </c>
      <c r="C22" s="23">
        <v>1061</v>
      </c>
      <c r="D22" s="23">
        <v>1100</v>
      </c>
      <c r="E22" s="23">
        <v>1140</v>
      </c>
      <c r="F22" s="23">
        <v>1182</v>
      </c>
      <c r="G22" s="23">
        <v>1226</v>
      </c>
      <c r="J22" s="8"/>
    </row>
    <row r="23" spans="1:10">
      <c r="A23" s="7" t="s">
        <v>17</v>
      </c>
      <c r="B23" s="23">
        <v>696</v>
      </c>
      <c r="C23" s="23">
        <v>721</v>
      </c>
      <c r="D23" s="23">
        <v>748</v>
      </c>
      <c r="E23" s="23">
        <v>775</v>
      </c>
      <c r="F23" s="23">
        <v>803</v>
      </c>
      <c r="G23" s="23">
        <v>831</v>
      </c>
      <c r="J23" s="8"/>
    </row>
    <row r="24" spans="1:10">
      <c r="A24" s="7" t="s">
        <v>18</v>
      </c>
      <c r="B24" s="23">
        <v>568</v>
      </c>
      <c r="C24" s="23">
        <v>570</v>
      </c>
      <c r="D24" s="23">
        <v>571</v>
      </c>
      <c r="E24" s="23">
        <v>572</v>
      </c>
      <c r="F24" s="23">
        <v>572</v>
      </c>
      <c r="G24" s="23">
        <v>572</v>
      </c>
      <c r="J24" s="8"/>
    </row>
    <row r="25" spans="1:10">
      <c r="A25" s="7" t="s">
        <v>19</v>
      </c>
      <c r="B25" s="23">
        <v>523</v>
      </c>
      <c r="C25" s="23">
        <v>539</v>
      </c>
      <c r="D25" s="23">
        <v>554</v>
      </c>
      <c r="E25" s="23">
        <v>571</v>
      </c>
      <c r="F25" s="23">
        <v>588</v>
      </c>
      <c r="G25" s="23">
        <v>605</v>
      </c>
      <c r="J25" s="8"/>
    </row>
    <row r="26" spans="1:10" s="3" customFormat="1">
      <c r="A26" s="5" t="s">
        <v>20</v>
      </c>
      <c r="B26" s="22">
        <v>19835</v>
      </c>
      <c r="C26" s="22">
        <v>19889</v>
      </c>
      <c r="D26" s="22">
        <v>19942</v>
      </c>
      <c r="E26" s="22">
        <v>19997</v>
      </c>
      <c r="F26" s="22">
        <v>20045</v>
      </c>
      <c r="G26" s="22">
        <v>20088</v>
      </c>
      <c r="J26" s="8"/>
    </row>
    <row r="27" spans="1:10">
      <c r="A27" s="7" t="s">
        <v>3</v>
      </c>
      <c r="B27" s="23">
        <v>1731</v>
      </c>
      <c r="C27" s="23">
        <v>1721</v>
      </c>
      <c r="D27" s="23">
        <v>1710</v>
      </c>
      <c r="E27" s="23">
        <v>1700</v>
      </c>
      <c r="F27" s="23">
        <v>1689</v>
      </c>
      <c r="G27" s="23">
        <v>1679</v>
      </c>
      <c r="J27" s="8"/>
    </row>
    <row r="28" spans="1:10">
      <c r="A28" s="7" t="s">
        <v>4</v>
      </c>
      <c r="B28" s="23">
        <v>1776</v>
      </c>
      <c r="C28" s="23">
        <v>1748</v>
      </c>
      <c r="D28" s="23">
        <v>1721</v>
      </c>
      <c r="E28" s="23">
        <v>1693</v>
      </c>
      <c r="F28" s="23">
        <v>1666</v>
      </c>
      <c r="G28" s="23">
        <v>1638</v>
      </c>
      <c r="J28" s="8"/>
    </row>
    <row r="29" spans="1:10">
      <c r="A29" s="7" t="s">
        <v>5</v>
      </c>
      <c r="B29" s="23">
        <v>2019</v>
      </c>
      <c r="C29" s="23">
        <v>1991</v>
      </c>
      <c r="D29" s="23">
        <v>1962</v>
      </c>
      <c r="E29" s="23">
        <v>1933</v>
      </c>
      <c r="F29" s="23">
        <v>1904</v>
      </c>
      <c r="G29" s="23">
        <v>1875</v>
      </c>
      <c r="J29" s="8"/>
    </row>
    <row r="30" spans="1:10">
      <c r="A30" s="7" t="s">
        <v>6</v>
      </c>
      <c r="B30" s="23">
        <v>1938</v>
      </c>
      <c r="C30" s="23">
        <v>1920</v>
      </c>
      <c r="D30" s="23">
        <v>1901</v>
      </c>
      <c r="E30" s="23">
        <v>1882</v>
      </c>
      <c r="F30" s="23">
        <v>1863</v>
      </c>
      <c r="G30" s="23">
        <v>1843</v>
      </c>
      <c r="J30" s="8"/>
    </row>
    <row r="31" spans="1:10">
      <c r="A31" s="7" t="s">
        <v>7</v>
      </c>
      <c r="B31" s="23">
        <v>1768</v>
      </c>
      <c r="C31" s="23">
        <v>1747</v>
      </c>
      <c r="D31" s="23">
        <v>1726</v>
      </c>
      <c r="E31" s="23">
        <v>1704</v>
      </c>
      <c r="F31" s="23">
        <v>1683</v>
      </c>
      <c r="G31" s="23">
        <v>1662</v>
      </c>
      <c r="J31" s="8"/>
    </row>
    <row r="32" spans="1:10">
      <c r="A32" s="7" t="s">
        <v>8</v>
      </c>
      <c r="B32" s="23">
        <v>1554</v>
      </c>
      <c r="C32" s="23">
        <v>1555</v>
      </c>
      <c r="D32" s="23">
        <v>1555</v>
      </c>
      <c r="E32" s="23">
        <v>1555</v>
      </c>
      <c r="F32" s="23">
        <v>1555</v>
      </c>
      <c r="G32" s="23">
        <v>1556</v>
      </c>
      <c r="J32" s="8"/>
    </row>
    <row r="33" spans="1:10">
      <c r="A33" s="7" t="s">
        <v>9</v>
      </c>
      <c r="B33" s="23">
        <v>1349</v>
      </c>
      <c r="C33" s="23">
        <v>1376</v>
      </c>
      <c r="D33" s="23">
        <v>1403</v>
      </c>
      <c r="E33" s="23">
        <v>1430</v>
      </c>
      <c r="F33" s="23">
        <v>1457</v>
      </c>
      <c r="G33" s="23">
        <v>1484</v>
      </c>
      <c r="J33" s="8"/>
    </row>
    <row r="34" spans="1:10">
      <c r="A34" s="7" t="s">
        <v>10</v>
      </c>
      <c r="B34" s="23">
        <v>1323</v>
      </c>
      <c r="C34" s="23">
        <v>1340</v>
      </c>
      <c r="D34" s="23">
        <v>1356</v>
      </c>
      <c r="E34" s="23">
        <v>1375</v>
      </c>
      <c r="F34" s="23">
        <v>1389</v>
      </c>
      <c r="G34" s="23">
        <v>1399</v>
      </c>
      <c r="J34" s="8"/>
    </row>
    <row r="35" spans="1:10">
      <c r="A35" s="7" t="s">
        <v>11</v>
      </c>
      <c r="B35" s="23">
        <v>1179</v>
      </c>
      <c r="C35" s="23">
        <v>1180</v>
      </c>
      <c r="D35" s="23">
        <v>1181</v>
      </c>
      <c r="E35" s="23">
        <v>1181</v>
      </c>
      <c r="F35" s="23">
        <v>1179</v>
      </c>
      <c r="G35" s="23">
        <v>1176</v>
      </c>
      <c r="J35" s="8"/>
    </row>
    <row r="36" spans="1:10">
      <c r="A36" s="7" t="s">
        <v>12</v>
      </c>
      <c r="B36" s="23">
        <v>1115</v>
      </c>
      <c r="C36" s="23">
        <v>1123</v>
      </c>
      <c r="D36" s="23">
        <v>1131</v>
      </c>
      <c r="E36" s="23">
        <v>1139</v>
      </c>
      <c r="F36" s="23">
        <v>1145</v>
      </c>
      <c r="G36" s="23">
        <v>1150</v>
      </c>
      <c r="J36" s="8"/>
    </row>
    <row r="37" spans="1:10">
      <c r="A37" s="7" t="s">
        <v>13</v>
      </c>
      <c r="B37" s="23">
        <v>997</v>
      </c>
      <c r="C37" s="23">
        <v>1015</v>
      </c>
      <c r="D37" s="23">
        <v>1034</v>
      </c>
      <c r="E37" s="23">
        <v>1052</v>
      </c>
      <c r="F37" s="23">
        <v>1070</v>
      </c>
      <c r="G37" s="23">
        <v>1087</v>
      </c>
      <c r="J37" s="8"/>
    </row>
    <row r="38" spans="1:10">
      <c r="A38" s="7" t="s">
        <v>14</v>
      </c>
      <c r="B38" s="23">
        <v>861</v>
      </c>
      <c r="C38" s="23">
        <v>888</v>
      </c>
      <c r="D38" s="23">
        <v>916</v>
      </c>
      <c r="E38" s="23">
        <v>944</v>
      </c>
      <c r="F38" s="23">
        <v>971</v>
      </c>
      <c r="G38" s="23">
        <v>999</v>
      </c>
      <c r="J38" s="8"/>
    </row>
    <row r="39" spans="1:10">
      <c r="A39" s="7" t="s">
        <v>15</v>
      </c>
      <c r="B39" s="23">
        <v>698</v>
      </c>
      <c r="C39" s="23">
        <v>717</v>
      </c>
      <c r="D39" s="23">
        <v>736</v>
      </c>
      <c r="E39" s="23">
        <v>756</v>
      </c>
      <c r="F39" s="23">
        <v>777</v>
      </c>
      <c r="G39" s="23">
        <v>798</v>
      </c>
    </row>
    <row r="40" spans="1:10">
      <c r="A40" s="7" t="s">
        <v>16</v>
      </c>
      <c r="B40" s="23">
        <v>542</v>
      </c>
      <c r="C40" s="23">
        <v>559</v>
      </c>
      <c r="D40" s="23">
        <v>578</v>
      </c>
      <c r="E40" s="23">
        <v>597</v>
      </c>
      <c r="F40" s="23">
        <v>617</v>
      </c>
      <c r="G40" s="23">
        <v>638</v>
      </c>
    </row>
    <row r="41" spans="1:10">
      <c r="A41" s="7" t="s">
        <v>17</v>
      </c>
      <c r="B41" s="23">
        <v>393</v>
      </c>
      <c r="C41" s="23">
        <v>406</v>
      </c>
      <c r="D41" s="23">
        <v>420</v>
      </c>
      <c r="E41" s="23">
        <v>434</v>
      </c>
      <c r="F41" s="23">
        <v>448</v>
      </c>
      <c r="G41" s="23">
        <v>463</v>
      </c>
    </row>
    <row r="42" spans="1:10">
      <c r="A42" s="7" t="s">
        <v>18</v>
      </c>
      <c r="B42" s="23">
        <v>311</v>
      </c>
      <c r="C42" s="23">
        <v>314</v>
      </c>
      <c r="D42" s="23">
        <v>316</v>
      </c>
      <c r="E42" s="23">
        <v>318</v>
      </c>
      <c r="F42" s="23">
        <v>320</v>
      </c>
      <c r="G42" s="23">
        <v>321</v>
      </c>
    </row>
    <row r="43" spans="1:10">
      <c r="A43" s="7" t="s">
        <v>19</v>
      </c>
      <c r="B43" s="23">
        <v>281</v>
      </c>
      <c r="C43" s="23">
        <v>289</v>
      </c>
      <c r="D43" s="23">
        <v>296</v>
      </c>
      <c r="E43" s="23">
        <v>304</v>
      </c>
      <c r="F43" s="23">
        <v>312</v>
      </c>
      <c r="G43" s="23">
        <v>320</v>
      </c>
    </row>
    <row r="44" spans="1:10" s="3" customFormat="1">
      <c r="A44" s="5" t="s">
        <v>21</v>
      </c>
      <c r="B44" s="22">
        <v>18189</v>
      </c>
      <c r="C44" s="22">
        <v>18251</v>
      </c>
      <c r="D44" s="22">
        <v>18307</v>
      </c>
      <c r="E44" s="22">
        <v>18372</v>
      </c>
      <c r="F44" s="22">
        <v>18427</v>
      </c>
      <c r="G44" s="22">
        <v>18478</v>
      </c>
    </row>
    <row r="45" spans="1:10">
      <c r="A45" s="7" t="s">
        <v>3</v>
      </c>
      <c r="B45" s="23">
        <v>1654</v>
      </c>
      <c r="C45" s="23">
        <v>1645</v>
      </c>
      <c r="D45" s="23">
        <v>1636</v>
      </c>
      <c r="E45" s="23">
        <v>1627</v>
      </c>
      <c r="F45" s="23">
        <v>1617</v>
      </c>
      <c r="G45" s="23">
        <v>1608</v>
      </c>
    </row>
    <row r="46" spans="1:10">
      <c r="A46" s="7" t="s">
        <v>4</v>
      </c>
      <c r="B46" s="23">
        <v>1638</v>
      </c>
      <c r="C46" s="23">
        <v>1626</v>
      </c>
      <c r="D46" s="23">
        <v>1613</v>
      </c>
      <c r="E46" s="23">
        <v>1600</v>
      </c>
      <c r="F46" s="23">
        <v>1587</v>
      </c>
      <c r="G46" s="23">
        <v>1574</v>
      </c>
    </row>
    <row r="47" spans="1:10">
      <c r="A47" s="7" t="s">
        <v>5</v>
      </c>
      <c r="B47" s="23">
        <v>1914</v>
      </c>
      <c r="C47" s="23">
        <v>1873</v>
      </c>
      <c r="D47" s="23">
        <v>1831</v>
      </c>
      <c r="E47" s="23">
        <v>1789</v>
      </c>
      <c r="F47" s="23">
        <v>1747</v>
      </c>
      <c r="G47" s="23">
        <v>1705</v>
      </c>
    </row>
    <row r="48" spans="1:10">
      <c r="A48" s="7" t="s">
        <v>6</v>
      </c>
      <c r="B48" s="23">
        <v>1734</v>
      </c>
      <c r="C48" s="23">
        <v>1734</v>
      </c>
      <c r="D48" s="23">
        <v>1734</v>
      </c>
      <c r="E48" s="23">
        <v>1734</v>
      </c>
      <c r="F48" s="23">
        <v>1733</v>
      </c>
      <c r="G48" s="23">
        <v>1733</v>
      </c>
    </row>
    <row r="49" spans="1:7">
      <c r="A49" s="7" t="s">
        <v>7</v>
      </c>
      <c r="B49" s="23">
        <v>1693</v>
      </c>
      <c r="C49" s="23">
        <v>1674</v>
      </c>
      <c r="D49" s="23">
        <v>1654</v>
      </c>
      <c r="E49" s="23">
        <v>1635</v>
      </c>
      <c r="F49" s="23">
        <v>1615</v>
      </c>
      <c r="G49" s="23">
        <v>1595</v>
      </c>
    </row>
    <row r="50" spans="1:7">
      <c r="A50" s="7" t="s">
        <v>8</v>
      </c>
      <c r="B50" s="23">
        <v>1462</v>
      </c>
      <c r="C50" s="23">
        <v>1475</v>
      </c>
      <c r="D50" s="23">
        <v>1488</v>
      </c>
      <c r="E50" s="23">
        <v>1502</v>
      </c>
      <c r="F50" s="23">
        <v>1515</v>
      </c>
      <c r="G50" s="23">
        <v>1528</v>
      </c>
    </row>
    <row r="51" spans="1:7">
      <c r="A51" s="7" t="s">
        <v>9</v>
      </c>
      <c r="B51" s="23">
        <v>1356</v>
      </c>
      <c r="C51" s="23">
        <v>1365</v>
      </c>
      <c r="D51" s="23">
        <v>1373</v>
      </c>
      <c r="E51" s="23">
        <v>1382</v>
      </c>
      <c r="F51" s="23">
        <v>1391</v>
      </c>
      <c r="G51" s="23">
        <v>1399</v>
      </c>
    </row>
    <row r="52" spans="1:7">
      <c r="A52" s="7" t="s">
        <v>10</v>
      </c>
      <c r="B52" s="23">
        <v>1179</v>
      </c>
      <c r="C52" s="23">
        <v>1192</v>
      </c>
      <c r="D52" s="23">
        <v>1204</v>
      </c>
      <c r="E52" s="23">
        <v>1219</v>
      </c>
      <c r="F52" s="23">
        <v>1229</v>
      </c>
      <c r="G52" s="23">
        <v>1236</v>
      </c>
    </row>
    <row r="53" spans="1:7">
      <c r="A53" s="7" t="s">
        <v>11</v>
      </c>
      <c r="B53" s="23">
        <v>1001</v>
      </c>
      <c r="C53" s="23">
        <v>1006</v>
      </c>
      <c r="D53" s="23">
        <v>1010</v>
      </c>
      <c r="E53" s="23">
        <v>1015</v>
      </c>
      <c r="F53" s="23">
        <v>1017</v>
      </c>
      <c r="G53" s="23">
        <v>1018</v>
      </c>
    </row>
    <row r="54" spans="1:7">
      <c r="A54" s="7" t="s">
        <v>12</v>
      </c>
      <c r="B54" s="23">
        <v>967</v>
      </c>
      <c r="C54" s="23">
        <v>970</v>
      </c>
      <c r="D54" s="23">
        <v>971</v>
      </c>
      <c r="E54" s="23">
        <v>973</v>
      </c>
      <c r="F54" s="23">
        <v>973</v>
      </c>
      <c r="G54" s="23">
        <v>973</v>
      </c>
    </row>
    <row r="55" spans="1:7">
      <c r="A55" s="7" t="s">
        <v>13</v>
      </c>
      <c r="B55" s="23">
        <v>961</v>
      </c>
      <c r="C55" s="23">
        <v>979</v>
      </c>
      <c r="D55" s="23">
        <v>997</v>
      </c>
      <c r="E55" s="23">
        <v>1014</v>
      </c>
      <c r="F55" s="23">
        <v>1031</v>
      </c>
      <c r="G55" s="23">
        <v>1047</v>
      </c>
    </row>
    <row r="56" spans="1:7">
      <c r="A56" s="7" t="s">
        <v>14</v>
      </c>
      <c r="B56" s="23">
        <v>713</v>
      </c>
      <c r="C56" s="23">
        <v>744</v>
      </c>
      <c r="D56" s="23">
        <v>774</v>
      </c>
      <c r="E56" s="23">
        <v>805</v>
      </c>
      <c r="F56" s="23">
        <v>837</v>
      </c>
      <c r="G56" s="23">
        <v>868</v>
      </c>
    </row>
    <row r="57" spans="1:7">
      <c r="A57" s="7" t="s">
        <v>15</v>
      </c>
      <c r="B57" s="23">
        <v>633</v>
      </c>
      <c r="C57" s="23">
        <v>645</v>
      </c>
      <c r="D57" s="23">
        <v>659</v>
      </c>
      <c r="E57" s="23">
        <v>672</v>
      </c>
      <c r="F57" s="23">
        <v>687</v>
      </c>
      <c r="G57" s="23">
        <v>702</v>
      </c>
    </row>
    <row r="58" spans="1:7">
      <c r="A58" s="7" t="s">
        <v>16</v>
      </c>
      <c r="B58" s="23">
        <v>482</v>
      </c>
      <c r="C58" s="23">
        <v>502</v>
      </c>
      <c r="D58" s="23">
        <v>522</v>
      </c>
      <c r="E58" s="23">
        <v>543</v>
      </c>
      <c r="F58" s="23">
        <v>565</v>
      </c>
      <c r="G58" s="23">
        <v>588</v>
      </c>
    </row>
    <row r="59" spans="1:7">
      <c r="A59" s="7" t="s">
        <v>17</v>
      </c>
      <c r="B59" s="23">
        <v>303</v>
      </c>
      <c r="C59" s="23">
        <v>315</v>
      </c>
      <c r="D59" s="23">
        <v>328</v>
      </c>
      <c r="E59" s="23">
        <v>341</v>
      </c>
      <c r="F59" s="23">
        <v>355</v>
      </c>
      <c r="G59" s="23">
        <v>368</v>
      </c>
    </row>
    <row r="60" spans="1:7">
      <c r="A60" s="7" t="s">
        <v>18</v>
      </c>
      <c r="B60" s="23">
        <v>257</v>
      </c>
      <c r="C60" s="23">
        <v>256</v>
      </c>
      <c r="D60" s="23">
        <v>255</v>
      </c>
      <c r="E60" s="23">
        <v>254</v>
      </c>
      <c r="F60" s="23">
        <v>252</v>
      </c>
      <c r="G60" s="23">
        <v>251</v>
      </c>
    </row>
    <row r="61" spans="1:7">
      <c r="A61" s="7" t="s">
        <v>19</v>
      </c>
      <c r="B61" s="23">
        <v>242</v>
      </c>
      <c r="C61" s="23">
        <v>250</v>
      </c>
      <c r="D61" s="23">
        <v>258</v>
      </c>
      <c r="E61" s="23">
        <v>267</v>
      </c>
      <c r="F61" s="23">
        <v>276</v>
      </c>
      <c r="G61" s="23">
        <v>285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0.03"/>
  <pageSetup scale="88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3.25" customHeight="1">
      <c r="A4" s="25" t="s">
        <v>271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8454</v>
      </c>
      <c r="C8" s="22">
        <v>8480</v>
      </c>
      <c r="D8" s="22">
        <v>8506</v>
      </c>
      <c r="E8" s="22">
        <v>8531</v>
      </c>
      <c r="F8" s="22">
        <v>8552</v>
      </c>
      <c r="G8" s="22">
        <v>8575</v>
      </c>
    </row>
    <row r="9" spans="1:7">
      <c r="A9" s="7" t="s">
        <v>3</v>
      </c>
      <c r="B9" s="23">
        <v>702</v>
      </c>
      <c r="C9" s="23">
        <v>697</v>
      </c>
      <c r="D9" s="23">
        <v>692</v>
      </c>
      <c r="E9" s="23">
        <v>686</v>
      </c>
      <c r="F9" s="23">
        <v>681</v>
      </c>
      <c r="G9" s="23">
        <v>676</v>
      </c>
    </row>
    <row r="10" spans="1:7">
      <c r="A10" s="7" t="s">
        <v>4</v>
      </c>
      <c r="B10" s="23">
        <v>741</v>
      </c>
      <c r="C10" s="23">
        <v>731</v>
      </c>
      <c r="D10" s="23">
        <v>721</v>
      </c>
      <c r="E10" s="23">
        <v>711</v>
      </c>
      <c r="F10" s="23">
        <v>701</v>
      </c>
      <c r="G10" s="23">
        <v>691</v>
      </c>
    </row>
    <row r="11" spans="1:7">
      <c r="A11" s="7" t="s">
        <v>5</v>
      </c>
      <c r="B11" s="23">
        <v>771</v>
      </c>
      <c r="C11" s="23">
        <v>755</v>
      </c>
      <c r="D11" s="23">
        <v>740</v>
      </c>
      <c r="E11" s="23">
        <v>725</v>
      </c>
      <c r="F11" s="23">
        <v>709</v>
      </c>
      <c r="G11" s="23">
        <v>693</v>
      </c>
    </row>
    <row r="12" spans="1:7">
      <c r="A12" s="7" t="s">
        <v>6</v>
      </c>
      <c r="B12" s="23">
        <v>773</v>
      </c>
      <c r="C12" s="23">
        <v>769</v>
      </c>
      <c r="D12" s="23">
        <v>763</v>
      </c>
      <c r="E12" s="23">
        <v>757</v>
      </c>
      <c r="F12" s="23">
        <v>752</v>
      </c>
      <c r="G12" s="23">
        <v>746</v>
      </c>
    </row>
    <row r="13" spans="1:7">
      <c r="A13" s="7" t="s">
        <v>7</v>
      </c>
      <c r="B13" s="23">
        <v>645</v>
      </c>
      <c r="C13" s="23">
        <v>637</v>
      </c>
      <c r="D13" s="23">
        <v>628</v>
      </c>
      <c r="E13" s="23">
        <v>619</v>
      </c>
      <c r="F13" s="23">
        <v>611</v>
      </c>
      <c r="G13" s="23">
        <v>602</v>
      </c>
    </row>
    <row r="14" spans="1:7">
      <c r="A14" s="7" t="s">
        <v>8</v>
      </c>
      <c r="B14" s="23">
        <v>675</v>
      </c>
      <c r="C14" s="23">
        <v>677</v>
      </c>
      <c r="D14" s="23">
        <v>679</v>
      </c>
      <c r="E14" s="23">
        <v>680</v>
      </c>
      <c r="F14" s="23">
        <v>681</v>
      </c>
      <c r="G14" s="23">
        <v>683</v>
      </c>
    </row>
    <row r="15" spans="1:7">
      <c r="A15" s="7" t="s">
        <v>9</v>
      </c>
      <c r="B15" s="23">
        <v>611</v>
      </c>
      <c r="C15" s="23">
        <v>617</v>
      </c>
      <c r="D15" s="23">
        <v>624</v>
      </c>
      <c r="E15" s="23">
        <v>632</v>
      </c>
      <c r="F15" s="23">
        <v>638</v>
      </c>
      <c r="G15" s="23">
        <v>645</v>
      </c>
    </row>
    <row r="16" spans="1:7">
      <c r="A16" s="7" t="s">
        <v>10</v>
      </c>
      <c r="B16" s="23">
        <v>517</v>
      </c>
      <c r="C16" s="23">
        <v>522</v>
      </c>
      <c r="D16" s="23">
        <v>527</v>
      </c>
      <c r="E16" s="23">
        <v>533</v>
      </c>
      <c r="F16" s="23">
        <v>537</v>
      </c>
      <c r="G16" s="23">
        <v>540</v>
      </c>
    </row>
    <row r="17" spans="1:10">
      <c r="A17" s="7" t="s">
        <v>11</v>
      </c>
      <c r="B17" s="23">
        <v>447</v>
      </c>
      <c r="C17" s="23">
        <v>447</v>
      </c>
      <c r="D17" s="23">
        <v>448</v>
      </c>
      <c r="E17" s="23">
        <v>447</v>
      </c>
      <c r="F17" s="23">
        <v>446</v>
      </c>
      <c r="G17" s="23">
        <v>445</v>
      </c>
    </row>
    <row r="18" spans="1:10">
      <c r="A18" s="7" t="s">
        <v>12</v>
      </c>
      <c r="B18" s="23">
        <v>446</v>
      </c>
      <c r="C18" s="23">
        <v>447</v>
      </c>
      <c r="D18" s="23">
        <v>448</v>
      </c>
      <c r="E18" s="23">
        <v>449</v>
      </c>
      <c r="F18" s="23">
        <v>449</v>
      </c>
      <c r="G18" s="23">
        <v>450</v>
      </c>
    </row>
    <row r="19" spans="1:10">
      <c r="A19" s="7" t="s">
        <v>13</v>
      </c>
      <c r="B19" s="23">
        <v>415</v>
      </c>
      <c r="C19" s="23">
        <v>422</v>
      </c>
      <c r="D19" s="23">
        <v>429</v>
      </c>
      <c r="E19" s="23">
        <v>436</v>
      </c>
      <c r="F19" s="23">
        <v>443</v>
      </c>
      <c r="G19" s="23">
        <v>449</v>
      </c>
    </row>
    <row r="20" spans="1:10">
      <c r="A20" s="7" t="s">
        <v>14</v>
      </c>
      <c r="B20" s="23">
        <v>312</v>
      </c>
      <c r="C20" s="23">
        <v>324</v>
      </c>
      <c r="D20" s="23">
        <v>335</v>
      </c>
      <c r="E20" s="23">
        <v>345</v>
      </c>
      <c r="F20" s="23">
        <v>356</v>
      </c>
      <c r="G20" s="23">
        <v>367</v>
      </c>
    </row>
    <row r="21" spans="1:10">
      <c r="A21" s="7" t="s">
        <v>15</v>
      </c>
      <c r="B21" s="23">
        <v>324</v>
      </c>
      <c r="C21" s="23">
        <v>331</v>
      </c>
      <c r="D21" s="23">
        <v>338</v>
      </c>
      <c r="E21" s="23">
        <v>346</v>
      </c>
      <c r="F21" s="23">
        <v>354</v>
      </c>
      <c r="G21" s="23">
        <v>362</v>
      </c>
      <c r="J21" s="6"/>
    </row>
    <row r="22" spans="1:10">
      <c r="A22" s="7" t="s">
        <v>16</v>
      </c>
      <c r="B22" s="23">
        <v>214</v>
      </c>
      <c r="C22" s="23">
        <v>222</v>
      </c>
      <c r="D22" s="23">
        <v>230</v>
      </c>
      <c r="E22" s="23">
        <v>237</v>
      </c>
      <c r="F22" s="23">
        <v>245</v>
      </c>
      <c r="G22" s="23">
        <v>254</v>
      </c>
      <c r="J22" s="8"/>
    </row>
    <row r="23" spans="1:10">
      <c r="A23" s="7" t="s">
        <v>17</v>
      </c>
      <c r="B23" s="23">
        <v>185</v>
      </c>
      <c r="C23" s="23">
        <v>192</v>
      </c>
      <c r="D23" s="23">
        <v>199</v>
      </c>
      <c r="E23" s="23">
        <v>206</v>
      </c>
      <c r="F23" s="23">
        <v>213</v>
      </c>
      <c r="G23" s="23">
        <v>220</v>
      </c>
      <c r="J23" s="8"/>
    </row>
    <row r="24" spans="1:10">
      <c r="A24" s="7" t="s">
        <v>18</v>
      </c>
      <c r="B24" s="23">
        <v>146</v>
      </c>
      <c r="C24" s="23">
        <v>145</v>
      </c>
      <c r="D24" s="23">
        <v>145</v>
      </c>
      <c r="E24" s="23">
        <v>146</v>
      </c>
      <c r="F24" s="23">
        <v>145</v>
      </c>
      <c r="G24" s="23">
        <v>144</v>
      </c>
      <c r="J24" s="8"/>
    </row>
    <row r="25" spans="1:10">
      <c r="A25" s="7" t="s">
        <v>19</v>
      </c>
      <c r="B25" s="23">
        <v>530</v>
      </c>
      <c r="C25" s="23">
        <v>545</v>
      </c>
      <c r="D25" s="23">
        <v>560</v>
      </c>
      <c r="E25" s="23">
        <v>576</v>
      </c>
      <c r="F25" s="23">
        <v>591</v>
      </c>
      <c r="G25" s="23">
        <v>608</v>
      </c>
      <c r="J25" s="8"/>
    </row>
    <row r="26" spans="1:10" s="3" customFormat="1">
      <c r="A26" s="5" t="s">
        <v>20</v>
      </c>
      <c r="B26" s="22">
        <v>4423</v>
      </c>
      <c r="C26" s="22">
        <v>4435</v>
      </c>
      <c r="D26" s="22">
        <v>4448</v>
      </c>
      <c r="E26" s="22">
        <v>4458</v>
      </c>
      <c r="F26" s="22">
        <v>4468</v>
      </c>
      <c r="G26" s="22">
        <v>4480</v>
      </c>
      <c r="J26" s="8"/>
    </row>
    <row r="27" spans="1:10">
      <c r="A27" s="7" t="s">
        <v>3</v>
      </c>
      <c r="B27" s="23">
        <v>346</v>
      </c>
      <c r="C27" s="23">
        <v>344</v>
      </c>
      <c r="D27" s="23">
        <v>341</v>
      </c>
      <c r="E27" s="23">
        <v>338</v>
      </c>
      <c r="F27" s="23">
        <v>335</v>
      </c>
      <c r="G27" s="23">
        <v>333</v>
      </c>
      <c r="J27" s="8"/>
    </row>
    <row r="28" spans="1:10">
      <c r="A28" s="7" t="s">
        <v>4</v>
      </c>
      <c r="B28" s="23">
        <v>375</v>
      </c>
      <c r="C28" s="23">
        <v>368</v>
      </c>
      <c r="D28" s="23">
        <v>362</v>
      </c>
      <c r="E28" s="23">
        <v>355</v>
      </c>
      <c r="F28" s="23">
        <v>349</v>
      </c>
      <c r="G28" s="23">
        <v>342</v>
      </c>
      <c r="J28" s="8"/>
    </row>
    <row r="29" spans="1:10">
      <c r="A29" s="7" t="s">
        <v>5</v>
      </c>
      <c r="B29" s="23">
        <v>368</v>
      </c>
      <c r="C29" s="23">
        <v>362</v>
      </c>
      <c r="D29" s="23">
        <v>356</v>
      </c>
      <c r="E29" s="23">
        <v>350</v>
      </c>
      <c r="F29" s="23">
        <v>344</v>
      </c>
      <c r="G29" s="23">
        <v>338</v>
      </c>
      <c r="J29" s="8"/>
    </row>
    <row r="30" spans="1:10">
      <c r="A30" s="7" t="s">
        <v>6</v>
      </c>
      <c r="B30" s="23">
        <v>414</v>
      </c>
      <c r="C30" s="23">
        <v>410</v>
      </c>
      <c r="D30" s="23">
        <v>405</v>
      </c>
      <c r="E30" s="23">
        <v>400</v>
      </c>
      <c r="F30" s="23">
        <v>395</v>
      </c>
      <c r="G30" s="23">
        <v>390</v>
      </c>
      <c r="J30" s="8"/>
    </row>
    <row r="31" spans="1:10">
      <c r="A31" s="7" t="s">
        <v>7</v>
      </c>
      <c r="B31" s="23">
        <v>334</v>
      </c>
      <c r="C31" s="23">
        <v>330</v>
      </c>
      <c r="D31" s="23">
        <v>325</v>
      </c>
      <c r="E31" s="23">
        <v>320</v>
      </c>
      <c r="F31" s="23">
        <v>316</v>
      </c>
      <c r="G31" s="23">
        <v>311</v>
      </c>
      <c r="J31" s="8"/>
    </row>
    <row r="32" spans="1:10">
      <c r="A32" s="7" t="s">
        <v>8</v>
      </c>
      <c r="B32" s="23">
        <v>381</v>
      </c>
      <c r="C32" s="23">
        <v>380</v>
      </c>
      <c r="D32" s="23">
        <v>380</v>
      </c>
      <c r="E32" s="23">
        <v>379</v>
      </c>
      <c r="F32" s="23">
        <v>378</v>
      </c>
      <c r="G32" s="23">
        <v>378</v>
      </c>
      <c r="J32" s="8"/>
    </row>
    <row r="33" spans="1:10">
      <c r="A33" s="7" t="s">
        <v>9</v>
      </c>
      <c r="B33" s="23">
        <v>315</v>
      </c>
      <c r="C33" s="23">
        <v>320</v>
      </c>
      <c r="D33" s="23">
        <v>326</v>
      </c>
      <c r="E33" s="23">
        <v>332</v>
      </c>
      <c r="F33" s="23">
        <v>337</v>
      </c>
      <c r="G33" s="23">
        <v>343</v>
      </c>
      <c r="J33" s="8"/>
    </row>
    <row r="34" spans="1:10">
      <c r="A34" s="7" t="s">
        <v>10</v>
      </c>
      <c r="B34" s="23">
        <v>278</v>
      </c>
      <c r="C34" s="23">
        <v>281</v>
      </c>
      <c r="D34" s="23">
        <v>284</v>
      </c>
      <c r="E34" s="23">
        <v>287</v>
      </c>
      <c r="F34" s="23">
        <v>289</v>
      </c>
      <c r="G34" s="23">
        <v>291</v>
      </c>
      <c r="J34" s="8"/>
    </row>
    <row r="35" spans="1:10">
      <c r="A35" s="7" t="s">
        <v>11</v>
      </c>
      <c r="B35" s="23">
        <v>250</v>
      </c>
      <c r="C35" s="23">
        <v>250</v>
      </c>
      <c r="D35" s="23">
        <v>250</v>
      </c>
      <c r="E35" s="23">
        <v>249</v>
      </c>
      <c r="F35" s="23">
        <v>248</v>
      </c>
      <c r="G35" s="23">
        <v>247</v>
      </c>
      <c r="J35" s="8"/>
    </row>
    <row r="36" spans="1:10">
      <c r="A36" s="7" t="s">
        <v>12</v>
      </c>
      <c r="B36" s="23">
        <v>231</v>
      </c>
      <c r="C36" s="23">
        <v>232</v>
      </c>
      <c r="D36" s="23">
        <v>233</v>
      </c>
      <c r="E36" s="23">
        <v>234</v>
      </c>
      <c r="F36" s="23">
        <v>235</v>
      </c>
      <c r="G36" s="23">
        <v>236</v>
      </c>
      <c r="J36" s="8"/>
    </row>
    <row r="37" spans="1:10">
      <c r="A37" s="7" t="s">
        <v>13</v>
      </c>
      <c r="B37" s="23">
        <v>232</v>
      </c>
      <c r="C37" s="23">
        <v>236</v>
      </c>
      <c r="D37" s="23">
        <v>240</v>
      </c>
      <c r="E37" s="23">
        <v>244</v>
      </c>
      <c r="F37" s="23">
        <v>248</v>
      </c>
      <c r="G37" s="23">
        <v>251</v>
      </c>
      <c r="J37" s="8"/>
    </row>
    <row r="38" spans="1:10">
      <c r="A38" s="7" t="s">
        <v>14</v>
      </c>
      <c r="B38" s="23">
        <v>162</v>
      </c>
      <c r="C38" s="23">
        <v>167</v>
      </c>
      <c r="D38" s="23">
        <v>172</v>
      </c>
      <c r="E38" s="23">
        <v>176</v>
      </c>
      <c r="F38" s="23">
        <v>181</v>
      </c>
      <c r="G38" s="23">
        <v>186</v>
      </c>
      <c r="J38" s="8"/>
    </row>
    <row r="39" spans="1:10">
      <c r="A39" s="7" t="s">
        <v>15</v>
      </c>
      <c r="B39" s="23">
        <v>169</v>
      </c>
      <c r="C39" s="23">
        <v>173</v>
      </c>
      <c r="D39" s="23">
        <v>178</v>
      </c>
      <c r="E39" s="23">
        <v>182</v>
      </c>
      <c r="F39" s="23">
        <v>187</v>
      </c>
      <c r="G39" s="23">
        <v>192</v>
      </c>
    </row>
    <row r="40" spans="1:10">
      <c r="A40" s="7" t="s">
        <v>16</v>
      </c>
      <c r="B40" s="23">
        <v>126</v>
      </c>
      <c r="C40" s="23">
        <v>130</v>
      </c>
      <c r="D40" s="23">
        <v>134</v>
      </c>
      <c r="E40" s="23">
        <v>138</v>
      </c>
      <c r="F40" s="23">
        <v>142</v>
      </c>
      <c r="G40" s="23">
        <v>147</v>
      </c>
    </row>
    <row r="41" spans="1:10">
      <c r="A41" s="7" t="s">
        <v>17</v>
      </c>
      <c r="B41" s="23">
        <v>90</v>
      </c>
      <c r="C41" s="23">
        <v>93</v>
      </c>
      <c r="D41" s="23">
        <v>96</v>
      </c>
      <c r="E41" s="23">
        <v>99</v>
      </c>
      <c r="F41" s="23">
        <v>102</v>
      </c>
      <c r="G41" s="23">
        <v>105</v>
      </c>
    </row>
    <row r="42" spans="1:10">
      <c r="A42" s="7" t="s">
        <v>18</v>
      </c>
      <c r="B42" s="23">
        <v>68</v>
      </c>
      <c r="C42" s="23">
        <v>68</v>
      </c>
      <c r="D42" s="23">
        <v>68</v>
      </c>
      <c r="E42" s="23">
        <v>69</v>
      </c>
      <c r="F42" s="23">
        <v>69</v>
      </c>
      <c r="G42" s="23">
        <v>69</v>
      </c>
    </row>
    <row r="43" spans="1:10">
      <c r="A43" s="7" t="s">
        <v>19</v>
      </c>
      <c r="B43" s="23">
        <v>284</v>
      </c>
      <c r="C43" s="23">
        <v>291</v>
      </c>
      <c r="D43" s="23">
        <v>298</v>
      </c>
      <c r="E43" s="23">
        <v>306</v>
      </c>
      <c r="F43" s="23">
        <v>313</v>
      </c>
      <c r="G43" s="23">
        <v>321</v>
      </c>
    </row>
    <row r="44" spans="1:10" s="3" customFormat="1">
      <c r="A44" s="5" t="s">
        <v>21</v>
      </c>
      <c r="B44" s="22">
        <v>4031</v>
      </c>
      <c r="C44" s="22">
        <v>4045</v>
      </c>
      <c r="D44" s="22">
        <v>4058</v>
      </c>
      <c r="E44" s="22">
        <v>4073</v>
      </c>
      <c r="F44" s="22">
        <v>4084</v>
      </c>
      <c r="G44" s="22">
        <v>4095</v>
      </c>
    </row>
    <row r="45" spans="1:10">
      <c r="A45" s="7" t="s">
        <v>3</v>
      </c>
      <c r="B45" s="23">
        <v>356</v>
      </c>
      <c r="C45" s="23">
        <v>353</v>
      </c>
      <c r="D45" s="23">
        <v>351</v>
      </c>
      <c r="E45" s="23">
        <v>348</v>
      </c>
      <c r="F45" s="23">
        <v>346</v>
      </c>
      <c r="G45" s="23">
        <v>343</v>
      </c>
    </row>
    <row r="46" spans="1:10">
      <c r="A46" s="7" t="s">
        <v>4</v>
      </c>
      <c r="B46" s="23">
        <v>366</v>
      </c>
      <c r="C46" s="23">
        <v>363</v>
      </c>
      <c r="D46" s="23">
        <v>359</v>
      </c>
      <c r="E46" s="23">
        <v>356</v>
      </c>
      <c r="F46" s="23">
        <v>352</v>
      </c>
      <c r="G46" s="23">
        <v>349</v>
      </c>
    </row>
    <row r="47" spans="1:10">
      <c r="A47" s="7" t="s">
        <v>5</v>
      </c>
      <c r="B47" s="23">
        <v>403</v>
      </c>
      <c r="C47" s="23">
        <v>393</v>
      </c>
      <c r="D47" s="23">
        <v>384</v>
      </c>
      <c r="E47" s="23">
        <v>375</v>
      </c>
      <c r="F47" s="23">
        <v>365</v>
      </c>
      <c r="G47" s="23">
        <v>355</v>
      </c>
    </row>
    <row r="48" spans="1:10">
      <c r="A48" s="7" t="s">
        <v>6</v>
      </c>
      <c r="B48" s="23">
        <v>359</v>
      </c>
      <c r="C48" s="23">
        <v>359</v>
      </c>
      <c r="D48" s="23">
        <v>358</v>
      </c>
      <c r="E48" s="23">
        <v>357</v>
      </c>
      <c r="F48" s="23">
        <v>357</v>
      </c>
      <c r="G48" s="23">
        <v>356</v>
      </c>
    </row>
    <row r="49" spans="1:7">
      <c r="A49" s="7" t="s">
        <v>7</v>
      </c>
      <c r="B49" s="23">
        <v>311</v>
      </c>
      <c r="C49" s="23">
        <v>307</v>
      </c>
      <c r="D49" s="23">
        <v>303</v>
      </c>
      <c r="E49" s="23">
        <v>299</v>
      </c>
      <c r="F49" s="23">
        <v>295</v>
      </c>
      <c r="G49" s="23">
        <v>291</v>
      </c>
    </row>
    <row r="50" spans="1:7">
      <c r="A50" s="7" t="s">
        <v>8</v>
      </c>
      <c r="B50" s="23">
        <v>294</v>
      </c>
      <c r="C50" s="23">
        <v>297</v>
      </c>
      <c r="D50" s="23">
        <v>299</v>
      </c>
      <c r="E50" s="23">
        <v>301</v>
      </c>
      <c r="F50" s="23">
        <v>303</v>
      </c>
      <c r="G50" s="23">
        <v>305</v>
      </c>
    </row>
    <row r="51" spans="1:7">
      <c r="A51" s="7" t="s">
        <v>9</v>
      </c>
      <c r="B51" s="23">
        <v>296</v>
      </c>
      <c r="C51" s="23">
        <v>297</v>
      </c>
      <c r="D51" s="23">
        <v>298</v>
      </c>
      <c r="E51" s="23">
        <v>300</v>
      </c>
      <c r="F51" s="23">
        <v>301</v>
      </c>
      <c r="G51" s="23">
        <v>302</v>
      </c>
    </row>
    <row r="52" spans="1:7">
      <c r="A52" s="7" t="s">
        <v>10</v>
      </c>
      <c r="B52" s="23">
        <v>239</v>
      </c>
      <c r="C52" s="23">
        <v>241</v>
      </c>
      <c r="D52" s="23">
        <v>243</v>
      </c>
      <c r="E52" s="23">
        <v>246</v>
      </c>
      <c r="F52" s="23">
        <v>248</v>
      </c>
      <c r="G52" s="23">
        <v>249</v>
      </c>
    </row>
    <row r="53" spans="1:7">
      <c r="A53" s="7" t="s">
        <v>11</v>
      </c>
      <c r="B53" s="23">
        <v>197</v>
      </c>
      <c r="C53" s="23">
        <v>197</v>
      </c>
      <c r="D53" s="23">
        <v>198</v>
      </c>
      <c r="E53" s="23">
        <v>198</v>
      </c>
      <c r="F53" s="23">
        <v>198</v>
      </c>
      <c r="G53" s="23">
        <v>198</v>
      </c>
    </row>
    <row r="54" spans="1:7">
      <c r="A54" s="7" t="s">
        <v>12</v>
      </c>
      <c r="B54" s="23">
        <v>215</v>
      </c>
      <c r="C54" s="23">
        <v>215</v>
      </c>
      <c r="D54" s="23">
        <v>215</v>
      </c>
      <c r="E54" s="23">
        <v>215</v>
      </c>
      <c r="F54" s="23">
        <v>214</v>
      </c>
      <c r="G54" s="23">
        <v>214</v>
      </c>
    </row>
    <row r="55" spans="1:7">
      <c r="A55" s="7" t="s">
        <v>13</v>
      </c>
      <c r="B55" s="23">
        <v>183</v>
      </c>
      <c r="C55" s="23">
        <v>186</v>
      </c>
      <c r="D55" s="23">
        <v>189</v>
      </c>
      <c r="E55" s="23">
        <v>192</v>
      </c>
      <c r="F55" s="23">
        <v>195</v>
      </c>
      <c r="G55" s="23">
        <v>198</v>
      </c>
    </row>
    <row r="56" spans="1:7">
      <c r="A56" s="7" t="s">
        <v>14</v>
      </c>
      <c r="B56" s="23">
        <v>150</v>
      </c>
      <c r="C56" s="23">
        <v>157</v>
      </c>
      <c r="D56" s="23">
        <v>163</v>
      </c>
      <c r="E56" s="23">
        <v>169</v>
      </c>
      <c r="F56" s="23">
        <v>175</v>
      </c>
      <c r="G56" s="23">
        <v>181</v>
      </c>
    </row>
    <row r="57" spans="1:7">
      <c r="A57" s="7" t="s">
        <v>15</v>
      </c>
      <c r="B57" s="23">
        <v>155</v>
      </c>
      <c r="C57" s="23">
        <v>158</v>
      </c>
      <c r="D57" s="23">
        <v>160</v>
      </c>
      <c r="E57" s="23">
        <v>164</v>
      </c>
      <c r="F57" s="23">
        <v>167</v>
      </c>
      <c r="G57" s="23">
        <v>170</v>
      </c>
    </row>
    <row r="58" spans="1:7">
      <c r="A58" s="7" t="s">
        <v>16</v>
      </c>
      <c r="B58" s="23">
        <v>88</v>
      </c>
      <c r="C58" s="23">
        <v>92</v>
      </c>
      <c r="D58" s="23">
        <v>96</v>
      </c>
      <c r="E58" s="23">
        <v>99</v>
      </c>
      <c r="F58" s="23">
        <v>103</v>
      </c>
      <c r="G58" s="23">
        <v>107</v>
      </c>
    </row>
    <row r="59" spans="1:7">
      <c r="A59" s="7" t="s">
        <v>17</v>
      </c>
      <c r="B59" s="23">
        <v>95</v>
      </c>
      <c r="C59" s="23">
        <v>99</v>
      </c>
      <c r="D59" s="23">
        <v>103</v>
      </c>
      <c r="E59" s="23">
        <v>107</v>
      </c>
      <c r="F59" s="23">
        <v>111</v>
      </c>
      <c r="G59" s="23">
        <v>115</v>
      </c>
    </row>
    <row r="60" spans="1:7">
      <c r="A60" s="7" t="s">
        <v>18</v>
      </c>
      <c r="B60" s="23">
        <v>78</v>
      </c>
      <c r="C60" s="23">
        <v>77</v>
      </c>
      <c r="D60" s="23">
        <v>77</v>
      </c>
      <c r="E60" s="23">
        <v>77</v>
      </c>
      <c r="F60" s="23">
        <v>76</v>
      </c>
      <c r="G60" s="23">
        <v>75</v>
      </c>
    </row>
    <row r="61" spans="1:7">
      <c r="A61" s="7" t="s">
        <v>19</v>
      </c>
      <c r="B61" s="23">
        <v>246</v>
      </c>
      <c r="C61" s="23">
        <v>254</v>
      </c>
      <c r="D61" s="23">
        <v>262</v>
      </c>
      <c r="E61" s="23">
        <v>270</v>
      </c>
      <c r="F61" s="23">
        <v>278</v>
      </c>
      <c r="G61" s="23">
        <v>287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01" header="0.31496062992125984" footer="7158278.8200000003"/>
  <pageSetup scale="88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320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55638</v>
      </c>
      <c r="C8" s="22">
        <v>56203</v>
      </c>
      <c r="D8" s="22">
        <v>56763</v>
      </c>
      <c r="E8" s="22">
        <v>57339</v>
      </c>
      <c r="F8" s="22">
        <v>57883</v>
      </c>
      <c r="G8" s="22">
        <v>58424</v>
      </c>
    </row>
    <row r="9" spans="1:7">
      <c r="A9" s="7" t="s">
        <v>3</v>
      </c>
      <c r="B9" s="23">
        <v>7205</v>
      </c>
      <c r="C9" s="23">
        <v>7161</v>
      </c>
      <c r="D9" s="23">
        <v>7116</v>
      </c>
      <c r="E9" s="23">
        <v>7072</v>
      </c>
      <c r="F9" s="23">
        <v>7026</v>
      </c>
      <c r="G9" s="23">
        <v>6981</v>
      </c>
    </row>
    <row r="10" spans="1:7">
      <c r="A10" s="7" t="s">
        <v>4</v>
      </c>
      <c r="B10" s="23">
        <v>6769</v>
      </c>
      <c r="C10" s="23">
        <v>6833</v>
      </c>
      <c r="D10" s="23">
        <v>6896</v>
      </c>
      <c r="E10" s="23">
        <v>6960</v>
      </c>
      <c r="F10" s="23">
        <v>7022</v>
      </c>
      <c r="G10" s="23">
        <v>7085</v>
      </c>
    </row>
    <row r="11" spans="1:7">
      <c r="A11" s="7" t="s">
        <v>5</v>
      </c>
      <c r="B11" s="23">
        <v>6527</v>
      </c>
      <c r="C11" s="23">
        <v>6533</v>
      </c>
      <c r="D11" s="23">
        <v>6539</v>
      </c>
      <c r="E11" s="23">
        <v>6544</v>
      </c>
      <c r="F11" s="23">
        <v>6550</v>
      </c>
      <c r="G11" s="23">
        <v>6554</v>
      </c>
    </row>
    <row r="12" spans="1:7">
      <c r="A12" s="7" t="s">
        <v>6</v>
      </c>
      <c r="B12" s="23">
        <v>5720</v>
      </c>
      <c r="C12" s="23">
        <v>5787</v>
      </c>
      <c r="D12" s="23">
        <v>5854</v>
      </c>
      <c r="E12" s="23">
        <v>5920</v>
      </c>
      <c r="F12" s="23">
        <v>5985</v>
      </c>
      <c r="G12" s="23">
        <v>6050</v>
      </c>
    </row>
    <row r="13" spans="1:7">
      <c r="A13" s="7" t="s">
        <v>7</v>
      </c>
      <c r="B13" s="23">
        <v>4762</v>
      </c>
      <c r="C13" s="23">
        <v>4817</v>
      </c>
      <c r="D13" s="23">
        <v>4873</v>
      </c>
      <c r="E13" s="23">
        <v>4928</v>
      </c>
      <c r="F13" s="23">
        <v>4982</v>
      </c>
      <c r="G13" s="23">
        <v>5035</v>
      </c>
    </row>
    <row r="14" spans="1:7">
      <c r="A14" s="7" t="s">
        <v>8</v>
      </c>
      <c r="B14" s="23">
        <v>4174</v>
      </c>
      <c r="C14" s="23">
        <v>4209</v>
      </c>
      <c r="D14" s="23">
        <v>4242</v>
      </c>
      <c r="E14" s="23">
        <v>4277</v>
      </c>
      <c r="F14" s="23">
        <v>4311</v>
      </c>
      <c r="G14" s="23">
        <v>4344</v>
      </c>
    </row>
    <row r="15" spans="1:7">
      <c r="A15" s="7" t="s">
        <v>9</v>
      </c>
      <c r="B15" s="23">
        <v>3359</v>
      </c>
      <c r="C15" s="23">
        <v>3464</v>
      </c>
      <c r="D15" s="23">
        <v>3568</v>
      </c>
      <c r="E15" s="23">
        <v>3673</v>
      </c>
      <c r="F15" s="23">
        <v>3776</v>
      </c>
      <c r="G15" s="23">
        <v>3880</v>
      </c>
    </row>
    <row r="16" spans="1:7">
      <c r="A16" s="7" t="s">
        <v>10</v>
      </c>
      <c r="B16" s="23">
        <v>2835</v>
      </c>
      <c r="C16" s="23">
        <v>2895</v>
      </c>
      <c r="D16" s="23">
        <v>2954</v>
      </c>
      <c r="E16" s="23">
        <v>3022</v>
      </c>
      <c r="F16" s="23">
        <v>3074</v>
      </c>
      <c r="G16" s="23">
        <v>3121</v>
      </c>
    </row>
    <row r="17" spans="1:10">
      <c r="A17" s="7" t="s">
        <v>11</v>
      </c>
      <c r="B17" s="23">
        <v>2581</v>
      </c>
      <c r="C17" s="23">
        <v>2602</v>
      </c>
      <c r="D17" s="23">
        <v>2622</v>
      </c>
      <c r="E17" s="23">
        <v>2643</v>
      </c>
      <c r="F17" s="23">
        <v>2658</v>
      </c>
      <c r="G17" s="23">
        <v>2670</v>
      </c>
    </row>
    <row r="18" spans="1:10">
      <c r="A18" s="7" t="s">
        <v>12</v>
      </c>
      <c r="B18" s="23">
        <v>2407</v>
      </c>
      <c r="C18" s="23">
        <v>2421</v>
      </c>
      <c r="D18" s="23">
        <v>2435</v>
      </c>
      <c r="E18" s="23">
        <v>2448</v>
      </c>
      <c r="F18" s="23">
        <v>2456</v>
      </c>
      <c r="G18" s="23">
        <v>2464</v>
      </c>
    </row>
    <row r="19" spans="1:10">
      <c r="A19" s="7" t="s">
        <v>13</v>
      </c>
      <c r="B19" s="23">
        <v>2051</v>
      </c>
      <c r="C19" s="23">
        <v>2098</v>
      </c>
      <c r="D19" s="23">
        <v>2144</v>
      </c>
      <c r="E19" s="23">
        <v>2189</v>
      </c>
      <c r="F19" s="23">
        <v>2234</v>
      </c>
      <c r="G19" s="23">
        <v>2276</v>
      </c>
    </row>
    <row r="20" spans="1:10">
      <c r="A20" s="7" t="s">
        <v>14</v>
      </c>
      <c r="B20" s="23">
        <v>1953</v>
      </c>
      <c r="C20" s="23">
        <v>1948</v>
      </c>
      <c r="D20" s="23">
        <v>1942</v>
      </c>
      <c r="E20" s="23">
        <v>1939</v>
      </c>
      <c r="F20" s="23">
        <v>1934</v>
      </c>
      <c r="G20" s="23">
        <v>1930</v>
      </c>
    </row>
    <row r="21" spans="1:10">
      <c r="A21" s="7" t="s">
        <v>15</v>
      </c>
      <c r="B21" s="23">
        <v>1557</v>
      </c>
      <c r="C21" s="23">
        <v>1608</v>
      </c>
      <c r="D21" s="23">
        <v>1660</v>
      </c>
      <c r="E21" s="23">
        <v>1713</v>
      </c>
      <c r="F21" s="23">
        <v>1768</v>
      </c>
      <c r="G21" s="23">
        <v>1825</v>
      </c>
      <c r="J21" s="6"/>
    </row>
    <row r="22" spans="1:10">
      <c r="A22" s="7" t="s">
        <v>16</v>
      </c>
      <c r="B22" s="23">
        <v>1281</v>
      </c>
      <c r="C22" s="23">
        <v>1303</v>
      </c>
      <c r="D22" s="23">
        <v>1327</v>
      </c>
      <c r="E22" s="23">
        <v>1352</v>
      </c>
      <c r="F22" s="23">
        <v>1379</v>
      </c>
      <c r="G22" s="23">
        <v>1409</v>
      </c>
      <c r="J22" s="8"/>
    </row>
    <row r="23" spans="1:10">
      <c r="A23" s="7" t="s">
        <v>17</v>
      </c>
      <c r="B23" s="23">
        <v>1038</v>
      </c>
      <c r="C23" s="23">
        <v>1050</v>
      </c>
      <c r="D23" s="23">
        <v>1063</v>
      </c>
      <c r="E23" s="23">
        <v>1077</v>
      </c>
      <c r="F23" s="23">
        <v>1092</v>
      </c>
      <c r="G23" s="23">
        <v>1109</v>
      </c>
      <c r="J23" s="8"/>
    </row>
    <row r="24" spans="1:10">
      <c r="A24" s="7" t="s">
        <v>18</v>
      </c>
      <c r="B24" s="23">
        <v>719</v>
      </c>
      <c r="C24" s="23">
        <v>745</v>
      </c>
      <c r="D24" s="23">
        <v>770</v>
      </c>
      <c r="E24" s="23">
        <v>795</v>
      </c>
      <c r="F24" s="23">
        <v>819</v>
      </c>
      <c r="G24" s="23">
        <v>843</v>
      </c>
      <c r="J24" s="8"/>
    </row>
    <row r="25" spans="1:10">
      <c r="A25" s="7" t="s">
        <v>19</v>
      </c>
      <c r="B25" s="23">
        <v>700</v>
      </c>
      <c r="C25" s="23">
        <v>729</v>
      </c>
      <c r="D25" s="23">
        <v>758</v>
      </c>
      <c r="E25" s="23">
        <v>787</v>
      </c>
      <c r="F25" s="23">
        <v>817</v>
      </c>
      <c r="G25" s="23">
        <v>848</v>
      </c>
      <c r="J25" s="8"/>
    </row>
    <row r="26" spans="1:10" s="3" customFormat="1">
      <c r="A26" s="5" t="s">
        <v>20</v>
      </c>
      <c r="B26" s="22">
        <v>28521</v>
      </c>
      <c r="C26" s="22">
        <v>28806</v>
      </c>
      <c r="D26" s="22">
        <v>29087</v>
      </c>
      <c r="E26" s="22">
        <v>29375</v>
      </c>
      <c r="F26" s="22">
        <v>29649</v>
      </c>
      <c r="G26" s="22">
        <v>29921</v>
      </c>
      <c r="J26" s="8"/>
    </row>
    <row r="27" spans="1:10">
      <c r="A27" s="7" t="s">
        <v>3</v>
      </c>
      <c r="B27" s="23">
        <v>3677</v>
      </c>
      <c r="C27" s="23">
        <v>3655</v>
      </c>
      <c r="D27" s="23">
        <v>3632</v>
      </c>
      <c r="E27" s="23">
        <v>3609</v>
      </c>
      <c r="F27" s="23">
        <v>3586</v>
      </c>
      <c r="G27" s="23">
        <v>3563</v>
      </c>
      <c r="J27" s="8"/>
    </row>
    <row r="28" spans="1:10">
      <c r="A28" s="7" t="s">
        <v>4</v>
      </c>
      <c r="B28" s="23">
        <v>3439</v>
      </c>
      <c r="C28" s="23">
        <v>3474</v>
      </c>
      <c r="D28" s="23">
        <v>3508</v>
      </c>
      <c r="E28" s="23">
        <v>3542</v>
      </c>
      <c r="F28" s="23">
        <v>3576</v>
      </c>
      <c r="G28" s="23">
        <v>3610</v>
      </c>
      <c r="J28" s="8"/>
    </row>
    <row r="29" spans="1:10">
      <c r="A29" s="7" t="s">
        <v>5</v>
      </c>
      <c r="B29" s="23">
        <v>3287</v>
      </c>
      <c r="C29" s="23">
        <v>3297</v>
      </c>
      <c r="D29" s="23">
        <v>3307</v>
      </c>
      <c r="E29" s="23">
        <v>3317</v>
      </c>
      <c r="F29" s="23">
        <v>3327</v>
      </c>
      <c r="G29" s="23">
        <v>3336</v>
      </c>
      <c r="J29" s="8"/>
    </row>
    <row r="30" spans="1:10">
      <c r="A30" s="7" t="s">
        <v>6</v>
      </c>
      <c r="B30" s="23">
        <v>2950</v>
      </c>
      <c r="C30" s="23">
        <v>2974</v>
      </c>
      <c r="D30" s="23">
        <v>2998</v>
      </c>
      <c r="E30" s="23">
        <v>3021</v>
      </c>
      <c r="F30" s="23">
        <v>3044</v>
      </c>
      <c r="G30" s="23">
        <v>3067</v>
      </c>
      <c r="J30" s="8"/>
    </row>
    <row r="31" spans="1:10">
      <c r="A31" s="7" t="s">
        <v>7</v>
      </c>
      <c r="B31" s="23">
        <v>2500</v>
      </c>
      <c r="C31" s="23">
        <v>2516</v>
      </c>
      <c r="D31" s="23">
        <v>2532</v>
      </c>
      <c r="E31" s="23">
        <v>2548</v>
      </c>
      <c r="F31" s="23">
        <v>2563</v>
      </c>
      <c r="G31" s="23">
        <v>2578</v>
      </c>
      <c r="J31" s="8"/>
    </row>
    <row r="32" spans="1:10">
      <c r="A32" s="7" t="s">
        <v>8</v>
      </c>
      <c r="B32" s="23">
        <v>2141</v>
      </c>
      <c r="C32" s="23">
        <v>2170</v>
      </c>
      <c r="D32" s="23">
        <v>2198</v>
      </c>
      <c r="E32" s="23">
        <v>2227</v>
      </c>
      <c r="F32" s="23">
        <v>2256</v>
      </c>
      <c r="G32" s="23">
        <v>2284</v>
      </c>
      <c r="J32" s="8"/>
    </row>
    <row r="33" spans="1:10">
      <c r="A33" s="7" t="s">
        <v>9</v>
      </c>
      <c r="B33" s="23">
        <v>1663</v>
      </c>
      <c r="C33" s="23">
        <v>1729</v>
      </c>
      <c r="D33" s="23">
        <v>1795</v>
      </c>
      <c r="E33" s="23">
        <v>1861</v>
      </c>
      <c r="F33" s="23">
        <v>1926</v>
      </c>
      <c r="G33" s="23">
        <v>1992</v>
      </c>
      <c r="J33" s="8"/>
    </row>
    <row r="34" spans="1:10">
      <c r="A34" s="7" t="s">
        <v>10</v>
      </c>
      <c r="B34" s="23">
        <v>1465</v>
      </c>
      <c r="C34" s="23">
        <v>1481</v>
      </c>
      <c r="D34" s="23">
        <v>1496</v>
      </c>
      <c r="E34" s="23">
        <v>1516</v>
      </c>
      <c r="F34" s="23">
        <v>1528</v>
      </c>
      <c r="G34" s="23">
        <v>1537</v>
      </c>
      <c r="J34" s="8"/>
    </row>
    <row r="35" spans="1:10">
      <c r="A35" s="7" t="s">
        <v>11</v>
      </c>
      <c r="B35" s="23">
        <v>1244</v>
      </c>
      <c r="C35" s="23">
        <v>1273</v>
      </c>
      <c r="D35" s="23">
        <v>1302</v>
      </c>
      <c r="E35" s="23">
        <v>1331</v>
      </c>
      <c r="F35" s="23">
        <v>1357</v>
      </c>
      <c r="G35" s="23">
        <v>1382</v>
      </c>
      <c r="J35" s="8"/>
    </row>
    <row r="36" spans="1:10">
      <c r="A36" s="7" t="s">
        <v>12</v>
      </c>
      <c r="B36" s="23">
        <v>1220</v>
      </c>
      <c r="C36" s="23">
        <v>1215</v>
      </c>
      <c r="D36" s="23">
        <v>1210</v>
      </c>
      <c r="E36" s="23">
        <v>1204</v>
      </c>
      <c r="F36" s="23">
        <v>1196</v>
      </c>
      <c r="G36" s="23">
        <v>1188</v>
      </c>
      <c r="J36" s="8"/>
    </row>
    <row r="37" spans="1:10">
      <c r="A37" s="7" t="s">
        <v>13</v>
      </c>
      <c r="B37" s="23">
        <v>1073</v>
      </c>
      <c r="C37" s="23">
        <v>1091</v>
      </c>
      <c r="D37" s="23">
        <v>1108</v>
      </c>
      <c r="E37" s="23">
        <v>1125</v>
      </c>
      <c r="F37" s="23">
        <v>1142</v>
      </c>
      <c r="G37" s="23">
        <v>1157</v>
      </c>
      <c r="J37" s="8"/>
    </row>
    <row r="38" spans="1:10">
      <c r="A38" s="7" t="s">
        <v>14</v>
      </c>
      <c r="B38" s="23">
        <v>1060</v>
      </c>
      <c r="C38" s="23">
        <v>1049</v>
      </c>
      <c r="D38" s="23">
        <v>1038</v>
      </c>
      <c r="E38" s="23">
        <v>1028</v>
      </c>
      <c r="F38" s="23">
        <v>1017</v>
      </c>
      <c r="G38" s="23">
        <v>1007</v>
      </c>
      <c r="J38" s="8"/>
    </row>
    <row r="39" spans="1:10">
      <c r="A39" s="7" t="s">
        <v>15</v>
      </c>
      <c r="B39" s="23">
        <v>849</v>
      </c>
      <c r="C39" s="23">
        <v>876</v>
      </c>
      <c r="D39" s="23">
        <v>904</v>
      </c>
      <c r="E39" s="23">
        <v>932</v>
      </c>
      <c r="F39" s="23">
        <v>961</v>
      </c>
      <c r="G39" s="23">
        <v>991</v>
      </c>
    </row>
    <row r="40" spans="1:10">
      <c r="A40" s="7" t="s">
        <v>16</v>
      </c>
      <c r="B40" s="23">
        <v>667</v>
      </c>
      <c r="C40" s="23">
        <v>686</v>
      </c>
      <c r="D40" s="23">
        <v>706</v>
      </c>
      <c r="E40" s="23">
        <v>727</v>
      </c>
      <c r="F40" s="23">
        <v>749</v>
      </c>
      <c r="G40" s="23">
        <v>772</v>
      </c>
    </row>
    <row r="41" spans="1:10">
      <c r="A41" s="7" t="s">
        <v>17</v>
      </c>
      <c r="B41" s="23">
        <v>539</v>
      </c>
      <c r="C41" s="23">
        <v>545</v>
      </c>
      <c r="D41" s="23">
        <v>551</v>
      </c>
      <c r="E41" s="23">
        <v>558</v>
      </c>
      <c r="F41" s="23">
        <v>565</v>
      </c>
      <c r="G41" s="23">
        <v>573</v>
      </c>
    </row>
    <row r="42" spans="1:10">
      <c r="A42" s="7" t="s">
        <v>18</v>
      </c>
      <c r="B42" s="23">
        <v>370</v>
      </c>
      <c r="C42" s="23">
        <v>384</v>
      </c>
      <c r="D42" s="23">
        <v>397</v>
      </c>
      <c r="E42" s="23">
        <v>410</v>
      </c>
      <c r="F42" s="23">
        <v>423</v>
      </c>
      <c r="G42" s="23">
        <v>436</v>
      </c>
    </row>
    <row r="43" spans="1:10">
      <c r="A43" s="7" t="s">
        <v>19</v>
      </c>
      <c r="B43" s="23">
        <v>377</v>
      </c>
      <c r="C43" s="23">
        <v>391</v>
      </c>
      <c r="D43" s="23">
        <v>405</v>
      </c>
      <c r="E43" s="23">
        <v>419</v>
      </c>
      <c r="F43" s="23">
        <v>433</v>
      </c>
      <c r="G43" s="23">
        <v>448</v>
      </c>
    </row>
    <row r="44" spans="1:10" s="3" customFormat="1">
      <c r="A44" s="5" t="s">
        <v>21</v>
      </c>
      <c r="B44" s="22">
        <v>27117</v>
      </c>
      <c r="C44" s="22">
        <v>27397</v>
      </c>
      <c r="D44" s="22">
        <v>27676</v>
      </c>
      <c r="E44" s="22">
        <v>27964</v>
      </c>
      <c r="F44" s="22">
        <v>28234</v>
      </c>
      <c r="G44" s="22">
        <v>28503</v>
      </c>
    </row>
    <row r="45" spans="1:10">
      <c r="A45" s="7" t="s">
        <v>3</v>
      </c>
      <c r="B45" s="23">
        <v>3528</v>
      </c>
      <c r="C45" s="23">
        <v>3506</v>
      </c>
      <c r="D45" s="23">
        <v>3484</v>
      </c>
      <c r="E45" s="23">
        <v>3463</v>
      </c>
      <c r="F45" s="23">
        <v>3440</v>
      </c>
      <c r="G45" s="23">
        <v>3418</v>
      </c>
    </row>
    <row r="46" spans="1:10">
      <c r="A46" s="7" t="s">
        <v>4</v>
      </c>
      <c r="B46" s="23">
        <v>3330</v>
      </c>
      <c r="C46" s="23">
        <v>3359</v>
      </c>
      <c r="D46" s="23">
        <v>3388</v>
      </c>
      <c r="E46" s="23">
        <v>3418</v>
      </c>
      <c r="F46" s="23">
        <v>3446</v>
      </c>
      <c r="G46" s="23">
        <v>3475</v>
      </c>
    </row>
    <row r="47" spans="1:10">
      <c r="A47" s="7" t="s">
        <v>5</v>
      </c>
      <c r="B47" s="23">
        <v>3240</v>
      </c>
      <c r="C47" s="23">
        <v>3236</v>
      </c>
      <c r="D47" s="23">
        <v>3232</v>
      </c>
      <c r="E47" s="23">
        <v>3227</v>
      </c>
      <c r="F47" s="23">
        <v>3223</v>
      </c>
      <c r="G47" s="23">
        <v>3218</v>
      </c>
    </row>
    <row r="48" spans="1:10">
      <c r="A48" s="7" t="s">
        <v>6</v>
      </c>
      <c r="B48" s="23">
        <v>2770</v>
      </c>
      <c r="C48" s="23">
        <v>2813</v>
      </c>
      <c r="D48" s="23">
        <v>2856</v>
      </c>
      <c r="E48" s="23">
        <v>2899</v>
      </c>
      <c r="F48" s="23">
        <v>2941</v>
      </c>
      <c r="G48" s="23">
        <v>2983</v>
      </c>
    </row>
    <row r="49" spans="1:7">
      <c r="A49" s="7" t="s">
        <v>7</v>
      </c>
      <c r="B49" s="23">
        <v>2262</v>
      </c>
      <c r="C49" s="23">
        <v>2301</v>
      </c>
      <c r="D49" s="23">
        <v>2341</v>
      </c>
      <c r="E49" s="23">
        <v>2380</v>
      </c>
      <c r="F49" s="23">
        <v>2419</v>
      </c>
      <c r="G49" s="23">
        <v>2457</v>
      </c>
    </row>
    <row r="50" spans="1:7">
      <c r="A50" s="7" t="s">
        <v>8</v>
      </c>
      <c r="B50" s="23">
        <v>2033</v>
      </c>
      <c r="C50" s="23">
        <v>2039</v>
      </c>
      <c r="D50" s="23">
        <v>2044</v>
      </c>
      <c r="E50" s="23">
        <v>2050</v>
      </c>
      <c r="F50" s="23">
        <v>2055</v>
      </c>
      <c r="G50" s="23">
        <v>2060</v>
      </c>
    </row>
    <row r="51" spans="1:7">
      <c r="A51" s="7" t="s">
        <v>9</v>
      </c>
      <c r="B51" s="23">
        <v>1696</v>
      </c>
      <c r="C51" s="23">
        <v>1735</v>
      </c>
      <c r="D51" s="23">
        <v>1773</v>
      </c>
      <c r="E51" s="23">
        <v>1812</v>
      </c>
      <c r="F51" s="23">
        <v>1850</v>
      </c>
      <c r="G51" s="23">
        <v>1888</v>
      </c>
    </row>
    <row r="52" spans="1:7">
      <c r="A52" s="7" t="s">
        <v>10</v>
      </c>
      <c r="B52" s="23">
        <v>1370</v>
      </c>
      <c r="C52" s="23">
        <v>1414</v>
      </c>
      <c r="D52" s="23">
        <v>1458</v>
      </c>
      <c r="E52" s="23">
        <v>1506</v>
      </c>
      <c r="F52" s="23">
        <v>1546</v>
      </c>
      <c r="G52" s="23">
        <v>1584</v>
      </c>
    </row>
    <row r="53" spans="1:7">
      <c r="A53" s="7" t="s">
        <v>11</v>
      </c>
      <c r="B53" s="23">
        <v>1337</v>
      </c>
      <c r="C53" s="23">
        <v>1329</v>
      </c>
      <c r="D53" s="23">
        <v>1320</v>
      </c>
      <c r="E53" s="23">
        <v>1312</v>
      </c>
      <c r="F53" s="23">
        <v>1301</v>
      </c>
      <c r="G53" s="23">
        <v>1288</v>
      </c>
    </row>
    <row r="54" spans="1:7">
      <c r="A54" s="7" t="s">
        <v>12</v>
      </c>
      <c r="B54" s="23">
        <v>1187</v>
      </c>
      <c r="C54" s="23">
        <v>1206</v>
      </c>
      <c r="D54" s="23">
        <v>1225</v>
      </c>
      <c r="E54" s="23">
        <v>1244</v>
      </c>
      <c r="F54" s="23">
        <v>1260</v>
      </c>
      <c r="G54" s="23">
        <v>1276</v>
      </c>
    </row>
    <row r="55" spans="1:7">
      <c r="A55" s="7" t="s">
        <v>13</v>
      </c>
      <c r="B55" s="23">
        <v>978</v>
      </c>
      <c r="C55" s="23">
        <v>1007</v>
      </c>
      <c r="D55" s="23">
        <v>1036</v>
      </c>
      <c r="E55" s="23">
        <v>1064</v>
      </c>
      <c r="F55" s="23">
        <v>1092</v>
      </c>
      <c r="G55" s="23">
        <v>1119</v>
      </c>
    </row>
    <row r="56" spans="1:7">
      <c r="A56" s="7" t="s">
        <v>14</v>
      </c>
      <c r="B56" s="23">
        <v>893</v>
      </c>
      <c r="C56" s="23">
        <v>899</v>
      </c>
      <c r="D56" s="23">
        <v>904</v>
      </c>
      <c r="E56" s="23">
        <v>911</v>
      </c>
      <c r="F56" s="23">
        <v>917</v>
      </c>
      <c r="G56" s="23">
        <v>923</v>
      </c>
    </row>
    <row r="57" spans="1:7">
      <c r="A57" s="7" t="s">
        <v>15</v>
      </c>
      <c r="B57" s="23">
        <v>708</v>
      </c>
      <c r="C57" s="23">
        <v>732</v>
      </c>
      <c r="D57" s="23">
        <v>756</v>
      </c>
      <c r="E57" s="23">
        <v>781</v>
      </c>
      <c r="F57" s="23">
        <v>807</v>
      </c>
      <c r="G57" s="23">
        <v>834</v>
      </c>
    </row>
    <row r="58" spans="1:7">
      <c r="A58" s="7" t="s">
        <v>16</v>
      </c>
      <c r="B58" s="23">
        <v>614</v>
      </c>
      <c r="C58" s="23">
        <v>617</v>
      </c>
      <c r="D58" s="23">
        <v>621</v>
      </c>
      <c r="E58" s="23">
        <v>625</v>
      </c>
      <c r="F58" s="23">
        <v>630</v>
      </c>
      <c r="G58" s="23">
        <v>637</v>
      </c>
    </row>
    <row r="59" spans="1:7">
      <c r="A59" s="7" t="s">
        <v>17</v>
      </c>
      <c r="B59" s="23">
        <v>499</v>
      </c>
      <c r="C59" s="23">
        <v>505</v>
      </c>
      <c r="D59" s="23">
        <v>512</v>
      </c>
      <c r="E59" s="23">
        <v>519</v>
      </c>
      <c r="F59" s="23">
        <v>527</v>
      </c>
      <c r="G59" s="23">
        <v>536</v>
      </c>
    </row>
    <row r="60" spans="1:7">
      <c r="A60" s="7" t="s">
        <v>18</v>
      </c>
      <c r="B60" s="23">
        <v>349</v>
      </c>
      <c r="C60" s="23">
        <v>361</v>
      </c>
      <c r="D60" s="23">
        <v>373</v>
      </c>
      <c r="E60" s="23">
        <v>385</v>
      </c>
      <c r="F60" s="23">
        <v>396</v>
      </c>
      <c r="G60" s="23">
        <v>407</v>
      </c>
    </row>
    <row r="61" spans="1:7">
      <c r="A61" s="7" t="s">
        <v>19</v>
      </c>
      <c r="B61" s="23">
        <v>323</v>
      </c>
      <c r="C61" s="23">
        <v>338</v>
      </c>
      <c r="D61" s="23">
        <v>353</v>
      </c>
      <c r="E61" s="23">
        <v>368</v>
      </c>
      <c r="F61" s="23">
        <v>384</v>
      </c>
      <c r="G61" s="23">
        <v>400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74803149606299213" header="0.31496062992125984" footer="0.31496062992125984"/>
  <pageSetup scale="86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>
      <c r="A2" s="15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319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17474</v>
      </c>
      <c r="C8" s="22">
        <v>17648</v>
      </c>
      <c r="D8" s="22">
        <v>17829</v>
      </c>
      <c r="E8" s="22">
        <v>18004</v>
      </c>
      <c r="F8" s="22">
        <v>18177</v>
      </c>
      <c r="G8" s="22">
        <v>18341</v>
      </c>
    </row>
    <row r="9" spans="1:7">
      <c r="A9" s="7" t="s">
        <v>3</v>
      </c>
      <c r="B9" s="23">
        <v>2487</v>
      </c>
      <c r="C9" s="23">
        <v>2474</v>
      </c>
      <c r="D9" s="23">
        <v>2459</v>
      </c>
      <c r="E9" s="23">
        <v>2445</v>
      </c>
      <c r="F9" s="23">
        <v>2431</v>
      </c>
      <c r="G9" s="23">
        <v>2416</v>
      </c>
    </row>
    <row r="10" spans="1:7">
      <c r="A10" s="7" t="s">
        <v>4</v>
      </c>
      <c r="B10" s="23">
        <v>2162</v>
      </c>
      <c r="C10" s="23">
        <v>2182</v>
      </c>
      <c r="D10" s="23">
        <v>2203</v>
      </c>
      <c r="E10" s="23">
        <v>2227</v>
      </c>
      <c r="F10" s="23">
        <v>2247</v>
      </c>
      <c r="G10" s="23">
        <v>2267</v>
      </c>
    </row>
    <row r="11" spans="1:7">
      <c r="A11" s="7" t="s">
        <v>5</v>
      </c>
      <c r="B11" s="23">
        <v>2099</v>
      </c>
      <c r="C11" s="23">
        <v>2101</v>
      </c>
      <c r="D11" s="23">
        <v>2105</v>
      </c>
      <c r="E11" s="23">
        <v>2107</v>
      </c>
      <c r="F11" s="23">
        <v>2110</v>
      </c>
      <c r="G11" s="23">
        <v>2112</v>
      </c>
    </row>
    <row r="12" spans="1:7">
      <c r="A12" s="7" t="s">
        <v>6</v>
      </c>
      <c r="B12" s="23">
        <v>1841</v>
      </c>
      <c r="C12" s="23">
        <v>1864</v>
      </c>
      <c r="D12" s="23">
        <v>1889</v>
      </c>
      <c r="E12" s="23">
        <v>1910</v>
      </c>
      <c r="F12" s="23">
        <v>1933</v>
      </c>
      <c r="G12" s="23">
        <v>1958</v>
      </c>
    </row>
    <row r="13" spans="1:7">
      <c r="A13" s="7" t="s">
        <v>7</v>
      </c>
      <c r="B13" s="23">
        <v>1622</v>
      </c>
      <c r="C13" s="23">
        <v>1642</v>
      </c>
      <c r="D13" s="23">
        <v>1663</v>
      </c>
      <c r="E13" s="23">
        <v>1685</v>
      </c>
      <c r="F13" s="23">
        <v>1703</v>
      </c>
      <c r="G13" s="23">
        <v>1723</v>
      </c>
    </row>
    <row r="14" spans="1:7">
      <c r="A14" s="7" t="s">
        <v>8</v>
      </c>
      <c r="B14" s="23">
        <v>1434</v>
      </c>
      <c r="C14" s="23">
        <v>1444</v>
      </c>
      <c r="D14" s="23">
        <v>1455</v>
      </c>
      <c r="E14" s="23">
        <v>1468</v>
      </c>
      <c r="F14" s="23">
        <v>1479</v>
      </c>
      <c r="G14" s="23">
        <v>1491</v>
      </c>
    </row>
    <row r="15" spans="1:7">
      <c r="A15" s="7" t="s">
        <v>9</v>
      </c>
      <c r="B15" s="23">
        <v>1091</v>
      </c>
      <c r="C15" s="23">
        <v>1126</v>
      </c>
      <c r="D15" s="23">
        <v>1160</v>
      </c>
      <c r="E15" s="23">
        <v>1193</v>
      </c>
      <c r="F15" s="23">
        <v>1227</v>
      </c>
      <c r="G15" s="23">
        <v>1261</v>
      </c>
    </row>
    <row r="16" spans="1:7">
      <c r="A16" s="7" t="s">
        <v>10</v>
      </c>
      <c r="B16" s="23">
        <v>895</v>
      </c>
      <c r="C16" s="23">
        <v>915</v>
      </c>
      <c r="D16" s="23">
        <v>934</v>
      </c>
      <c r="E16" s="23">
        <v>954</v>
      </c>
      <c r="F16" s="23">
        <v>973</v>
      </c>
      <c r="G16" s="23">
        <v>987</v>
      </c>
    </row>
    <row r="17" spans="1:10">
      <c r="A17" s="7" t="s">
        <v>11</v>
      </c>
      <c r="B17" s="23">
        <v>839</v>
      </c>
      <c r="C17" s="23">
        <v>846</v>
      </c>
      <c r="D17" s="23">
        <v>855</v>
      </c>
      <c r="E17" s="23">
        <v>861</v>
      </c>
      <c r="F17" s="23">
        <v>867</v>
      </c>
      <c r="G17" s="23">
        <v>870</v>
      </c>
    </row>
    <row r="18" spans="1:10">
      <c r="A18" s="7" t="s">
        <v>12</v>
      </c>
      <c r="B18" s="23">
        <v>719</v>
      </c>
      <c r="C18" s="23">
        <v>722</v>
      </c>
      <c r="D18" s="23">
        <v>728</v>
      </c>
      <c r="E18" s="23">
        <v>731</v>
      </c>
      <c r="F18" s="23">
        <v>734</v>
      </c>
      <c r="G18" s="23">
        <v>736</v>
      </c>
    </row>
    <row r="19" spans="1:10">
      <c r="A19" s="7" t="s">
        <v>13</v>
      </c>
      <c r="B19" s="23">
        <v>553</v>
      </c>
      <c r="C19" s="23">
        <v>565</v>
      </c>
      <c r="D19" s="23">
        <v>579</v>
      </c>
      <c r="E19" s="23">
        <v>591</v>
      </c>
      <c r="F19" s="23">
        <v>603</v>
      </c>
      <c r="G19" s="23">
        <v>616</v>
      </c>
    </row>
    <row r="20" spans="1:10">
      <c r="A20" s="7" t="s">
        <v>14</v>
      </c>
      <c r="B20" s="23">
        <v>520</v>
      </c>
      <c r="C20" s="23">
        <v>518</v>
      </c>
      <c r="D20" s="23">
        <v>517</v>
      </c>
      <c r="E20" s="23">
        <v>517</v>
      </c>
      <c r="F20" s="23">
        <v>517</v>
      </c>
      <c r="G20" s="23">
        <v>515</v>
      </c>
    </row>
    <row r="21" spans="1:10">
      <c r="A21" s="7" t="s">
        <v>15</v>
      </c>
      <c r="B21" s="23">
        <v>387</v>
      </c>
      <c r="C21" s="23">
        <v>402</v>
      </c>
      <c r="D21" s="23">
        <v>414</v>
      </c>
      <c r="E21" s="23">
        <v>426</v>
      </c>
      <c r="F21" s="23">
        <v>441</v>
      </c>
      <c r="G21" s="23">
        <v>455</v>
      </c>
      <c r="J21" s="6"/>
    </row>
    <row r="22" spans="1:10">
      <c r="A22" s="7" t="s">
        <v>16</v>
      </c>
      <c r="B22" s="23">
        <v>308</v>
      </c>
      <c r="C22" s="23">
        <v>314</v>
      </c>
      <c r="D22" s="23">
        <v>320</v>
      </c>
      <c r="E22" s="23">
        <v>326</v>
      </c>
      <c r="F22" s="23">
        <v>334</v>
      </c>
      <c r="G22" s="23">
        <v>341</v>
      </c>
      <c r="J22" s="8"/>
    </row>
    <row r="23" spans="1:10">
      <c r="A23" s="7" t="s">
        <v>17</v>
      </c>
      <c r="B23" s="23">
        <v>214</v>
      </c>
      <c r="C23" s="23">
        <v>217</v>
      </c>
      <c r="D23" s="23">
        <v>220</v>
      </c>
      <c r="E23" s="23">
        <v>224</v>
      </c>
      <c r="F23" s="23">
        <v>227</v>
      </c>
      <c r="G23" s="23">
        <v>230</v>
      </c>
      <c r="J23" s="8"/>
    </row>
    <row r="24" spans="1:10">
      <c r="A24" s="7" t="s">
        <v>18</v>
      </c>
      <c r="B24" s="23">
        <v>143</v>
      </c>
      <c r="C24" s="23">
        <v>148</v>
      </c>
      <c r="D24" s="23">
        <v>153</v>
      </c>
      <c r="E24" s="23">
        <v>157</v>
      </c>
      <c r="F24" s="23">
        <v>164</v>
      </c>
      <c r="G24" s="23">
        <v>167</v>
      </c>
      <c r="J24" s="8"/>
    </row>
    <row r="25" spans="1:10">
      <c r="A25" s="7" t="s">
        <v>19</v>
      </c>
      <c r="B25" s="23">
        <v>160</v>
      </c>
      <c r="C25" s="23">
        <v>168</v>
      </c>
      <c r="D25" s="23">
        <v>175</v>
      </c>
      <c r="E25" s="23">
        <v>182</v>
      </c>
      <c r="F25" s="23">
        <v>187</v>
      </c>
      <c r="G25" s="23">
        <v>196</v>
      </c>
      <c r="J25" s="8"/>
    </row>
    <row r="26" spans="1:10" s="3" customFormat="1">
      <c r="A26" s="5" t="s">
        <v>20</v>
      </c>
      <c r="B26" s="22">
        <v>8611</v>
      </c>
      <c r="C26" s="22">
        <v>8695</v>
      </c>
      <c r="D26" s="22">
        <v>8780</v>
      </c>
      <c r="E26" s="22">
        <v>8866</v>
      </c>
      <c r="F26" s="22">
        <v>8952</v>
      </c>
      <c r="G26" s="22">
        <v>9028</v>
      </c>
      <c r="J26" s="8"/>
    </row>
    <row r="27" spans="1:10">
      <c r="A27" s="7" t="s">
        <v>3</v>
      </c>
      <c r="B27" s="23">
        <v>1261</v>
      </c>
      <c r="C27" s="23">
        <v>1255</v>
      </c>
      <c r="D27" s="23">
        <v>1247</v>
      </c>
      <c r="E27" s="23">
        <v>1240</v>
      </c>
      <c r="F27" s="23">
        <v>1233</v>
      </c>
      <c r="G27" s="23">
        <v>1226</v>
      </c>
      <c r="J27" s="8"/>
    </row>
    <row r="28" spans="1:10">
      <c r="A28" s="7" t="s">
        <v>4</v>
      </c>
      <c r="B28" s="23">
        <v>1095</v>
      </c>
      <c r="C28" s="23">
        <v>1106</v>
      </c>
      <c r="D28" s="23">
        <v>1118</v>
      </c>
      <c r="E28" s="23">
        <v>1129</v>
      </c>
      <c r="F28" s="23">
        <v>1141</v>
      </c>
      <c r="G28" s="23">
        <v>1152</v>
      </c>
      <c r="J28" s="8"/>
    </row>
    <row r="29" spans="1:10">
      <c r="A29" s="7" t="s">
        <v>5</v>
      </c>
      <c r="B29" s="23">
        <v>1006</v>
      </c>
      <c r="C29" s="23">
        <v>1010</v>
      </c>
      <c r="D29" s="23">
        <v>1014</v>
      </c>
      <c r="E29" s="23">
        <v>1017</v>
      </c>
      <c r="F29" s="23">
        <v>1021</v>
      </c>
      <c r="G29" s="23">
        <v>1025</v>
      </c>
      <c r="J29" s="8"/>
    </row>
    <row r="30" spans="1:10">
      <c r="A30" s="7" t="s">
        <v>6</v>
      </c>
      <c r="B30" s="23">
        <v>860</v>
      </c>
      <c r="C30" s="23">
        <v>868</v>
      </c>
      <c r="D30" s="23">
        <v>876</v>
      </c>
      <c r="E30" s="23">
        <v>882</v>
      </c>
      <c r="F30" s="23">
        <v>890</v>
      </c>
      <c r="G30" s="23">
        <v>898</v>
      </c>
      <c r="J30" s="8"/>
    </row>
    <row r="31" spans="1:10">
      <c r="A31" s="7" t="s">
        <v>7</v>
      </c>
      <c r="B31" s="23">
        <v>798</v>
      </c>
      <c r="C31" s="23">
        <v>803</v>
      </c>
      <c r="D31" s="23">
        <v>808</v>
      </c>
      <c r="E31" s="23">
        <v>815</v>
      </c>
      <c r="F31" s="23">
        <v>819</v>
      </c>
      <c r="G31" s="23">
        <v>824</v>
      </c>
      <c r="J31" s="8"/>
    </row>
    <row r="32" spans="1:10">
      <c r="A32" s="7" t="s">
        <v>8</v>
      </c>
      <c r="B32" s="23">
        <v>659</v>
      </c>
      <c r="C32" s="23">
        <v>667</v>
      </c>
      <c r="D32" s="23">
        <v>675</v>
      </c>
      <c r="E32" s="23">
        <v>686</v>
      </c>
      <c r="F32" s="23">
        <v>695</v>
      </c>
      <c r="G32" s="23">
        <v>703</v>
      </c>
      <c r="J32" s="8"/>
    </row>
    <row r="33" spans="1:10">
      <c r="A33" s="7" t="s">
        <v>9</v>
      </c>
      <c r="B33" s="23">
        <v>513</v>
      </c>
      <c r="C33" s="23">
        <v>535</v>
      </c>
      <c r="D33" s="23">
        <v>555</v>
      </c>
      <c r="E33" s="23">
        <v>576</v>
      </c>
      <c r="F33" s="23">
        <v>596</v>
      </c>
      <c r="G33" s="23">
        <v>617</v>
      </c>
      <c r="J33" s="8"/>
    </row>
    <row r="34" spans="1:10">
      <c r="A34" s="7" t="s">
        <v>10</v>
      </c>
      <c r="B34" s="23">
        <v>455</v>
      </c>
      <c r="C34" s="23">
        <v>460</v>
      </c>
      <c r="D34" s="23">
        <v>464</v>
      </c>
      <c r="E34" s="23">
        <v>470</v>
      </c>
      <c r="F34" s="23">
        <v>475</v>
      </c>
      <c r="G34" s="23">
        <v>477</v>
      </c>
      <c r="J34" s="8"/>
    </row>
    <row r="35" spans="1:10">
      <c r="A35" s="7" t="s">
        <v>11</v>
      </c>
      <c r="B35" s="23">
        <v>407</v>
      </c>
      <c r="C35" s="23">
        <v>417</v>
      </c>
      <c r="D35" s="23">
        <v>427</v>
      </c>
      <c r="E35" s="23">
        <v>437</v>
      </c>
      <c r="F35" s="23">
        <v>447</v>
      </c>
      <c r="G35" s="23">
        <v>454</v>
      </c>
      <c r="J35" s="8"/>
    </row>
    <row r="36" spans="1:10">
      <c r="A36" s="7" t="s">
        <v>12</v>
      </c>
      <c r="B36" s="23">
        <v>369</v>
      </c>
      <c r="C36" s="23">
        <v>366</v>
      </c>
      <c r="D36" s="23">
        <v>366</v>
      </c>
      <c r="E36" s="23">
        <v>364</v>
      </c>
      <c r="F36" s="23">
        <v>362</v>
      </c>
      <c r="G36" s="23">
        <v>359</v>
      </c>
      <c r="J36" s="8"/>
    </row>
    <row r="37" spans="1:10">
      <c r="A37" s="7" t="s">
        <v>13</v>
      </c>
      <c r="B37" s="23">
        <v>277</v>
      </c>
      <c r="C37" s="23">
        <v>280</v>
      </c>
      <c r="D37" s="23">
        <v>285</v>
      </c>
      <c r="E37" s="23">
        <v>290</v>
      </c>
      <c r="F37" s="23">
        <v>294</v>
      </c>
      <c r="G37" s="23">
        <v>298</v>
      </c>
      <c r="J37" s="8"/>
    </row>
    <row r="38" spans="1:10">
      <c r="A38" s="7" t="s">
        <v>14</v>
      </c>
      <c r="B38" s="23">
        <v>279</v>
      </c>
      <c r="C38" s="23">
        <v>275</v>
      </c>
      <c r="D38" s="23">
        <v>273</v>
      </c>
      <c r="E38" s="23">
        <v>271</v>
      </c>
      <c r="F38" s="23">
        <v>268</v>
      </c>
      <c r="G38" s="23">
        <v>265</v>
      </c>
      <c r="J38" s="8"/>
    </row>
    <row r="39" spans="1:10">
      <c r="A39" s="7" t="s">
        <v>15</v>
      </c>
      <c r="B39" s="23">
        <v>224</v>
      </c>
      <c r="C39" s="23">
        <v>233</v>
      </c>
      <c r="D39" s="23">
        <v>240</v>
      </c>
      <c r="E39" s="23">
        <v>246</v>
      </c>
      <c r="F39" s="23">
        <v>254</v>
      </c>
      <c r="G39" s="23">
        <v>262</v>
      </c>
    </row>
    <row r="40" spans="1:10">
      <c r="A40" s="7" t="s">
        <v>16</v>
      </c>
      <c r="B40" s="23">
        <v>157</v>
      </c>
      <c r="C40" s="23">
        <v>161</v>
      </c>
      <c r="D40" s="23">
        <v>166</v>
      </c>
      <c r="E40" s="23">
        <v>171</v>
      </c>
      <c r="F40" s="23">
        <v>177</v>
      </c>
      <c r="G40" s="23">
        <v>182</v>
      </c>
    </row>
    <row r="41" spans="1:10">
      <c r="A41" s="7" t="s">
        <v>17</v>
      </c>
      <c r="B41" s="23">
        <v>114</v>
      </c>
      <c r="C41" s="23">
        <v>116</v>
      </c>
      <c r="D41" s="23">
        <v>118</v>
      </c>
      <c r="E41" s="23">
        <v>119</v>
      </c>
      <c r="F41" s="23">
        <v>121</v>
      </c>
      <c r="G41" s="23">
        <v>122</v>
      </c>
    </row>
    <row r="42" spans="1:10">
      <c r="A42" s="7" t="s">
        <v>18</v>
      </c>
      <c r="B42" s="23">
        <v>67</v>
      </c>
      <c r="C42" s="23">
        <v>69</v>
      </c>
      <c r="D42" s="23">
        <v>72</v>
      </c>
      <c r="E42" s="23">
        <v>74</v>
      </c>
      <c r="F42" s="23">
        <v>77</v>
      </c>
      <c r="G42" s="23">
        <v>79</v>
      </c>
    </row>
    <row r="43" spans="1:10">
      <c r="A43" s="7" t="s">
        <v>19</v>
      </c>
      <c r="B43" s="23">
        <v>70</v>
      </c>
      <c r="C43" s="23">
        <v>74</v>
      </c>
      <c r="D43" s="23">
        <v>76</v>
      </c>
      <c r="E43" s="23">
        <v>79</v>
      </c>
      <c r="F43" s="23">
        <v>82</v>
      </c>
      <c r="G43" s="23">
        <v>85</v>
      </c>
    </row>
    <row r="44" spans="1:10" s="3" customFormat="1">
      <c r="A44" s="5" t="s">
        <v>21</v>
      </c>
      <c r="B44" s="22">
        <v>8863</v>
      </c>
      <c r="C44" s="22">
        <v>8953</v>
      </c>
      <c r="D44" s="22">
        <v>9049</v>
      </c>
      <c r="E44" s="22">
        <v>9138</v>
      </c>
      <c r="F44" s="22">
        <v>9225</v>
      </c>
      <c r="G44" s="22">
        <v>9313</v>
      </c>
    </row>
    <row r="45" spans="1:10">
      <c r="A45" s="7" t="s">
        <v>3</v>
      </c>
      <c r="B45" s="23">
        <v>1226</v>
      </c>
      <c r="C45" s="23">
        <v>1219</v>
      </c>
      <c r="D45" s="23">
        <v>1212</v>
      </c>
      <c r="E45" s="23">
        <v>1205</v>
      </c>
      <c r="F45" s="23">
        <v>1198</v>
      </c>
      <c r="G45" s="23">
        <v>1190</v>
      </c>
    </row>
    <row r="46" spans="1:10">
      <c r="A46" s="7" t="s">
        <v>4</v>
      </c>
      <c r="B46" s="23">
        <v>1067</v>
      </c>
      <c r="C46" s="23">
        <v>1076</v>
      </c>
      <c r="D46" s="23">
        <v>1085</v>
      </c>
      <c r="E46" s="23">
        <v>1098</v>
      </c>
      <c r="F46" s="23">
        <v>1106</v>
      </c>
      <c r="G46" s="23">
        <v>1115</v>
      </c>
    </row>
    <row r="47" spans="1:10">
      <c r="A47" s="7" t="s">
        <v>5</v>
      </c>
      <c r="B47" s="23">
        <v>1093</v>
      </c>
      <c r="C47" s="23">
        <v>1091</v>
      </c>
      <c r="D47" s="23">
        <v>1091</v>
      </c>
      <c r="E47" s="23">
        <v>1090</v>
      </c>
      <c r="F47" s="23">
        <v>1089</v>
      </c>
      <c r="G47" s="23">
        <v>1087</v>
      </c>
    </row>
    <row r="48" spans="1:10">
      <c r="A48" s="7" t="s">
        <v>6</v>
      </c>
      <c r="B48" s="23">
        <v>981</v>
      </c>
      <c r="C48" s="23">
        <v>996</v>
      </c>
      <c r="D48" s="23">
        <v>1013</v>
      </c>
      <c r="E48" s="23">
        <v>1028</v>
      </c>
      <c r="F48" s="23">
        <v>1043</v>
      </c>
      <c r="G48" s="23">
        <v>1060</v>
      </c>
    </row>
    <row r="49" spans="1:7">
      <c r="A49" s="7" t="s">
        <v>7</v>
      </c>
      <c r="B49" s="23">
        <v>824</v>
      </c>
      <c r="C49" s="23">
        <v>839</v>
      </c>
      <c r="D49" s="23">
        <v>855</v>
      </c>
      <c r="E49" s="23">
        <v>870</v>
      </c>
      <c r="F49" s="23">
        <v>884</v>
      </c>
      <c r="G49" s="23">
        <v>899</v>
      </c>
    </row>
    <row r="50" spans="1:7">
      <c r="A50" s="7" t="s">
        <v>8</v>
      </c>
      <c r="B50" s="23">
        <v>775</v>
      </c>
      <c r="C50" s="23">
        <v>777</v>
      </c>
      <c r="D50" s="23">
        <v>780</v>
      </c>
      <c r="E50" s="23">
        <v>782</v>
      </c>
      <c r="F50" s="23">
        <v>784</v>
      </c>
      <c r="G50" s="23">
        <v>788</v>
      </c>
    </row>
    <row r="51" spans="1:7">
      <c r="A51" s="7" t="s">
        <v>9</v>
      </c>
      <c r="B51" s="23">
        <v>578</v>
      </c>
      <c r="C51" s="23">
        <v>591</v>
      </c>
      <c r="D51" s="23">
        <v>605</v>
      </c>
      <c r="E51" s="23">
        <v>617</v>
      </c>
      <c r="F51" s="23">
        <v>631</v>
      </c>
      <c r="G51" s="23">
        <v>644</v>
      </c>
    </row>
    <row r="52" spans="1:7">
      <c r="A52" s="7" t="s">
        <v>10</v>
      </c>
      <c r="B52" s="23">
        <v>440</v>
      </c>
      <c r="C52" s="23">
        <v>455</v>
      </c>
      <c r="D52" s="23">
        <v>470</v>
      </c>
      <c r="E52" s="23">
        <v>484</v>
      </c>
      <c r="F52" s="23">
        <v>498</v>
      </c>
      <c r="G52" s="23">
        <v>510</v>
      </c>
    </row>
    <row r="53" spans="1:7">
      <c r="A53" s="7" t="s">
        <v>11</v>
      </c>
      <c r="B53" s="23">
        <v>432</v>
      </c>
      <c r="C53" s="23">
        <v>429</v>
      </c>
      <c r="D53" s="23">
        <v>428</v>
      </c>
      <c r="E53" s="23">
        <v>424</v>
      </c>
      <c r="F53" s="23">
        <v>420</v>
      </c>
      <c r="G53" s="23">
        <v>416</v>
      </c>
    </row>
    <row r="54" spans="1:7">
      <c r="A54" s="7" t="s">
        <v>12</v>
      </c>
      <c r="B54" s="23">
        <v>350</v>
      </c>
      <c r="C54" s="23">
        <v>356</v>
      </c>
      <c r="D54" s="23">
        <v>362</v>
      </c>
      <c r="E54" s="23">
        <v>367</v>
      </c>
      <c r="F54" s="23">
        <v>372</v>
      </c>
      <c r="G54" s="23">
        <v>377</v>
      </c>
    </row>
    <row r="55" spans="1:7">
      <c r="A55" s="7" t="s">
        <v>13</v>
      </c>
      <c r="B55" s="23">
        <v>276</v>
      </c>
      <c r="C55" s="23">
        <v>285</v>
      </c>
      <c r="D55" s="23">
        <v>294</v>
      </c>
      <c r="E55" s="23">
        <v>301</v>
      </c>
      <c r="F55" s="23">
        <v>309</v>
      </c>
      <c r="G55" s="23">
        <v>318</v>
      </c>
    </row>
    <row r="56" spans="1:7">
      <c r="A56" s="7" t="s">
        <v>14</v>
      </c>
      <c r="B56" s="23">
        <v>241</v>
      </c>
      <c r="C56" s="23">
        <v>243</v>
      </c>
      <c r="D56" s="23">
        <v>244</v>
      </c>
      <c r="E56" s="23">
        <v>246</v>
      </c>
      <c r="F56" s="23">
        <v>249</v>
      </c>
      <c r="G56" s="23">
        <v>250</v>
      </c>
    </row>
    <row r="57" spans="1:7">
      <c r="A57" s="7" t="s">
        <v>15</v>
      </c>
      <c r="B57" s="23">
        <v>163</v>
      </c>
      <c r="C57" s="23">
        <v>169</v>
      </c>
      <c r="D57" s="23">
        <v>174</v>
      </c>
      <c r="E57" s="23">
        <v>180</v>
      </c>
      <c r="F57" s="23">
        <v>187</v>
      </c>
      <c r="G57" s="23">
        <v>193</v>
      </c>
    </row>
    <row r="58" spans="1:7">
      <c r="A58" s="7" t="s">
        <v>16</v>
      </c>
      <c r="B58" s="23">
        <v>151</v>
      </c>
      <c r="C58" s="23">
        <v>153</v>
      </c>
      <c r="D58" s="23">
        <v>154</v>
      </c>
      <c r="E58" s="23">
        <v>155</v>
      </c>
      <c r="F58" s="23">
        <v>157</v>
      </c>
      <c r="G58" s="23">
        <v>159</v>
      </c>
    </row>
    <row r="59" spans="1:7">
      <c r="A59" s="7" t="s">
        <v>17</v>
      </c>
      <c r="B59" s="23">
        <v>100</v>
      </c>
      <c r="C59" s="23">
        <v>101</v>
      </c>
      <c r="D59" s="23">
        <v>102</v>
      </c>
      <c r="E59" s="23">
        <v>105</v>
      </c>
      <c r="F59" s="23">
        <v>106</v>
      </c>
      <c r="G59" s="23">
        <v>108</v>
      </c>
    </row>
    <row r="60" spans="1:7">
      <c r="A60" s="7" t="s">
        <v>18</v>
      </c>
      <c r="B60" s="23">
        <v>76</v>
      </c>
      <c r="C60" s="23">
        <v>79</v>
      </c>
      <c r="D60" s="23">
        <v>81</v>
      </c>
      <c r="E60" s="23">
        <v>83</v>
      </c>
      <c r="F60" s="23">
        <v>87</v>
      </c>
      <c r="G60" s="23">
        <v>88</v>
      </c>
    </row>
    <row r="61" spans="1:7">
      <c r="A61" s="7" t="s">
        <v>19</v>
      </c>
      <c r="B61" s="23">
        <v>90</v>
      </c>
      <c r="C61" s="23">
        <v>94</v>
      </c>
      <c r="D61" s="23">
        <v>99</v>
      </c>
      <c r="E61" s="23">
        <v>103</v>
      </c>
      <c r="F61" s="23">
        <v>105</v>
      </c>
      <c r="G61" s="23">
        <v>111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0.03"/>
  <pageSetup scale="8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318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12726</v>
      </c>
      <c r="C8" s="22">
        <v>12856</v>
      </c>
      <c r="D8" s="22">
        <v>12984</v>
      </c>
      <c r="E8" s="22">
        <v>13114</v>
      </c>
      <c r="F8" s="22">
        <v>13241</v>
      </c>
      <c r="G8" s="22">
        <v>13365</v>
      </c>
    </row>
    <row r="9" spans="1:7">
      <c r="A9" s="7" t="s">
        <v>3</v>
      </c>
      <c r="B9" s="23">
        <v>1311</v>
      </c>
      <c r="C9" s="23">
        <v>1301</v>
      </c>
      <c r="D9" s="23">
        <v>1292</v>
      </c>
      <c r="E9" s="23">
        <v>1282</v>
      </c>
      <c r="F9" s="23">
        <v>1273</v>
      </c>
      <c r="G9" s="23">
        <v>1263</v>
      </c>
    </row>
    <row r="10" spans="1:7">
      <c r="A10" s="7" t="s">
        <v>4</v>
      </c>
      <c r="B10" s="23">
        <v>1292</v>
      </c>
      <c r="C10" s="23">
        <v>1303</v>
      </c>
      <c r="D10" s="23">
        <v>1314</v>
      </c>
      <c r="E10" s="23">
        <v>1324</v>
      </c>
      <c r="F10" s="23">
        <v>1335</v>
      </c>
      <c r="G10" s="23">
        <v>1346</v>
      </c>
    </row>
    <row r="11" spans="1:7">
      <c r="A11" s="7" t="s">
        <v>5</v>
      </c>
      <c r="B11" s="23">
        <v>1428</v>
      </c>
      <c r="C11" s="23">
        <v>1428</v>
      </c>
      <c r="D11" s="23">
        <v>1428</v>
      </c>
      <c r="E11" s="23">
        <v>1427</v>
      </c>
      <c r="F11" s="23">
        <v>1428</v>
      </c>
      <c r="G11" s="23">
        <v>1427</v>
      </c>
    </row>
    <row r="12" spans="1:7">
      <c r="A12" s="7" t="s">
        <v>6</v>
      </c>
      <c r="B12" s="23">
        <v>1363</v>
      </c>
      <c r="C12" s="23">
        <v>1378</v>
      </c>
      <c r="D12" s="23">
        <v>1391</v>
      </c>
      <c r="E12" s="23">
        <v>1405</v>
      </c>
      <c r="F12" s="23">
        <v>1419</v>
      </c>
      <c r="G12" s="23">
        <v>1432</v>
      </c>
    </row>
    <row r="13" spans="1:7">
      <c r="A13" s="7" t="s">
        <v>7</v>
      </c>
      <c r="B13" s="23">
        <v>1058</v>
      </c>
      <c r="C13" s="23">
        <v>1069</v>
      </c>
      <c r="D13" s="23">
        <v>1080</v>
      </c>
      <c r="E13" s="23">
        <v>1091</v>
      </c>
      <c r="F13" s="23">
        <v>1102</v>
      </c>
      <c r="G13" s="23">
        <v>1113</v>
      </c>
    </row>
    <row r="14" spans="1:7">
      <c r="A14" s="7" t="s">
        <v>8</v>
      </c>
      <c r="B14" s="23">
        <v>897</v>
      </c>
      <c r="C14" s="23">
        <v>904</v>
      </c>
      <c r="D14" s="23">
        <v>910</v>
      </c>
      <c r="E14" s="23">
        <v>917</v>
      </c>
      <c r="F14" s="23">
        <v>923</v>
      </c>
      <c r="G14" s="23">
        <v>930</v>
      </c>
    </row>
    <row r="15" spans="1:7">
      <c r="A15" s="7" t="s">
        <v>9</v>
      </c>
      <c r="B15" s="23">
        <v>791</v>
      </c>
      <c r="C15" s="23">
        <v>815</v>
      </c>
      <c r="D15" s="23">
        <v>839</v>
      </c>
      <c r="E15" s="23">
        <v>863</v>
      </c>
      <c r="F15" s="23">
        <v>885</v>
      </c>
      <c r="G15" s="23">
        <v>909</v>
      </c>
    </row>
    <row r="16" spans="1:7">
      <c r="A16" s="7" t="s">
        <v>10</v>
      </c>
      <c r="B16" s="23">
        <v>741</v>
      </c>
      <c r="C16" s="23">
        <v>757</v>
      </c>
      <c r="D16" s="23">
        <v>771</v>
      </c>
      <c r="E16" s="23">
        <v>789</v>
      </c>
      <c r="F16" s="23">
        <v>803</v>
      </c>
      <c r="G16" s="23">
        <v>815</v>
      </c>
    </row>
    <row r="17" spans="1:10">
      <c r="A17" s="7" t="s">
        <v>11</v>
      </c>
      <c r="B17" s="23">
        <v>618</v>
      </c>
      <c r="C17" s="23">
        <v>623</v>
      </c>
      <c r="D17" s="23">
        <v>627</v>
      </c>
      <c r="E17" s="23">
        <v>631</v>
      </c>
      <c r="F17" s="23">
        <v>634</v>
      </c>
      <c r="G17" s="23">
        <v>636</v>
      </c>
    </row>
    <row r="18" spans="1:10">
      <c r="A18" s="7" t="s">
        <v>12</v>
      </c>
      <c r="B18" s="23">
        <v>638</v>
      </c>
      <c r="C18" s="23">
        <v>641</v>
      </c>
      <c r="D18" s="23">
        <v>644</v>
      </c>
      <c r="E18" s="23">
        <v>648</v>
      </c>
      <c r="F18" s="23">
        <v>649</v>
      </c>
      <c r="G18" s="23">
        <v>650</v>
      </c>
    </row>
    <row r="19" spans="1:10">
      <c r="A19" s="7" t="s">
        <v>13</v>
      </c>
      <c r="B19" s="23">
        <v>554</v>
      </c>
      <c r="C19" s="23">
        <v>566</v>
      </c>
      <c r="D19" s="23">
        <v>579</v>
      </c>
      <c r="E19" s="23">
        <v>591</v>
      </c>
      <c r="F19" s="23">
        <v>603</v>
      </c>
      <c r="G19" s="23">
        <v>613</v>
      </c>
    </row>
    <row r="20" spans="1:10">
      <c r="A20" s="7" t="s">
        <v>14</v>
      </c>
      <c r="B20" s="23">
        <v>528</v>
      </c>
      <c r="C20" s="23">
        <v>526</v>
      </c>
      <c r="D20" s="23">
        <v>524</v>
      </c>
      <c r="E20" s="23">
        <v>523</v>
      </c>
      <c r="F20" s="23">
        <v>521</v>
      </c>
      <c r="G20" s="23">
        <v>521</v>
      </c>
    </row>
    <row r="21" spans="1:10">
      <c r="A21" s="7" t="s">
        <v>15</v>
      </c>
      <c r="B21" s="23">
        <v>409</v>
      </c>
      <c r="C21" s="23">
        <v>422</v>
      </c>
      <c r="D21" s="23">
        <v>436</v>
      </c>
      <c r="E21" s="23">
        <v>449</v>
      </c>
      <c r="F21" s="23">
        <v>463</v>
      </c>
      <c r="G21" s="23">
        <v>478</v>
      </c>
      <c r="J21" s="6"/>
    </row>
    <row r="22" spans="1:10">
      <c r="A22" s="7" t="s">
        <v>16</v>
      </c>
      <c r="B22" s="23">
        <v>358</v>
      </c>
      <c r="C22" s="23">
        <v>363</v>
      </c>
      <c r="D22" s="23">
        <v>369</v>
      </c>
      <c r="E22" s="23">
        <v>375</v>
      </c>
      <c r="F22" s="23">
        <v>382</v>
      </c>
      <c r="G22" s="23">
        <v>390</v>
      </c>
      <c r="J22" s="8"/>
    </row>
    <row r="23" spans="1:10">
      <c r="A23" s="7" t="s">
        <v>17</v>
      </c>
      <c r="B23" s="23">
        <v>289</v>
      </c>
      <c r="C23" s="23">
        <v>292</v>
      </c>
      <c r="D23" s="23">
        <v>295</v>
      </c>
      <c r="E23" s="23">
        <v>298</v>
      </c>
      <c r="F23" s="23">
        <v>303</v>
      </c>
      <c r="G23" s="23">
        <v>307</v>
      </c>
      <c r="J23" s="8"/>
    </row>
    <row r="24" spans="1:10">
      <c r="A24" s="7" t="s">
        <v>18</v>
      </c>
      <c r="B24" s="23">
        <v>236</v>
      </c>
      <c r="C24" s="23">
        <v>244</v>
      </c>
      <c r="D24" s="23">
        <v>252</v>
      </c>
      <c r="E24" s="23">
        <v>260</v>
      </c>
      <c r="F24" s="23">
        <v>267</v>
      </c>
      <c r="G24" s="23">
        <v>275</v>
      </c>
      <c r="J24" s="8"/>
    </row>
    <row r="25" spans="1:10">
      <c r="A25" s="7" t="s">
        <v>19</v>
      </c>
      <c r="B25" s="23">
        <v>215</v>
      </c>
      <c r="C25" s="23">
        <v>224</v>
      </c>
      <c r="D25" s="23">
        <v>233</v>
      </c>
      <c r="E25" s="23">
        <v>241</v>
      </c>
      <c r="F25" s="23">
        <v>251</v>
      </c>
      <c r="G25" s="23">
        <v>260</v>
      </c>
      <c r="J25" s="8"/>
    </row>
    <row r="26" spans="1:10" s="3" customFormat="1">
      <c r="A26" s="5" t="s">
        <v>20</v>
      </c>
      <c r="B26" s="22">
        <v>6405</v>
      </c>
      <c r="C26" s="22">
        <v>6470</v>
      </c>
      <c r="D26" s="22">
        <v>6533</v>
      </c>
      <c r="E26" s="22">
        <v>6597</v>
      </c>
      <c r="F26" s="22">
        <v>6660</v>
      </c>
      <c r="G26" s="22">
        <v>6721</v>
      </c>
      <c r="J26" s="8"/>
    </row>
    <row r="27" spans="1:10">
      <c r="A27" s="7" t="s">
        <v>3</v>
      </c>
      <c r="B27" s="23">
        <v>652</v>
      </c>
      <c r="C27" s="23">
        <v>647</v>
      </c>
      <c r="D27" s="23">
        <v>643</v>
      </c>
      <c r="E27" s="23">
        <v>638</v>
      </c>
      <c r="F27" s="23">
        <v>634</v>
      </c>
      <c r="G27" s="23">
        <v>629</v>
      </c>
      <c r="J27" s="8"/>
    </row>
    <row r="28" spans="1:10">
      <c r="A28" s="7" t="s">
        <v>4</v>
      </c>
      <c r="B28" s="23">
        <v>640</v>
      </c>
      <c r="C28" s="23">
        <v>646</v>
      </c>
      <c r="D28" s="23">
        <v>652</v>
      </c>
      <c r="E28" s="23">
        <v>658</v>
      </c>
      <c r="F28" s="23">
        <v>664</v>
      </c>
      <c r="G28" s="23">
        <v>670</v>
      </c>
      <c r="J28" s="8"/>
    </row>
    <row r="29" spans="1:10">
      <c r="A29" s="7" t="s">
        <v>5</v>
      </c>
      <c r="B29" s="23">
        <v>697</v>
      </c>
      <c r="C29" s="23">
        <v>699</v>
      </c>
      <c r="D29" s="23">
        <v>700</v>
      </c>
      <c r="E29" s="23">
        <v>702</v>
      </c>
      <c r="F29" s="23">
        <v>704</v>
      </c>
      <c r="G29" s="23">
        <v>705</v>
      </c>
      <c r="J29" s="8"/>
    </row>
    <row r="30" spans="1:10">
      <c r="A30" s="7" t="s">
        <v>6</v>
      </c>
      <c r="B30" s="23">
        <v>777</v>
      </c>
      <c r="C30" s="23">
        <v>783</v>
      </c>
      <c r="D30" s="23">
        <v>788</v>
      </c>
      <c r="E30" s="23">
        <v>794</v>
      </c>
      <c r="F30" s="23">
        <v>800</v>
      </c>
      <c r="G30" s="23">
        <v>805</v>
      </c>
      <c r="J30" s="8"/>
    </row>
    <row r="31" spans="1:10">
      <c r="A31" s="7" t="s">
        <v>7</v>
      </c>
      <c r="B31" s="23">
        <v>550</v>
      </c>
      <c r="C31" s="23">
        <v>553</v>
      </c>
      <c r="D31" s="23">
        <v>556</v>
      </c>
      <c r="E31" s="23">
        <v>559</v>
      </c>
      <c r="F31" s="23">
        <v>562</v>
      </c>
      <c r="G31" s="23">
        <v>565</v>
      </c>
      <c r="J31" s="8"/>
    </row>
    <row r="32" spans="1:10">
      <c r="A32" s="7" t="s">
        <v>8</v>
      </c>
      <c r="B32" s="23">
        <v>468</v>
      </c>
      <c r="C32" s="23">
        <v>474</v>
      </c>
      <c r="D32" s="23">
        <v>480</v>
      </c>
      <c r="E32" s="23">
        <v>486</v>
      </c>
      <c r="F32" s="23">
        <v>492</v>
      </c>
      <c r="G32" s="23">
        <v>498</v>
      </c>
      <c r="J32" s="8"/>
    </row>
    <row r="33" spans="1:10">
      <c r="A33" s="7" t="s">
        <v>9</v>
      </c>
      <c r="B33" s="23">
        <v>379</v>
      </c>
      <c r="C33" s="23">
        <v>394</v>
      </c>
      <c r="D33" s="23">
        <v>409</v>
      </c>
      <c r="E33" s="23">
        <v>424</v>
      </c>
      <c r="F33" s="23">
        <v>438</v>
      </c>
      <c r="G33" s="23">
        <v>453</v>
      </c>
      <c r="J33" s="8"/>
    </row>
    <row r="34" spans="1:10">
      <c r="A34" s="7" t="s">
        <v>10</v>
      </c>
      <c r="B34" s="23">
        <v>359</v>
      </c>
      <c r="C34" s="23">
        <v>363</v>
      </c>
      <c r="D34" s="23">
        <v>366</v>
      </c>
      <c r="E34" s="23">
        <v>371</v>
      </c>
      <c r="F34" s="23">
        <v>374</v>
      </c>
      <c r="G34" s="23">
        <v>376</v>
      </c>
      <c r="J34" s="8"/>
    </row>
    <row r="35" spans="1:10">
      <c r="A35" s="7" t="s">
        <v>11</v>
      </c>
      <c r="B35" s="23">
        <v>295</v>
      </c>
      <c r="C35" s="23">
        <v>302</v>
      </c>
      <c r="D35" s="23">
        <v>309</v>
      </c>
      <c r="E35" s="23">
        <v>315</v>
      </c>
      <c r="F35" s="23">
        <v>321</v>
      </c>
      <c r="G35" s="23">
        <v>327</v>
      </c>
      <c r="J35" s="8"/>
    </row>
    <row r="36" spans="1:10">
      <c r="A36" s="7" t="s">
        <v>12</v>
      </c>
      <c r="B36" s="23">
        <v>318</v>
      </c>
      <c r="C36" s="23">
        <v>317</v>
      </c>
      <c r="D36" s="23">
        <v>315</v>
      </c>
      <c r="E36" s="23">
        <v>314</v>
      </c>
      <c r="F36" s="23">
        <v>311</v>
      </c>
      <c r="G36" s="23">
        <v>309</v>
      </c>
      <c r="J36" s="8"/>
    </row>
    <row r="37" spans="1:10">
      <c r="A37" s="7" t="s">
        <v>13</v>
      </c>
      <c r="B37" s="23">
        <v>269</v>
      </c>
      <c r="C37" s="23">
        <v>273</v>
      </c>
      <c r="D37" s="23">
        <v>278</v>
      </c>
      <c r="E37" s="23">
        <v>282</v>
      </c>
      <c r="F37" s="23">
        <v>286</v>
      </c>
      <c r="G37" s="23">
        <v>289</v>
      </c>
      <c r="J37" s="8"/>
    </row>
    <row r="38" spans="1:10">
      <c r="A38" s="7" t="s">
        <v>14</v>
      </c>
      <c r="B38" s="23">
        <v>266</v>
      </c>
      <c r="C38" s="23">
        <v>263</v>
      </c>
      <c r="D38" s="23">
        <v>260</v>
      </c>
      <c r="E38" s="23">
        <v>257</v>
      </c>
      <c r="F38" s="23">
        <v>254</v>
      </c>
      <c r="G38" s="23">
        <v>252</v>
      </c>
      <c r="J38" s="8"/>
    </row>
    <row r="39" spans="1:10">
      <c r="A39" s="7" t="s">
        <v>15</v>
      </c>
      <c r="B39" s="23">
        <v>197</v>
      </c>
      <c r="C39" s="23">
        <v>203</v>
      </c>
      <c r="D39" s="23">
        <v>210</v>
      </c>
      <c r="E39" s="23">
        <v>216</v>
      </c>
      <c r="F39" s="23">
        <v>223</v>
      </c>
      <c r="G39" s="23">
        <v>230</v>
      </c>
    </row>
    <row r="40" spans="1:10">
      <c r="A40" s="7" t="s">
        <v>16</v>
      </c>
      <c r="B40" s="23">
        <v>173</v>
      </c>
      <c r="C40" s="23">
        <v>178</v>
      </c>
      <c r="D40" s="23">
        <v>183</v>
      </c>
      <c r="E40" s="23">
        <v>188</v>
      </c>
      <c r="F40" s="23">
        <v>194</v>
      </c>
      <c r="G40" s="23">
        <v>200</v>
      </c>
    </row>
    <row r="41" spans="1:10">
      <c r="A41" s="7" t="s">
        <v>17</v>
      </c>
      <c r="B41" s="23">
        <v>140</v>
      </c>
      <c r="C41" s="23">
        <v>141</v>
      </c>
      <c r="D41" s="23">
        <v>142</v>
      </c>
      <c r="E41" s="23">
        <v>144</v>
      </c>
      <c r="F41" s="23">
        <v>146</v>
      </c>
      <c r="G41" s="23">
        <v>148</v>
      </c>
    </row>
    <row r="42" spans="1:10">
      <c r="A42" s="7" t="s">
        <v>18</v>
      </c>
      <c r="B42" s="23">
        <v>121</v>
      </c>
      <c r="C42" s="23">
        <v>126</v>
      </c>
      <c r="D42" s="23">
        <v>130</v>
      </c>
      <c r="E42" s="23">
        <v>134</v>
      </c>
      <c r="F42" s="23">
        <v>138</v>
      </c>
      <c r="G42" s="23">
        <v>142</v>
      </c>
    </row>
    <row r="43" spans="1:10">
      <c r="A43" s="7" t="s">
        <v>19</v>
      </c>
      <c r="B43" s="23">
        <v>104</v>
      </c>
      <c r="C43" s="23">
        <v>108</v>
      </c>
      <c r="D43" s="23">
        <v>112</v>
      </c>
      <c r="E43" s="23">
        <v>115</v>
      </c>
      <c r="F43" s="23">
        <v>119</v>
      </c>
      <c r="G43" s="23">
        <v>123</v>
      </c>
    </row>
    <row r="44" spans="1:10" s="3" customFormat="1">
      <c r="A44" s="5" t="s">
        <v>21</v>
      </c>
      <c r="B44" s="22">
        <v>6321</v>
      </c>
      <c r="C44" s="22">
        <v>6386</v>
      </c>
      <c r="D44" s="22">
        <v>6451</v>
      </c>
      <c r="E44" s="22">
        <v>6517</v>
      </c>
      <c r="F44" s="22">
        <v>6581</v>
      </c>
      <c r="G44" s="22">
        <v>6644</v>
      </c>
    </row>
    <row r="45" spans="1:10">
      <c r="A45" s="7" t="s">
        <v>3</v>
      </c>
      <c r="B45" s="23">
        <v>659</v>
      </c>
      <c r="C45" s="23">
        <v>654</v>
      </c>
      <c r="D45" s="23">
        <v>649</v>
      </c>
      <c r="E45" s="23">
        <v>644</v>
      </c>
      <c r="F45" s="23">
        <v>639</v>
      </c>
      <c r="G45" s="23">
        <v>634</v>
      </c>
    </row>
    <row r="46" spans="1:10">
      <c r="A46" s="7" t="s">
        <v>4</v>
      </c>
      <c r="B46" s="23">
        <v>652</v>
      </c>
      <c r="C46" s="23">
        <v>657</v>
      </c>
      <c r="D46" s="23">
        <v>662</v>
      </c>
      <c r="E46" s="23">
        <v>666</v>
      </c>
      <c r="F46" s="23">
        <v>671</v>
      </c>
      <c r="G46" s="23">
        <v>676</v>
      </c>
    </row>
    <row r="47" spans="1:10">
      <c r="A47" s="7" t="s">
        <v>5</v>
      </c>
      <c r="B47" s="23">
        <v>731</v>
      </c>
      <c r="C47" s="23">
        <v>729</v>
      </c>
      <c r="D47" s="23">
        <v>728</v>
      </c>
      <c r="E47" s="23">
        <v>725</v>
      </c>
      <c r="F47" s="23">
        <v>724</v>
      </c>
      <c r="G47" s="23">
        <v>722</v>
      </c>
    </row>
    <row r="48" spans="1:10">
      <c r="A48" s="7" t="s">
        <v>6</v>
      </c>
      <c r="B48" s="23">
        <v>586</v>
      </c>
      <c r="C48" s="23">
        <v>595</v>
      </c>
      <c r="D48" s="23">
        <v>603</v>
      </c>
      <c r="E48" s="23">
        <v>611</v>
      </c>
      <c r="F48" s="23">
        <v>619</v>
      </c>
      <c r="G48" s="23">
        <v>627</v>
      </c>
    </row>
    <row r="49" spans="1:7">
      <c r="A49" s="7" t="s">
        <v>7</v>
      </c>
      <c r="B49" s="23">
        <v>508</v>
      </c>
      <c r="C49" s="23">
        <v>516</v>
      </c>
      <c r="D49" s="23">
        <v>524</v>
      </c>
      <c r="E49" s="23">
        <v>532</v>
      </c>
      <c r="F49" s="23">
        <v>540</v>
      </c>
      <c r="G49" s="23">
        <v>548</v>
      </c>
    </row>
    <row r="50" spans="1:7">
      <c r="A50" s="7" t="s">
        <v>8</v>
      </c>
      <c r="B50" s="23">
        <v>429</v>
      </c>
      <c r="C50" s="23">
        <v>430</v>
      </c>
      <c r="D50" s="23">
        <v>430</v>
      </c>
      <c r="E50" s="23">
        <v>431</v>
      </c>
      <c r="F50" s="23">
        <v>431</v>
      </c>
      <c r="G50" s="23">
        <v>432</v>
      </c>
    </row>
    <row r="51" spans="1:7">
      <c r="A51" s="7" t="s">
        <v>9</v>
      </c>
      <c r="B51" s="23">
        <v>412</v>
      </c>
      <c r="C51" s="23">
        <v>421</v>
      </c>
      <c r="D51" s="23">
        <v>430</v>
      </c>
      <c r="E51" s="23">
        <v>439</v>
      </c>
      <c r="F51" s="23">
        <v>447</v>
      </c>
      <c r="G51" s="23">
        <v>456</v>
      </c>
    </row>
    <row r="52" spans="1:7">
      <c r="A52" s="7" t="s">
        <v>10</v>
      </c>
      <c r="B52" s="23">
        <v>382</v>
      </c>
      <c r="C52" s="23">
        <v>394</v>
      </c>
      <c r="D52" s="23">
        <v>405</v>
      </c>
      <c r="E52" s="23">
        <v>418</v>
      </c>
      <c r="F52" s="23">
        <v>429</v>
      </c>
      <c r="G52" s="23">
        <v>439</v>
      </c>
    </row>
    <row r="53" spans="1:7">
      <c r="A53" s="7" t="s">
        <v>11</v>
      </c>
      <c r="B53" s="23">
        <v>323</v>
      </c>
      <c r="C53" s="23">
        <v>321</v>
      </c>
      <c r="D53" s="23">
        <v>318</v>
      </c>
      <c r="E53" s="23">
        <v>316</v>
      </c>
      <c r="F53" s="23">
        <v>313</v>
      </c>
      <c r="G53" s="23">
        <v>309</v>
      </c>
    </row>
    <row r="54" spans="1:7">
      <c r="A54" s="7" t="s">
        <v>12</v>
      </c>
      <c r="B54" s="23">
        <v>320</v>
      </c>
      <c r="C54" s="23">
        <v>324</v>
      </c>
      <c r="D54" s="23">
        <v>329</v>
      </c>
      <c r="E54" s="23">
        <v>334</v>
      </c>
      <c r="F54" s="23">
        <v>338</v>
      </c>
      <c r="G54" s="23">
        <v>341</v>
      </c>
    </row>
    <row r="55" spans="1:7">
      <c r="A55" s="7" t="s">
        <v>13</v>
      </c>
      <c r="B55" s="23">
        <v>285</v>
      </c>
      <c r="C55" s="23">
        <v>293</v>
      </c>
      <c r="D55" s="23">
        <v>301</v>
      </c>
      <c r="E55" s="23">
        <v>309</v>
      </c>
      <c r="F55" s="23">
        <v>317</v>
      </c>
      <c r="G55" s="23">
        <v>324</v>
      </c>
    </row>
    <row r="56" spans="1:7">
      <c r="A56" s="7" t="s">
        <v>14</v>
      </c>
      <c r="B56" s="23">
        <v>262</v>
      </c>
      <c r="C56" s="23">
        <v>263</v>
      </c>
      <c r="D56" s="23">
        <v>264</v>
      </c>
      <c r="E56" s="23">
        <v>266</v>
      </c>
      <c r="F56" s="23">
        <v>267</v>
      </c>
      <c r="G56" s="23">
        <v>269</v>
      </c>
    </row>
    <row r="57" spans="1:7">
      <c r="A57" s="7" t="s">
        <v>15</v>
      </c>
      <c r="B57" s="23">
        <v>212</v>
      </c>
      <c r="C57" s="23">
        <v>219</v>
      </c>
      <c r="D57" s="23">
        <v>226</v>
      </c>
      <c r="E57" s="23">
        <v>233</v>
      </c>
      <c r="F57" s="23">
        <v>240</v>
      </c>
      <c r="G57" s="23">
        <v>248</v>
      </c>
    </row>
    <row r="58" spans="1:7">
      <c r="A58" s="7" t="s">
        <v>16</v>
      </c>
      <c r="B58" s="23">
        <v>185</v>
      </c>
      <c r="C58" s="23">
        <v>185</v>
      </c>
      <c r="D58" s="23">
        <v>186</v>
      </c>
      <c r="E58" s="23">
        <v>187</v>
      </c>
      <c r="F58" s="23">
        <v>188</v>
      </c>
      <c r="G58" s="23">
        <v>190</v>
      </c>
    </row>
    <row r="59" spans="1:7">
      <c r="A59" s="7" t="s">
        <v>17</v>
      </c>
      <c r="B59" s="23">
        <v>149</v>
      </c>
      <c r="C59" s="23">
        <v>151</v>
      </c>
      <c r="D59" s="23">
        <v>153</v>
      </c>
      <c r="E59" s="23">
        <v>154</v>
      </c>
      <c r="F59" s="23">
        <v>157</v>
      </c>
      <c r="G59" s="23">
        <v>159</v>
      </c>
    </row>
    <row r="60" spans="1:7">
      <c r="A60" s="7" t="s">
        <v>18</v>
      </c>
      <c r="B60" s="23">
        <v>115</v>
      </c>
      <c r="C60" s="23">
        <v>118</v>
      </c>
      <c r="D60" s="23">
        <v>122</v>
      </c>
      <c r="E60" s="23">
        <v>126</v>
      </c>
      <c r="F60" s="23">
        <v>129</v>
      </c>
      <c r="G60" s="23">
        <v>133</v>
      </c>
    </row>
    <row r="61" spans="1:7">
      <c r="A61" s="7" t="s">
        <v>19</v>
      </c>
      <c r="B61" s="23">
        <v>111</v>
      </c>
      <c r="C61" s="23">
        <v>116</v>
      </c>
      <c r="D61" s="23">
        <v>121</v>
      </c>
      <c r="E61" s="23">
        <v>126</v>
      </c>
      <c r="F61" s="23">
        <v>132</v>
      </c>
      <c r="G61" s="23">
        <v>137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11811023622047245" header="0.31496062992125984" footer="3.937007874015748E-2"/>
  <pageSetup scale="90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317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8791</v>
      </c>
      <c r="C8" s="22">
        <v>8880</v>
      </c>
      <c r="D8" s="22">
        <v>8965</v>
      </c>
      <c r="E8" s="22">
        <v>9058</v>
      </c>
      <c r="F8" s="22">
        <v>9147</v>
      </c>
      <c r="G8" s="22">
        <v>9231</v>
      </c>
    </row>
    <row r="9" spans="1:7">
      <c r="A9" s="7" t="s">
        <v>3</v>
      </c>
      <c r="B9" s="23">
        <v>1286</v>
      </c>
      <c r="C9" s="23">
        <v>1278</v>
      </c>
      <c r="D9" s="23">
        <v>1270</v>
      </c>
      <c r="E9" s="23">
        <v>1263</v>
      </c>
      <c r="F9" s="23">
        <v>1255</v>
      </c>
      <c r="G9" s="23">
        <v>1247</v>
      </c>
    </row>
    <row r="10" spans="1:7">
      <c r="A10" s="7" t="s">
        <v>4</v>
      </c>
      <c r="B10" s="23">
        <v>1191</v>
      </c>
      <c r="C10" s="23">
        <v>1203</v>
      </c>
      <c r="D10" s="23">
        <v>1214</v>
      </c>
      <c r="E10" s="23">
        <v>1225</v>
      </c>
      <c r="F10" s="23">
        <v>1236</v>
      </c>
      <c r="G10" s="23">
        <v>1248</v>
      </c>
    </row>
    <row r="11" spans="1:7">
      <c r="A11" s="7" t="s">
        <v>5</v>
      </c>
      <c r="B11" s="23">
        <v>997</v>
      </c>
      <c r="C11" s="23">
        <v>998</v>
      </c>
      <c r="D11" s="23">
        <v>999</v>
      </c>
      <c r="E11" s="23">
        <v>1000</v>
      </c>
      <c r="F11" s="23">
        <v>1001</v>
      </c>
      <c r="G11" s="23">
        <v>1002</v>
      </c>
    </row>
    <row r="12" spans="1:7">
      <c r="A12" s="7" t="s">
        <v>6</v>
      </c>
      <c r="B12" s="23">
        <v>781</v>
      </c>
      <c r="C12" s="23">
        <v>790</v>
      </c>
      <c r="D12" s="23">
        <v>799</v>
      </c>
      <c r="E12" s="23">
        <v>809</v>
      </c>
      <c r="F12" s="23">
        <v>818</v>
      </c>
      <c r="G12" s="23">
        <v>827</v>
      </c>
    </row>
    <row r="13" spans="1:7">
      <c r="A13" s="7" t="s">
        <v>7</v>
      </c>
      <c r="B13" s="23">
        <v>672</v>
      </c>
      <c r="C13" s="23">
        <v>680</v>
      </c>
      <c r="D13" s="23">
        <v>688</v>
      </c>
      <c r="E13" s="23">
        <v>696</v>
      </c>
      <c r="F13" s="23">
        <v>705</v>
      </c>
      <c r="G13" s="23">
        <v>712</v>
      </c>
    </row>
    <row r="14" spans="1:7">
      <c r="A14" s="7" t="s">
        <v>8</v>
      </c>
      <c r="B14" s="23">
        <v>625</v>
      </c>
      <c r="C14" s="23">
        <v>631</v>
      </c>
      <c r="D14" s="23">
        <v>636</v>
      </c>
      <c r="E14" s="23">
        <v>641</v>
      </c>
      <c r="F14" s="23">
        <v>647</v>
      </c>
      <c r="G14" s="23">
        <v>651</v>
      </c>
    </row>
    <row r="15" spans="1:7">
      <c r="A15" s="7" t="s">
        <v>9</v>
      </c>
      <c r="B15" s="23">
        <v>580</v>
      </c>
      <c r="C15" s="23">
        <v>598</v>
      </c>
      <c r="D15" s="23">
        <v>616</v>
      </c>
      <c r="E15" s="23">
        <v>634</v>
      </c>
      <c r="F15" s="23">
        <v>653</v>
      </c>
      <c r="G15" s="23">
        <v>670</v>
      </c>
    </row>
    <row r="16" spans="1:7">
      <c r="A16" s="7" t="s">
        <v>10</v>
      </c>
      <c r="B16" s="23">
        <v>423</v>
      </c>
      <c r="C16" s="23">
        <v>432</v>
      </c>
      <c r="D16" s="23">
        <v>440</v>
      </c>
      <c r="E16" s="23">
        <v>451</v>
      </c>
      <c r="F16" s="23">
        <v>458</v>
      </c>
      <c r="G16" s="23">
        <v>465</v>
      </c>
    </row>
    <row r="17" spans="1:10">
      <c r="A17" s="7" t="s">
        <v>11</v>
      </c>
      <c r="B17" s="23">
        <v>438</v>
      </c>
      <c r="C17" s="23">
        <v>442</v>
      </c>
      <c r="D17" s="23">
        <v>445</v>
      </c>
      <c r="E17" s="23">
        <v>449</v>
      </c>
      <c r="F17" s="23">
        <v>453</v>
      </c>
      <c r="G17" s="23">
        <v>455</v>
      </c>
    </row>
    <row r="18" spans="1:10">
      <c r="A18" s="7" t="s">
        <v>12</v>
      </c>
      <c r="B18" s="23">
        <v>357</v>
      </c>
      <c r="C18" s="23">
        <v>359</v>
      </c>
      <c r="D18" s="23">
        <v>360</v>
      </c>
      <c r="E18" s="23">
        <v>362</v>
      </c>
      <c r="F18" s="23">
        <v>363</v>
      </c>
      <c r="G18" s="23">
        <v>365</v>
      </c>
    </row>
    <row r="19" spans="1:10">
      <c r="A19" s="7" t="s">
        <v>13</v>
      </c>
      <c r="B19" s="23">
        <v>311</v>
      </c>
      <c r="C19" s="23">
        <v>319</v>
      </c>
      <c r="D19" s="23">
        <v>325</v>
      </c>
      <c r="E19" s="23">
        <v>332</v>
      </c>
      <c r="F19" s="23">
        <v>339</v>
      </c>
      <c r="G19" s="23">
        <v>346</v>
      </c>
    </row>
    <row r="20" spans="1:10">
      <c r="A20" s="7" t="s">
        <v>14</v>
      </c>
      <c r="B20" s="23">
        <v>273</v>
      </c>
      <c r="C20" s="23">
        <v>273</v>
      </c>
      <c r="D20" s="23">
        <v>272</v>
      </c>
      <c r="E20" s="23">
        <v>271</v>
      </c>
      <c r="F20" s="23">
        <v>270</v>
      </c>
      <c r="G20" s="23">
        <v>269</v>
      </c>
    </row>
    <row r="21" spans="1:10">
      <c r="A21" s="7" t="s">
        <v>15</v>
      </c>
      <c r="B21" s="23">
        <v>259</v>
      </c>
      <c r="C21" s="23">
        <v>267</v>
      </c>
      <c r="D21" s="23">
        <v>276</v>
      </c>
      <c r="E21" s="23">
        <v>285</v>
      </c>
      <c r="F21" s="23">
        <v>295</v>
      </c>
      <c r="G21" s="23">
        <v>304</v>
      </c>
      <c r="J21" s="6"/>
    </row>
    <row r="22" spans="1:10">
      <c r="A22" s="7" t="s">
        <v>16</v>
      </c>
      <c r="B22" s="23">
        <v>180</v>
      </c>
      <c r="C22" s="23">
        <v>183</v>
      </c>
      <c r="D22" s="23">
        <v>187</v>
      </c>
      <c r="E22" s="23">
        <v>191</v>
      </c>
      <c r="F22" s="23">
        <v>194</v>
      </c>
      <c r="G22" s="23">
        <v>198</v>
      </c>
      <c r="J22" s="8"/>
    </row>
    <row r="23" spans="1:10">
      <c r="A23" s="7" t="s">
        <v>17</v>
      </c>
      <c r="B23" s="23">
        <v>211</v>
      </c>
      <c r="C23" s="23">
        <v>213</v>
      </c>
      <c r="D23" s="23">
        <v>215</v>
      </c>
      <c r="E23" s="23">
        <v>219</v>
      </c>
      <c r="F23" s="23">
        <v>221</v>
      </c>
      <c r="G23" s="23">
        <v>225</v>
      </c>
      <c r="J23" s="8"/>
    </row>
    <row r="24" spans="1:10">
      <c r="A24" s="7" t="s">
        <v>18</v>
      </c>
      <c r="B24" s="23">
        <v>102</v>
      </c>
      <c r="C24" s="23">
        <v>105</v>
      </c>
      <c r="D24" s="23">
        <v>109</v>
      </c>
      <c r="E24" s="23">
        <v>112</v>
      </c>
      <c r="F24" s="23">
        <v>116</v>
      </c>
      <c r="G24" s="23">
        <v>119</v>
      </c>
      <c r="J24" s="8"/>
    </row>
    <row r="25" spans="1:10">
      <c r="A25" s="7" t="s">
        <v>19</v>
      </c>
      <c r="B25" s="23">
        <v>105</v>
      </c>
      <c r="C25" s="23">
        <v>109</v>
      </c>
      <c r="D25" s="23">
        <v>114</v>
      </c>
      <c r="E25" s="23">
        <v>118</v>
      </c>
      <c r="F25" s="23">
        <v>123</v>
      </c>
      <c r="G25" s="23">
        <v>128</v>
      </c>
      <c r="J25" s="8"/>
    </row>
    <row r="26" spans="1:10" s="3" customFormat="1">
      <c r="A26" s="5" t="s">
        <v>20</v>
      </c>
      <c r="B26" s="22">
        <v>4564</v>
      </c>
      <c r="C26" s="22">
        <v>4610</v>
      </c>
      <c r="D26" s="22">
        <v>4655</v>
      </c>
      <c r="E26" s="22">
        <v>4700</v>
      </c>
      <c r="F26" s="22">
        <v>4746</v>
      </c>
      <c r="G26" s="22">
        <v>4789</v>
      </c>
      <c r="J26" s="8"/>
    </row>
    <row r="27" spans="1:10">
      <c r="A27" s="7" t="s">
        <v>3</v>
      </c>
      <c r="B27" s="23">
        <v>643</v>
      </c>
      <c r="C27" s="23">
        <v>639</v>
      </c>
      <c r="D27" s="23">
        <v>635</v>
      </c>
      <c r="E27" s="23">
        <v>631</v>
      </c>
      <c r="F27" s="23">
        <v>627</v>
      </c>
      <c r="G27" s="23">
        <v>623</v>
      </c>
      <c r="J27" s="8"/>
    </row>
    <row r="28" spans="1:10">
      <c r="A28" s="7" t="s">
        <v>4</v>
      </c>
      <c r="B28" s="23">
        <v>623</v>
      </c>
      <c r="C28" s="23">
        <v>630</v>
      </c>
      <c r="D28" s="23">
        <v>636</v>
      </c>
      <c r="E28" s="23">
        <v>642</v>
      </c>
      <c r="F28" s="23">
        <v>648</v>
      </c>
      <c r="G28" s="23">
        <v>654</v>
      </c>
      <c r="J28" s="8"/>
    </row>
    <row r="29" spans="1:10">
      <c r="A29" s="7" t="s">
        <v>5</v>
      </c>
      <c r="B29" s="23">
        <v>512</v>
      </c>
      <c r="C29" s="23">
        <v>513</v>
      </c>
      <c r="D29" s="23">
        <v>515</v>
      </c>
      <c r="E29" s="23">
        <v>516</v>
      </c>
      <c r="F29" s="23">
        <v>518</v>
      </c>
      <c r="G29" s="23">
        <v>519</v>
      </c>
      <c r="J29" s="8"/>
    </row>
    <row r="30" spans="1:10">
      <c r="A30" s="7" t="s">
        <v>6</v>
      </c>
      <c r="B30" s="23">
        <v>383</v>
      </c>
      <c r="C30" s="23">
        <v>386</v>
      </c>
      <c r="D30" s="23">
        <v>389</v>
      </c>
      <c r="E30" s="23">
        <v>392</v>
      </c>
      <c r="F30" s="23">
        <v>395</v>
      </c>
      <c r="G30" s="23">
        <v>398</v>
      </c>
      <c r="J30" s="8"/>
    </row>
    <row r="31" spans="1:10">
      <c r="A31" s="7" t="s">
        <v>7</v>
      </c>
      <c r="B31" s="23">
        <v>327</v>
      </c>
      <c r="C31" s="23">
        <v>329</v>
      </c>
      <c r="D31" s="23">
        <v>331</v>
      </c>
      <c r="E31" s="23">
        <v>333</v>
      </c>
      <c r="F31" s="23">
        <v>335</v>
      </c>
      <c r="G31" s="23">
        <v>337</v>
      </c>
      <c r="J31" s="8"/>
    </row>
    <row r="32" spans="1:10">
      <c r="A32" s="7" t="s">
        <v>8</v>
      </c>
      <c r="B32" s="23">
        <v>322</v>
      </c>
      <c r="C32" s="23">
        <v>327</v>
      </c>
      <c r="D32" s="23">
        <v>331</v>
      </c>
      <c r="E32" s="23">
        <v>335</v>
      </c>
      <c r="F32" s="23">
        <v>340</v>
      </c>
      <c r="G32" s="23">
        <v>344</v>
      </c>
      <c r="J32" s="8"/>
    </row>
    <row r="33" spans="1:10">
      <c r="A33" s="7" t="s">
        <v>9</v>
      </c>
      <c r="B33" s="23">
        <v>291</v>
      </c>
      <c r="C33" s="23">
        <v>302</v>
      </c>
      <c r="D33" s="23">
        <v>314</v>
      </c>
      <c r="E33" s="23">
        <v>325</v>
      </c>
      <c r="F33" s="23">
        <v>337</v>
      </c>
      <c r="G33" s="23">
        <v>348</v>
      </c>
      <c r="J33" s="8"/>
    </row>
    <row r="34" spans="1:10">
      <c r="A34" s="7" t="s">
        <v>10</v>
      </c>
      <c r="B34" s="23">
        <v>232</v>
      </c>
      <c r="C34" s="23">
        <v>235</v>
      </c>
      <c r="D34" s="23">
        <v>237</v>
      </c>
      <c r="E34" s="23">
        <v>241</v>
      </c>
      <c r="F34" s="23">
        <v>242</v>
      </c>
      <c r="G34" s="23">
        <v>244</v>
      </c>
      <c r="J34" s="8"/>
    </row>
    <row r="35" spans="1:10">
      <c r="A35" s="7" t="s">
        <v>11</v>
      </c>
      <c r="B35" s="23">
        <v>224</v>
      </c>
      <c r="C35" s="23">
        <v>229</v>
      </c>
      <c r="D35" s="23">
        <v>234</v>
      </c>
      <c r="E35" s="23">
        <v>239</v>
      </c>
      <c r="F35" s="23">
        <v>244</v>
      </c>
      <c r="G35" s="23">
        <v>248</v>
      </c>
      <c r="J35" s="8"/>
    </row>
    <row r="36" spans="1:10">
      <c r="A36" s="7" t="s">
        <v>12</v>
      </c>
      <c r="B36" s="23">
        <v>201</v>
      </c>
      <c r="C36" s="23">
        <v>200</v>
      </c>
      <c r="D36" s="23">
        <v>199</v>
      </c>
      <c r="E36" s="23">
        <v>198</v>
      </c>
      <c r="F36" s="23">
        <v>197</v>
      </c>
      <c r="G36" s="23">
        <v>196</v>
      </c>
      <c r="J36" s="8"/>
    </row>
    <row r="37" spans="1:10">
      <c r="A37" s="7" t="s">
        <v>13</v>
      </c>
      <c r="B37" s="23">
        <v>181</v>
      </c>
      <c r="C37" s="23">
        <v>185</v>
      </c>
      <c r="D37" s="23">
        <v>187</v>
      </c>
      <c r="E37" s="23">
        <v>190</v>
      </c>
      <c r="F37" s="23">
        <v>193</v>
      </c>
      <c r="G37" s="23">
        <v>196</v>
      </c>
      <c r="J37" s="8"/>
    </row>
    <row r="38" spans="1:10">
      <c r="A38" s="7" t="s">
        <v>14</v>
      </c>
      <c r="B38" s="23">
        <v>165</v>
      </c>
      <c r="C38" s="23">
        <v>164</v>
      </c>
      <c r="D38" s="23">
        <v>162</v>
      </c>
      <c r="E38" s="23">
        <v>160</v>
      </c>
      <c r="F38" s="23">
        <v>159</v>
      </c>
      <c r="G38" s="23">
        <v>157</v>
      </c>
      <c r="J38" s="8"/>
    </row>
    <row r="39" spans="1:10">
      <c r="A39" s="7" t="s">
        <v>15</v>
      </c>
      <c r="B39" s="23">
        <v>145</v>
      </c>
      <c r="C39" s="23">
        <v>149</v>
      </c>
      <c r="D39" s="23">
        <v>154</v>
      </c>
      <c r="E39" s="23">
        <v>159</v>
      </c>
      <c r="F39" s="23">
        <v>164</v>
      </c>
      <c r="G39" s="23">
        <v>169</v>
      </c>
    </row>
    <row r="40" spans="1:10">
      <c r="A40" s="7" t="s">
        <v>16</v>
      </c>
      <c r="B40" s="23">
        <v>95</v>
      </c>
      <c r="C40" s="23">
        <v>98</v>
      </c>
      <c r="D40" s="23">
        <v>101</v>
      </c>
      <c r="E40" s="23">
        <v>104</v>
      </c>
      <c r="F40" s="23">
        <v>107</v>
      </c>
      <c r="G40" s="23">
        <v>110</v>
      </c>
    </row>
    <row r="41" spans="1:10">
      <c r="A41" s="7" t="s">
        <v>17</v>
      </c>
      <c r="B41" s="23">
        <v>115</v>
      </c>
      <c r="C41" s="23">
        <v>116</v>
      </c>
      <c r="D41" s="23">
        <v>117</v>
      </c>
      <c r="E41" s="23">
        <v>119</v>
      </c>
      <c r="F41" s="23">
        <v>120</v>
      </c>
      <c r="G41" s="23">
        <v>122</v>
      </c>
    </row>
    <row r="42" spans="1:10">
      <c r="A42" s="7" t="s">
        <v>18</v>
      </c>
      <c r="B42" s="23">
        <v>43</v>
      </c>
      <c r="C42" s="23">
        <v>44</v>
      </c>
      <c r="D42" s="23">
        <v>46</v>
      </c>
      <c r="E42" s="23">
        <v>47</v>
      </c>
      <c r="F42" s="23">
        <v>49</v>
      </c>
      <c r="G42" s="23">
        <v>50</v>
      </c>
    </row>
    <row r="43" spans="1:10">
      <c r="A43" s="7" t="s">
        <v>19</v>
      </c>
      <c r="B43" s="23">
        <v>62</v>
      </c>
      <c r="C43" s="23">
        <v>64</v>
      </c>
      <c r="D43" s="23">
        <v>67</v>
      </c>
      <c r="E43" s="23">
        <v>69</v>
      </c>
      <c r="F43" s="23">
        <v>71</v>
      </c>
      <c r="G43" s="23">
        <v>74</v>
      </c>
    </row>
    <row r="44" spans="1:10" s="3" customFormat="1">
      <c r="A44" s="5" t="s">
        <v>21</v>
      </c>
      <c r="B44" s="22">
        <v>4227</v>
      </c>
      <c r="C44" s="22">
        <v>4270</v>
      </c>
      <c r="D44" s="22">
        <v>4310</v>
      </c>
      <c r="E44" s="22">
        <v>4358</v>
      </c>
      <c r="F44" s="22">
        <v>4401</v>
      </c>
      <c r="G44" s="22">
        <v>4442</v>
      </c>
    </row>
    <row r="45" spans="1:10">
      <c r="A45" s="7" t="s">
        <v>3</v>
      </c>
      <c r="B45" s="23">
        <v>643</v>
      </c>
      <c r="C45" s="23">
        <v>639</v>
      </c>
      <c r="D45" s="23">
        <v>635</v>
      </c>
      <c r="E45" s="23">
        <v>632</v>
      </c>
      <c r="F45" s="23">
        <v>628</v>
      </c>
      <c r="G45" s="23">
        <v>624</v>
      </c>
    </row>
    <row r="46" spans="1:10">
      <c r="A46" s="7" t="s">
        <v>4</v>
      </c>
      <c r="B46" s="23">
        <v>568</v>
      </c>
      <c r="C46" s="23">
        <v>573</v>
      </c>
      <c r="D46" s="23">
        <v>578</v>
      </c>
      <c r="E46" s="23">
        <v>583</v>
      </c>
      <c r="F46" s="23">
        <v>588</v>
      </c>
      <c r="G46" s="23">
        <v>594</v>
      </c>
    </row>
    <row r="47" spans="1:10">
      <c r="A47" s="7" t="s">
        <v>5</v>
      </c>
      <c r="B47" s="23">
        <v>485</v>
      </c>
      <c r="C47" s="23">
        <v>485</v>
      </c>
      <c r="D47" s="23">
        <v>484</v>
      </c>
      <c r="E47" s="23">
        <v>484</v>
      </c>
      <c r="F47" s="23">
        <v>483</v>
      </c>
      <c r="G47" s="23">
        <v>483</v>
      </c>
    </row>
    <row r="48" spans="1:10">
      <c r="A48" s="7" t="s">
        <v>6</v>
      </c>
      <c r="B48" s="23">
        <v>398</v>
      </c>
      <c r="C48" s="23">
        <v>404</v>
      </c>
      <c r="D48" s="23">
        <v>410</v>
      </c>
      <c r="E48" s="23">
        <v>417</v>
      </c>
      <c r="F48" s="23">
        <v>423</v>
      </c>
      <c r="G48" s="23">
        <v>429</v>
      </c>
    </row>
    <row r="49" spans="1:7">
      <c r="A49" s="7" t="s">
        <v>7</v>
      </c>
      <c r="B49" s="23">
        <v>345</v>
      </c>
      <c r="C49" s="23">
        <v>351</v>
      </c>
      <c r="D49" s="23">
        <v>357</v>
      </c>
      <c r="E49" s="23">
        <v>363</v>
      </c>
      <c r="F49" s="23">
        <v>370</v>
      </c>
      <c r="G49" s="23">
        <v>375</v>
      </c>
    </row>
    <row r="50" spans="1:7">
      <c r="A50" s="7" t="s">
        <v>8</v>
      </c>
      <c r="B50" s="23">
        <v>303</v>
      </c>
      <c r="C50" s="23">
        <v>304</v>
      </c>
      <c r="D50" s="23">
        <v>305</v>
      </c>
      <c r="E50" s="23">
        <v>306</v>
      </c>
      <c r="F50" s="23">
        <v>307</v>
      </c>
      <c r="G50" s="23">
        <v>307</v>
      </c>
    </row>
    <row r="51" spans="1:7">
      <c r="A51" s="7" t="s">
        <v>9</v>
      </c>
      <c r="B51" s="23">
        <v>289</v>
      </c>
      <c r="C51" s="23">
        <v>296</v>
      </c>
      <c r="D51" s="23">
        <v>302</v>
      </c>
      <c r="E51" s="23">
        <v>309</v>
      </c>
      <c r="F51" s="23">
        <v>316</v>
      </c>
      <c r="G51" s="23">
        <v>322</v>
      </c>
    </row>
    <row r="52" spans="1:7">
      <c r="A52" s="7" t="s">
        <v>10</v>
      </c>
      <c r="B52" s="23">
        <v>191</v>
      </c>
      <c r="C52" s="23">
        <v>197</v>
      </c>
      <c r="D52" s="23">
        <v>203</v>
      </c>
      <c r="E52" s="23">
        <v>210</v>
      </c>
      <c r="F52" s="23">
        <v>216</v>
      </c>
      <c r="G52" s="23">
        <v>221</v>
      </c>
    </row>
    <row r="53" spans="1:7">
      <c r="A53" s="7" t="s">
        <v>11</v>
      </c>
      <c r="B53" s="23">
        <v>214</v>
      </c>
      <c r="C53" s="23">
        <v>213</v>
      </c>
      <c r="D53" s="23">
        <v>211</v>
      </c>
      <c r="E53" s="23">
        <v>210</v>
      </c>
      <c r="F53" s="23">
        <v>209</v>
      </c>
      <c r="G53" s="23">
        <v>207</v>
      </c>
    </row>
    <row r="54" spans="1:7">
      <c r="A54" s="7" t="s">
        <v>12</v>
      </c>
      <c r="B54" s="23">
        <v>156</v>
      </c>
      <c r="C54" s="23">
        <v>159</v>
      </c>
      <c r="D54" s="23">
        <v>161</v>
      </c>
      <c r="E54" s="23">
        <v>164</v>
      </c>
      <c r="F54" s="23">
        <v>166</v>
      </c>
      <c r="G54" s="23">
        <v>169</v>
      </c>
    </row>
    <row r="55" spans="1:7">
      <c r="A55" s="7" t="s">
        <v>13</v>
      </c>
      <c r="B55" s="23">
        <v>130</v>
      </c>
      <c r="C55" s="23">
        <v>134</v>
      </c>
      <c r="D55" s="23">
        <v>138</v>
      </c>
      <c r="E55" s="23">
        <v>142</v>
      </c>
      <c r="F55" s="23">
        <v>146</v>
      </c>
      <c r="G55" s="23">
        <v>150</v>
      </c>
    </row>
    <row r="56" spans="1:7">
      <c r="A56" s="7" t="s">
        <v>14</v>
      </c>
      <c r="B56" s="23">
        <v>108</v>
      </c>
      <c r="C56" s="23">
        <v>109</v>
      </c>
      <c r="D56" s="23">
        <v>110</v>
      </c>
      <c r="E56" s="23">
        <v>111</v>
      </c>
      <c r="F56" s="23">
        <v>111</v>
      </c>
      <c r="G56" s="23">
        <v>112</v>
      </c>
    </row>
    <row r="57" spans="1:7">
      <c r="A57" s="7" t="s">
        <v>15</v>
      </c>
      <c r="B57" s="23">
        <v>114</v>
      </c>
      <c r="C57" s="23">
        <v>118</v>
      </c>
      <c r="D57" s="23">
        <v>122</v>
      </c>
      <c r="E57" s="23">
        <v>126</v>
      </c>
      <c r="F57" s="23">
        <v>131</v>
      </c>
      <c r="G57" s="23">
        <v>135</v>
      </c>
    </row>
    <row r="58" spans="1:7">
      <c r="A58" s="7" t="s">
        <v>16</v>
      </c>
      <c r="B58" s="23">
        <v>85</v>
      </c>
      <c r="C58" s="23">
        <v>85</v>
      </c>
      <c r="D58" s="23">
        <v>86</v>
      </c>
      <c r="E58" s="23">
        <v>87</v>
      </c>
      <c r="F58" s="23">
        <v>87</v>
      </c>
      <c r="G58" s="23">
        <v>88</v>
      </c>
    </row>
    <row r="59" spans="1:7">
      <c r="A59" s="7" t="s">
        <v>17</v>
      </c>
      <c r="B59" s="23">
        <v>96</v>
      </c>
      <c r="C59" s="23">
        <v>97</v>
      </c>
      <c r="D59" s="23">
        <v>98</v>
      </c>
      <c r="E59" s="23">
        <v>100</v>
      </c>
      <c r="F59" s="23">
        <v>101</v>
      </c>
      <c r="G59" s="23">
        <v>103</v>
      </c>
    </row>
    <row r="60" spans="1:7">
      <c r="A60" s="7" t="s">
        <v>18</v>
      </c>
      <c r="B60" s="23">
        <v>59</v>
      </c>
      <c r="C60" s="23">
        <v>61</v>
      </c>
      <c r="D60" s="23">
        <v>63</v>
      </c>
      <c r="E60" s="23">
        <v>65</v>
      </c>
      <c r="F60" s="23">
        <v>67</v>
      </c>
      <c r="G60" s="23">
        <v>69</v>
      </c>
    </row>
    <row r="61" spans="1:7">
      <c r="A61" s="7" t="s">
        <v>19</v>
      </c>
      <c r="B61" s="23">
        <v>43</v>
      </c>
      <c r="C61" s="23">
        <v>45</v>
      </c>
      <c r="D61" s="23">
        <v>47</v>
      </c>
      <c r="E61" s="23">
        <v>49</v>
      </c>
      <c r="F61" s="23">
        <v>52</v>
      </c>
      <c r="G61" s="23">
        <v>54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3307086614173229" bottom="0.11811023622047245" header="0.31496062992125984" footer="3.937007874015748E-2"/>
  <pageSetup scale="95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1.75" customHeight="1">
      <c r="A4" s="25" t="s">
        <v>316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5995</v>
      </c>
      <c r="C8" s="22">
        <v>6057</v>
      </c>
      <c r="D8" s="22">
        <v>6116</v>
      </c>
      <c r="E8" s="22">
        <v>6177</v>
      </c>
      <c r="F8" s="22">
        <v>6238</v>
      </c>
      <c r="G8" s="22">
        <v>6297</v>
      </c>
    </row>
    <row r="9" spans="1:7">
      <c r="A9" s="7" t="s">
        <v>3</v>
      </c>
      <c r="B9" s="23">
        <v>832</v>
      </c>
      <c r="C9" s="23">
        <v>827</v>
      </c>
      <c r="D9" s="23">
        <v>822</v>
      </c>
      <c r="E9" s="23">
        <v>817</v>
      </c>
      <c r="F9" s="23">
        <v>811</v>
      </c>
      <c r="G9" s="23">
        <v>806</v>
      </c>
    </row>
    <row r="10" spans="1:7">
      <c r="A10" s="7" t="s">
        <v>4</v>
      </c>
      <c r="B10" s="23">
        <v>808</v>
      </c>
      <c r="C10" s="23">
        <v>816</v>
      </c>
      <c r="D10" s="23">
        <v>824</v>
      </c>
      <c r="E10" s="23">
        <v>831</v>
      </c>
      <c r="F10" s="23">
        <v>839</v>
      </c>
      <c r="G10" s="23">
        <v>846</v>
      </c>
    </row>
    <row r="11" spans="1:7">
      <c r="A11" s="7" t="s">
        <v>5</v>
      </c>
      <c r="B11" s="23">
        <v>755</v>
      </c>
      <c r="C11" s="23">
        <v>756</v>
      </c>
      <c r="D11" s="23">
        <v>756</v>
      </c>
      <c r="E11" s="23">
        <v>757</v>
      </c>
      <c r="F11" s="23">
        <v>758</v>
      </c>
      <c r="G11" s="23">
        <v>758</v>
      </c>
    </row>
    <row r="12" spans="1:7">
      <c r="A12" s="7" t="s">
        <v>6</v>
      </c>
      <c r="B12" s="23">
        <v>601</v>
      </c>
      <c r="C12" s="23">
        <v>608</v>
      </c>
      <c r="D12" s="23">
        <v>615</v>
      </c>
      <c r="E12" s="23">
        <v>622</v>
      </c>
      <c r="F12" s="23">
        <v>629</v>
      </c>
      <c r="G12" s="23">
        <v>635</v>
      </c>
    </row>
    <row r="13" spans="1:7">
      <c r="A13" s="7" t="s">
        <v>7</v>
      </c>
      <c r="B13" s="23">
        <v>476</v>
      </c>
      <c r="C13" s="23">
        <v>482</v>
      </c>
      <c r="D13" s="23">
        <v>487</v>
      </c>
      <c r="E13" s="23">
        <v>492</v>
      </c>
      <c r="F13" s="23">
        <v>498</v>
      </c>
      <c r="G13" s="23">
        <v>503</v>
      </c>
    </row>
    <row r="14" spans="1:7">
      <c r="A14" s="7" t="s">
        <v>8</v>
      </c>
      <c r="B14" s="23">
        <v>399</v>
      </c>
      <c r="C14" s="23">
        <v>403</v>
      </c>
      <c r="D14" s="23">
        <v>407</v>
      </c>
      <c r="E14" s="23">
        <v>410</v>
      </c>
      <c r="F14" s="23">
        <v>413</v>
      </c>
      <c r="G14" s="23">
        <v>416</v>
      </c>
    </row>
    <row r="15" spans="1:7">
      <c r="A15" s="7" t="s">
        <v>9</v>
      </c>
      <c r="B15" s="23">
        <v>350</v>
      </c>
      <c r="C15" s="23">
        <v>361</v>
      </c>
      <c r="D15" s="23">
        <v>372</v>
      </c>
      <c r="E15" s="23">
        <v>384</v>
      </c>
      <c r="F15" s="23">
        <v>395</v>
      </c>
      <c r="G15" s="23">
        <v>407</v>
      </c>
    </row>
    <row r="16" spans="1:7">
      <c r="A16" s="7" t="s">
        <v>10</v>
      </c>
      <c r="B16" s="23">
        <v>243</v>
      </c>
      <c r="C16" s="23">
        <v>248</v>
      </c>
      <c r="D16" s="23">
        <v>254</v>
      </c>
      <c r="E16" s="23">
        <v>260</v>
      </c>
      <c r="F16" s="23">
        <v>264</v>
      </c>
      <c r="G16" s="23">
        <v>269</v>
      </c>
    </row>
    <row r="17" spans="1:10">
      <c r="A17" s="7" t="s">
        <v>11</v>
      </c>
      <c r="B17" s="23">
        <v>221</v>
      </c>
      <c r="C17" s="23">
        <v>224</v>
      </c>
      <c r="D17" s="23">
        <v>225</v>
      </c>
      <c r="E17" s="23">
        <v>228</v>
      </c>
      <c r="F17" s="23">
        <v>229</v>
      </c>
      <c r="G17" s="23">
        <v>231</v>
      </c>
    </row>
    <row r="18" spans="1:10">
      <c r="A18" s="7" t="s">
        <v>12</v>
      </c>
      <c r="B18" s="23">
        <v>224</v>
      </c>
      <c r="C18" s="23">
        <v>225</v>
      </c>
      <c r="D18" s="23">
        <v>226</v>
      </c>
      <c r="E18" s="23">
        <v>227</v>
      </c>
      <c r="F18" s="23">
        <v>228</v>
      </c>
      <c r="G18" s="23">
        <v>229</v>
      </c>
    </row>
    <row r="19" spans="1:10">
      <c r="A19" s="7" t="s">
        <v>13</v>
      </c>
      <c r="B19" s="23">
        <v>210</v>
      </c>
      <c r="C19" s="23">
        <v>215</v>
      </c>
      <c r="D19" s="23">
        <v>219</v>
      </c>
      <c r="E19" s="23">
        <v>223</v>
      </c>
      <c r="F19" s="23">
        <v>228</v>
      </c>
      <c r="G19" s="23">
        <v>232</v>
      </c>
    </row>
    <row r="20" spans="1:10">
      <c r="A20" s="7" t="s">
        <v>14</v>
      </c>
      <c r="B20" s="23">
        <v>214</v>
      </c>
      <c r="C20" s="23">
        <v>214</v>
      </c>
      <c r="D20" s="23">
        <v>213</v>
      </c>
      <c r="E20" s="23">
        <v>212</v>
      </c>
      <c r="F20" s="23">
        <v>212</v>
      </c>
      <c r="G20" s="23">
        <v>212</v>
      </c>
    </row>
    <row r="21" spans="1:10">
      <c r="A21" s="7" t="s">
        <v>15</v>
      </c>
      <c r="B21" s="23">
        <v>180</v>
      </c>
      <c r="C21" s="23">
        <v>186</v>
      </c>
      <c r="D21" s="23">
        <v>192</v>
      </c>
      <c r="E21" s="23">
        <v>199</v>
      </c>
      <c r="F21" s="23">
        <v>205</v>
      </c>
      <c r="G21" s="23">
        <v>211</v>
      </c>
      <c r="J21" s="6"/>
    </row>
    <row r="22" spans="1:10">
      <c r="A22" s="7" t="s">
        <v>16</v>
      </c>
      <c r="B22" s="23">
        <v>168</v>
      </c>
      <c r="C22" s="23">
        <v>170</v>
      </c>
      <c r="D22" s="23">
        <v>174</v>
      </c>
      <c r="E22" s="23">
        <v>177</v>
      </c>
      <c r="F22" s="23">
        <v>181</v>
      </c>
      <c r="G22" s="23">
        <v>185</v>
      </c>
      <c r="J22" s="8"/>
    </row>
    <row r="23" spans="1:10">
      <c r="A23" s="7" t="s">
        <v>17</v>
      </c>
      <c r="B23" s="23">
        <v>135</v>
      </c>
      <c r="C23" s="23">
        <v>136</v>
      </c>
      <c r="D23" s="23">
        <v>138</v>
      </c>
      <c r="E23" s="23">
        <v>139</v>
      </c>
      <c r="F23" s="23">
        <v>142</v>
      </c>
      <c r="G23" s="23">
        <v>144</v>
      </c>
      <c r="J23" s="8"/>
    </row>
    <row r="24" spans="1:10">
      <c r="A24" s="7" t="s">
        <v>18</v>
      </c>
      <c r="B24" s="23">
        <v>97</v>
      </c>
      <c r="C24" s="23">
        <v>101</v>
      </c>
      <c r="D24" s="23">
        <v>104</v>
      </c>
      <c r="E24" s="23">
        <v>108</v>
      </c>
      <c r="F24" s="23">
        <v>111</v>
      </c>
      <c r="G24" s="23">
        <v>115</v>
      </c>
      <c r="J24" s="8"/>
    </row>
    <row r="25" spans="1:10">
      <c r="A25" s="7" t="s">
        <v>19</v>
      </c>
      <c r="B25" s="23">
        <v>82</v>
      </c>
      <c r="C25" s="23">
        <v>85</v>
      </c>
      <c r="D25" s="23">
        <v>88</v>
      </c>
      <c r="E25" s="23">
        <v>91</v>
      </c>
      <c r="F25" s="23">
        <v>95</v>
      </c>
      <c r="G25" s="23">
        <v>98</v>
      </c>
      <c r="J25" s="8"/>
    </row>
    <row r="26" spans="1:10" s="3" customFormat="1">
      <c r="A26" s="5" t="s">
        <v>20</v>
      </c>
      <c r="B26" s="22">
        <v>3204</v>
      </c>
      <c r="C26" s="22">
        <v>3235</v>
      </c>
      <c r="D26" s="22">
        <v>3267</v>
      </c>
      <c r="E26" s="22">
        <v>3299</v>
      </c>
      <c r="F26" s="22">
        <v>3330</v>
      </c>
      <c r="G26" s="22">
        <v>3361</v>
      </c>
      <c r="J26" s="8"/>
    </row>
    <row r="27" spans="1:10">
      <c r="A27" s="7" t="s">
        <v>3</v>
      </c>
      <c r="B27" s="23">
        <v>426</v>
      </c>
      <c r="C27" s="23">
        <v>424</v>
      </c>
      <c r="D27" s="23">
        <v>421</v>
      </c>
      <c r="E27" s="23">
        <v>418</v>
      </c>
      <c r="F27" s="23">
        <v>415</v>
      </c>
      <c r="G27" s="23">
        <v>412</v>
      </c>
      <c r="J27" s="8"/>
    </row>
    <row r="28" spans="1:10">
      <c r="A28" s="7" t="s">
        <v>4</v>
      </c>
      <c r="B28" s="23">
        <v>414</v>
      </c>
      <c r="C28" s="23">
        <v>418</v>
      </c>
      <c r="D28" s="23">
        <v>422</v>
      </c>
      <c r="E28" s="23">
        <v>426</v>
      </c>
      <c r="F28" s="23">
        <v>430</v>
      </c>
      <c r="G28" s="23">
        <v>434</v>
      </c>
      <c r="J28" s="8"/>
    </row>
    <row r="29" spans="1:10">
      <c r="A29" s="7" t="s">
        <v>5</v>
      </c>
      <c r="B29" s="23">
        <v>397</v>
      </c>
      <c r="C29" s="23">
        <v>398</v>
      </c>
      <c r="D29" s="23">
        <v>399</v>
      </c>
      <c r="E29" s="23">
        <v>400</v>
      </c>
      <c r="F29" s="23">
        <v>401</v>
      </c>
      <c r="G29" s="23">
        <v>402</v>
      </c>
      <c r="J29" s="8"/>
    </row>
    <row r="30" spans="1:10">
      <c r="A30" s="7" t="s">
        <v>6</v>
      </c>
      <c r="B30" s="23">
        <v>326</v>
      </c>
      <c r="C30" s="23">
        <v>328</v>
      </c>
      <c r="D30" s="23">
        <v>331</v>
      </c>
      <c r="E30" s="23">
        <v>334</v>
      </c>
      <c r="F30" s="23">
        <v>336</v>
      </c>
      <c r="G30" s="23">
        <v>338</v>
      </c>
      <c r="J30" s="8"/>
    </row>
    <row r="31" spans="1:10">
      <c r="A31" s="7" t="s">
        <v>7</v>
      </c>
      <c r="B31" s="23">
        <v>258</v>
      </c>
      <c r="C31" s="23">
        <v>260</v>
      </c>
      <c r="D31" s="23">
        <v>262</v>
      </c>
      <c r="E31" s="23">
        <v>263</v>
      </c>
      <c r="F31" s="23">
        <v>265</v>
      </c>
      <c r="G31" s="23">
        <v>266</v>
      </c>
      <c r="J31" s="8"/>
    </row>
    <row r="32" spans="1:10">
      <c r="A32" s="7" t="s">
        <v>8</v>
      </c>
      <c r="B32" s="23">
        <v>214</v>
      </c>
      <c r="C32" s="23">
        <v>217</v>
      </c>
      <c r="D32" s="23">
        <v>220</v>
      </c>
      <c r="E32" s="23">
        <v>223</v>
      </c>
      <c r="F32" s="23">
        <v>225</v>
      </c>
      <c r="G32" s="23">
        <v>228</v>
      </c>
      <c r="J32" s="8"/>
    </row>
    <row r="33" spans="1:10">
      <c r="A33" s="7" t="s">
        <v>9</v>
      </c>
      <c r="B33" s="23">
        <v>198</v>
      </c>
      <c r="C33" s="23">
        <v>205</v>
      </c>
      <c r="D33" s="23">
        <v>213</v>
      </c>
      <c r="E33" s="23">
        <v>221</v>
      </c>
      <c r="F33" s="23">
        <v>229</v>
      </c>
      <c r="G33" s="23">
        <v>237</v>
      </c>
      <c r="J33" s="8"/>
    </row>
    <row r="34" spans="1:10">
      <c r="A34" s="7" t="s">
        <v>10</v>
      </c>
      <c r="B34" s="23">
        <v>123</v>
      </c>
      <c r="C34" s="23">
        <v>124</v>
      </c>
      <c r="D34" s="23">
        <v>126</v>
      </c>
      <c r="E34" s="23">
        <v>127</v>
      </c>
      <c r="F34" s="23">
        <v>128</v>
      </c>
      <c r="G34" s="23">
        <v>129</v>
      </c>
      <c r="J34" s="8"/>
    </row>
    <row r="35" spans="1:10">
      <c r="A35" s="7" t="s">
        <v>11</v>
      </c>
      <c r="B35" s="23">
        <v>115</v>
      </c>
      <c r="C35" s="23">
        <v>118</v>
      </c>
      <c r="D35" s="23">
        <v>120</v>
      </c>
      <c r="E35" s="23">
        <v>123</v>
      </c>
      <c r="F35" s="23">
        <v>125</v>
      </c>
      <c r="G35" s="23">
        <v>128</v>
      </c>
      <c r="J35" s="8"/>
    </row>
    <row r="36" spans="1:10">
      <c r="A36" s="7" t="s">
        <v>12</v>
      </c>
      <c r="B36" s="23">
        <v>122</v>
      </c>
      <c r="C36" s="23">
        <v>122</v>
      </c>
      <c r="D36" s="23">
        <v>121</v>
      </c>
      <c r="E36" s="23">
        <v>120</v>
      </c>
      <c r="F36" s="23">
        <v>120</v>
      </c>
      <c r="G36" s="23">
        <v>119</v>
      </c>
      <c r="J36" s="8"/>
    </row>
    <row r="37" spans="1:10">
      <c r="A37" s="7" t="s">
        <v>13</v>
      </c>
      <c r="B37" s="23">
        <v>118</v>
      </c>
      <c r="C37" s="23">
        <v>120</v>
      </c>
      <c r="D37" s="23">
        <v>122</v>
      </c>
      <c r="E37" s="23">
        <v>123</v>
      </c>
      <c r="F37" s="23">
        <v>125</v>
      </c>
      <c r="G37" s="23">
        <v>127</v>
      </c>
      <c r="J37" s="8"/>
    </row>
    <row r="38" spans="1:10">
      <c r="A38" s="7" t="s">
        <v>14</v>
      </c>
      <c r="B38" s="23">
        <v>124</v>
      </c>
      <c r="C38" s="23">
        <v>123</v>
      </c>
      <c r="D38" s="23">
        <v>121</v>
      </c>
      <c r="E38" s="23">
        <v>120</v>
      </c>
      <c r="F38" s="23">
        <v>119</v>
      </c>
      <c r="G38" s="23">
        <v>118</v>
      </c>
      <c r="J38" s="8"/>
    </row>
    <row r="39" spans="1:10">
      <c r="A39" s="7" t="s">
        <v>15</v>
      </c>
      <c r="B39" s="23">
        <v>98</v>
      </c>
      <c r="C39" s="23">
        <v>101</v>
      </c>
      <c r="D39" s="23">
        <v>104</v>
      </c>
      <c r="E39" s="23">
        <v>108</v>
      </c>
      <c r="F39" s="23">
        <v>111</v>
      </c>
      <c r="G39" s="23">
        <v>114</v>
      </c>
    </row>
    <row r="40" spans="1:10">
      <c r="A40" s="7" t="s">
        <v>16</v>
      </c>
      <c r="B40" s="23">
        <v>89</v>
      </c>
      <c r="C40" s="23">
        <v>91</v>
      </c>
      <c r="D40" s="23">
        <v>94</v>
      </c>
      <c r="E40" s="23">
        <v>97</v>
      </c>
      <c r="F40" s="23">
        <v>100</v>
      </c>
      <c r="G40" s="23">
        <v>103</v>
      </c>
    </row>
    <row r="41" spans="1:10">
      <c r="A41" s="7" t="s">
        <v>17</v>
      </c>
      <c r="B41" s="23">
        <v>71</v>
      </c>
      <c r="C41" s="23">
        <v>71</v>
      </c>
      <c r="D41" s="23">
        <v>72</v>
      </c>
      <c r="E41" s="23">
        <v>73</v>
      </c>
      <c r="F41" s="23">
        <v>74</v>
      </c>
      <c r="G41" s="23">
        <v>75</v>
      </c>
    </row>
    <row r="42" spans="1:10">
      <c r="A42" s="7" t="s">
        <v>18</v>
      </c>
      <c r="B42" s="23">
        <v>55</v>
      </c>
      <c r="C42" s="23">
        <v>57</v>
      </c>
      <c r="D42" s="23">
        <v>59</v>
      </c>
      <c r="E42" s="23">
        <v>61</v>
      </c>
      <c r="F42" s="23">
        <v>63</v>
      </c>
      <c r="G42" s="23">
        <v>65</v>
      </c>
    </row>
    <row r="43" spans="1:10">
      <c r="A43" s="7" t="s">
        <v>19</v>
      </c>
      <c r="B43" s="23">
        <v>56</v>
      </c>
      <c r="C43" s="23">
        <v>58</v>
      </c>
      <c r="D43" s="23">
        <v>60</v>
      </c>
      <c r="E43" s="23">
        <v>62</v>
      </c>
      <c r="F43" s="23">
        <v>64</v>
      </c>
      <c r="G43" s="23">
        <v>66</v>
      </c>
    </row>
    <row r="44" spans="1:10" s="3" customFormat="1">
      <c r="A44" s="5" t="s">
        <v>21</v>
      </c>
      <c r="B44" s="22">
        <v>2791</v>
      </c>
      <c r="C44" s="22">
        <v>2822</v>
      </c>
      <c r="D44" s="22">
        <v>2849</v>
      </c>
      <c r="E44" s="22">
        <v>2878</v>
      </c>
      <c r="F44" s="22">
        <v>2908</v>
      </c>
      <c r="G44" s="22">
        <v>2936</v>
      </c>
    </row>
    <row r="45" spans="1:10">
      <c r="A45" s="7" t="s">
        <v>3</v>
      </c>
      <c r="B45" s="23">
        <v>406</v>
      </c>
      <c r="C45" s="23">
        <v>403</v>
      </c>
      <c r="D45" s="23">
        <v>401</v>
      </c>
      <c r="E45" s="23">
        <v>399</v>
      </c>
      <c r="F45" s="23">
        <v>396</v>
      </c>
      <c r="G45" s="23">
        <v>394</v>
      </c>
    </row>
    <row r="46" spans="1:10">
      <c r="A46" s="7" t="s">
        <v>4</v>
      </c>
      <c r="B46" s="23">
        <v>394</v>
      </c>
      <c r="C46" s="23">
        <v>398</v>
      </c>
      <c r="D46" s="23">
        <v>402</v>
      </c>
      <c r="E46" s="23">
        <v>405</v>
      </c>
      <c r="F46" s="23">
        <v>409</v>
      </c>
      <c r="G46" s="23">
        <v>412</v>
      </c>
    </row>
    <row r="47" spans="1:10">
      <c r="A47" s="7" t="s">
        <v>5</v>
      </c>
      <c r="B47" s="23">
        <v>358</v>
      </c>
      <c r="C47" s="23">
        <v>358</v>
      </c>
      <c r="D47" s="23">
        <v>357</v>
      </c>
      <c r="E47" s="23">
        <v>357</v>
      </c>
      <c r="F47" s="23">
        <v>357</v>
      </c>
      <c r="G47" s="23">
        <v>356</v>
      </c>
    </row>
    <row r="48" spans="1:10">
      <c r="A48" s="7" t="s">
        <v>6</v>
      </c>
      <c r="B48" s="23">
        <v>275</v>
      </c>
      <c r="C48" s="23">
        <v>280</v>
      </c>
      <c r="D48" s="23">
        <v>284</v>
      </c>
      <c r="E48" s="23">
        <v>288</v>
      </c>
      <c r="F48" s="23">
        <v>293</v>
      </c>
      <c r="G48" s="23">
        <v>297</v>
      </c>
    </row>
    <row r="49" spans="1:7">
      <c r="A49" s="7" t="s">
        <v>7</v>
      </c>
      <c r="B49" s="23">
        <v>218</v>
      </c>
      <c r="C49" s="23">
        <v>222</v>
      </c>
      <c r="D49" s="23">
        <v>225</v>
      </c>
      <c r="E49" s="23">
        <v>229</v>
      </c>
      <c r="F49" s="23">
        <v>233</v>
      </c>
      <c r="G49" s="23">
        <v>237</v>
      </c>
    </row>
    <row r="50" spans="1:7">
      <c r="A50" s="7" t="s">
        <v>8</v>
      </c>
      <c r="B50" s="23">
        <v>185</v>
      </c>
      <c r="C50" s="23">
        <v>186</v>
      </c>
      <c r="D50" s="23">
        <v>187</v>
      </c>
      <c r="E50" s="23">
        <v>187</v>
      </c>
      <c r="F50" s="23">
        <v>188</v>
      </c>
      <c r="G50" s="23">
        <v>188</v>
      </c>
    </row>
    <row r="51" spans="1:7">
      <c r="A51" s="7" t="s">
        <v>9</v>
      </c>
      <c r="B51" s="23">
        <v>152</v>
      </c>
      <c r="C51" s="23">
        <v>156</v>
      </c>
      <c r="D51" s="23">
        <v>159</v>
      </c>
      <c r="E51" s="23">
        <v>163</v>
      </c>
      <c r="F51" s="23">
        <v>166</v>
      </c>
      <c r="G51" s="23">
        <v>170</v>
      </c>
    </row>
    <row r="52" spans="1:7">
      <c r="A52" s="7" t="s">
        <v>10</v>
      </c>
      <c r="B52" s="23">
        <v>120</v>
      </c>
      <c r="C52" s="23">
        <v>124</v>
      </c>
      <c r="D52" s="23">
        <v>128</v>
      </c>
      <c r="E52" s="23">
        <v>133</v>
      </c>
      <c r="F52" s="23">
        <v>136</v>
      </c>
      <c r="G52" s="23">
        <v>140</v>
      </c>
    </row>
    <row r="53" spans="1:7">
      <c r="A53" s="7" t="s">
        <v>11</v>
      </c>
      <c r="B53" s="23">
        <v>106</v>
      </c>
      <c r="C53" s="23">
        <v>106</v>
      </c>
      <c r="D53" s="23">
        <v>105</v>
      </c>
      <c r="E53" s="23">
        <v>105</v>
      </c>
      <c r="F53" s="23">
        <v>104</v>
      </c>
      <c r="G53" s="23">
        <v>103</v>
      </c>
    </row>
    <row r="54" spans="1:7">
      <c r="A54" s="7" t="s">
        <v>12</v>
      </c>
      <c r="B54" s="23">
        <v>102</v>
      </c>
      <c r="C54" s="23">
        <v>103</v>
      </c>
      <c r="D54" s="23">
        <v>105</v>
      </c>
      <c r="E54" s="23">
        <v>107</v>
      </c>
      <c r="F54" s="23">
        <v>108</v>
      </c>
      <c r="G54" s="23">
        <v>110</v>
      </c>
    </row>
    <row r="55" spans="1:7">
      <c r="A55" s="7" t="s">
        <v>13</v>
      </c>
      <c r="B55" s="23">
        <v>92</v>
      </c>
      <c r="C55" s="23">
        <v>95</v>
      </c>
      <c r="D55" s="23">
        <v>97</v>
      </c>
      <c r="E55" s="23">
        <v>100</v>
      </c>
      <c r="F55" s="23">
        <v>103</v>
      </c>
      <c r="G55" s="23">
        <v>105</v>
      </c>
    </row>
    <row r="56" spans="1:7">
      <c r="A56" s="7" t="s">
        <v>14</v>
      </c>
      <c r="B56" s="23">
        <v>90</v>
      </c>
      <c r="C56" s="23">
        <v>91</v>
      </c>
      <c r="D56" s="23">
        <v>92</v>
      </c>
      <c r="E56" s="23">
        <v>92</v>
      </c>
      <c r="F56" s="23">
        <v>93</v>
      </c>
      <c r="G56" s="23">
        <v>94</v>
      </c>
    </row>
    <row r="57" spans="1:7">
      <c r="A57" s="7" t="s">
        <v>15</v>
      </c>
      <c r="B57" s="23">
        <v>82</v>
      </c>
      <c r="C57" s="23">
        <v>85</v>
      </c>
      <c r="D57" s="23">
        <v>88</v>
      </c>
      <c r="E57" s="23">
        <v>91</v>
      </c>
      <c r="F57" s="23">
        <v>94</v>
      </c>
      <c r="G57" s="23">
        <v>97</v>
      </c>
    </row>
    <row r="58" spans="1:7">
      <c r="A58" s="7" t="s">
        <v>16</v>
      </c>
      <c r="B58" s="23">
        <v>79</v>
      </c>
      <c r="C58" s="23">
        <v>79</v>
      </c>
      <c r="D58" s="23">
        <v>80</v>
      </c>
      <c r="E58" s="23">
        <v>80</v>
      </c>
      <c r="F58" s="23">
        <v>81</v>
      </c>
      <c r="G58" s="23">
        <v>82</v>
      </c>
    </row>
    <row r="59" spans="1:7">
      <c r="A59" s="7" t="s">
        <v>17</v>
      </c>
      <c r="B59" s="23">
        <v>64</v>
      </c>
      <c r="C59" s="23">
        <v>65</v>
      </c>
      <c r="D59" s="23">
        <v>66</v>
      </c>
      <c r="E59" s="23">
        <v>66</v>
      </c>
      <c r="F59" s="23">
        <v>68</v>
      </c>
      <c r="G59" s="23">
        <v>69</v>
      </c>
    </row>
    <row r="60" spans="1:7">
      <c r="A60" s="7" t="s">
        <v>18</v>
      </c>
      <c r="B60" s="23">
        <v>42</v>
      </c>
      <c r="C60" s="23">
        <v>44</v>
      </c>
      <c r="D60" s="23">
        <v>45</v>
      </c>
      <c r="E60" s="23">
        <v>47</v>
      </c>
      <c r="F60" s="23">
        <v>48</v>
      </c>
      <c r="G60" s="23">
        <v>50</v>
      </c>
    </row>
    <row r="61" spans="1:7">
      <c r="A61" s="7" t="s">
        <v>19</v>
      </c>
      <c r="B61" s="23">
        <v>26</v>
      </c>
      <c r="C61" s="23">
        <v>27</v>
      </c>
      <c r="D61" s="23">
        <v>28</v>
      </c>
      <c r="E61" s="23">
        <v>29</v>
      </c>
      <c r="F61" s="23">
        <v>31</v>
      </c>
      <c r="G61" s="23">
        <v>32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2" bottom="0" header="0.31496062992125984" footer="3.937007874015748E-2"/>
  <pageSetup scale="96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3"/>
  <sheetViews>
    <sheetView workbookViewId="0">
      <selection activeCell="D35" sqref="D35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315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6798</v>
      </c>
      <c r="C8" s="22">
        <v>6871</v>
      </c>
      <c r="D8" s="22">
        <v>6942</v>
      </c>
      <c r="E8" s="22">
        <v>7011</v>
      </c>
      <c r="F8" s="22">
        <v>7076</v>
      </c>
      <c r="G8" s="22">
        <v>7143</v>
      </c>
    </row>
    <row r="9" spans="1:7">
      <c r="A9" s="7" t="s">
        <v>3</v>
      </c>
      <c r="B9" s="23">
        <v>872</v>
      </c>
      <c r="C9" s="23">
        <v>867</v>
      </c>
      <c r="D9" s="23">
        <v>862</v>
      </c>
      <c r="E9" s="23">
        <v>856</v>
      </c>
      <c r="F9" s="23">
        <v>851</v>
      </c>
      <c r="G9" s="23">
        <v>846</v>
      </c>
    </row>
    <row r="10" spans="1:7">
      <c r="A10" s="7" t="s">
        <v>4</v>
      </c>
      <c r="B10" s="23">
        <v>867</v>
      </c>
      <c r="C10" s="23">
        <v>876</v>
      </c>
      <c r="D10" s="23">
        <v>884</v>
      </c>
      <c r="E10" s="23">
        <v>893</v>
      </c>
      <c r="F10" s="23">
        <v>901</v>
      </c>
      <c r="G10" s="23">
        <v>910</v>
      </c>
    </row>
    <row r="11" spans="1:7">
      <c r="A11" s="7" t="s">
        <v>5</v>
      </c>
      <c r="B11" s="23">
        <v>834</v>
      </c>
      <c r="C11" s="23">
        <v>835</v>
      </c>
      <c r="D11" s="23">
        <v>836</v>
      </c>
      <c r="E11" s="23">
        <v>838</v>
      </c>
      <c r="F11" s="23">
        <v>838</v>
      </c>
      <c r="G11" s="23">
        <v>840</v>
      </c>
    </row>
    <row r="12" spans="1:7">
      <c r="A12" s="7" t="s">
        <v>6</v>
      </c>
      <c r="B12" s="23">
        <v>744</v>
      </c>
      <c r="C12" s="23">
        <v>754</v>
      </c>
      <c r="D12" s="23">
        <v>762</v>
      </c>
      <c r="E12" s="23">
        <v>772</v>
      </c>
      <c r="F12" s="23">
        <v>780</v>
      </c>
      <c r="G12" s="23">
        <v>788</v>
      </c>
    </row>
    <row r="13" spans="1:7">
      <c r="A13" s="7" t="s">
        <v>7</v>
      </c>
      <c r="B13" s="23">
        <v>637</v>
      </c>
      <c r="C13" s="23">
        <v>644</v>
      </c>
      <c r="D13" s="23">
        <v>652</v>
      </c>
      <c r="E13" s="23">
        <v>658</v>
      </c>
      <c r="F13" s="23">
        <v>665</v>
      </c>
      <c r="G13" s="23">
        <v>672</v>
      </c>
    </row>
    <row r="14" spans="1:7">
      <c r="A14" s="7" t="s">
        <v>8</v>
      </c>
      <c r="B14" s="23">
        <v>545</v>
      </c>
      <c r="C14" s="23">
        <v>551</v>
      </c>
      <c r="D14" s="23">
        <v>556</v>
      </c>
      <c r="E14" s="23">
        <v>561</v>
      </c>
      <c r="F14" s="23">
        <v>567</v>
      </c>
      <c r="G14" s="23">
        <v>572</v>
      </c>
    </row>
    <row r="15" spans="1:7">
      <c r="A15" s="7" t="s">
        <v>9</v>
      </c>
      <c r="B15" s="23">
        <v>347</v>
      </c>
      <c r="C15" s="23">
        <v>358</v>
      </c>
      <c r="D15" s="23">
        <v>369</v>
      </c>
      <c r="E15" s="23">
        <v>380</v>
      </c>
      <c r="F15" s="23">
        <v>391</v>
      </c>
      <c r="G15" s="23">
        <v>402</v>
      </c>
    </row>
    <row r="16" spans="1:7">
      <c r="A16" s="7" t="s">
        <v>10</v>
      </c>
      <c r="B16" s="23">
        <v>332</v>
      </c>
      <c r="C16" s="23">
        <v>338</v>
      </c>
      <c r="D16" s="23">
        <v>346</v>
      </c>
      <c r="E16" s="23">
        <v>353</v>
      </c>
      <c r="F16" s="23">
        <v>359</v>
      </c>
      <c r="G16" s="23">
        <v>364</v>
      </c>
    </row>
    <row r="17" spans="1:10">
      <c r="A17" s="7" t="s">
        <v>11</v>
      </c>
      <c r="B17" s="23">
        <v>275</v>
      </c>
      <c r="C17" s="23">
        <v>277</v>
      </c>
      <c r="D17" s="23">
        <v>279</v>
      </c>
      <c r="E17" s="23">
        <v>281</v>
      </c>
      <c r="F17" s="23">
        <v>282</v>
      </c>
      <c r="G17" s="23">
        <v>284</v>
      </c>
    </row>
    <row r="18" spans="1:10">
      <c r="A18" s="7" t="s">
        <v>12</v>
      </c>
      <c r="B18" s="23">
        <v>287</v>
      </c>
      <c r="C18" s="23">
        <v>290</v>
      </c>
      <c r="D18" s="23">
        <v>292</v>
      </c>
      <c r="E18" s="23">
        <v>294</v>
      </c>
      <c r="F18" s="23">
        <v>296</v>
      </c>
      <c r="G18" s="23">
        <v>297</v>
      </c>
    </row>
    <row r="19" spans="1:10">
      <c r="A19" s="7" t="s">
        <v>13</v>
      </c>
      <c r="B19" s="23">
        <v>252</v>
      </c>
      <c r="C19" s="23">
        <v>258</v>
      </c>
      <c r="D19" s="23">
        <v>264</v>
      </c>
      <c r="E19" s="23">
        <v>269</v>
      </c>
      <c r="F19" s="23">
        <v>275</v>
      </c>
      <c r="G19" s="23">
        <v>280</v>
      </c>
    </row>
    <row r="20" spans="1:10">
      <c r="A20" s="7" t="s">
        <v>14</v>
      </c>
      <c r="B20" s="23">
        <v>241</v>
      </c>
      <c r="C20" s="23">
        <v>241</v>
      </c>
      <c r="D20" s="23">
        <v>241</v>
      </c>
      <c r="E20" s="23">
        <v>241</v>
      </c>
      <c r="F20" s="23">
        <v>240</v>
      </c>
      <c r="G20" s="23">
        <v>239</v>
      </c>
    </row>
    <row r="21" spans="1:10">
      <c r="A21" s="7" t="s">
        <v>15</v>
      </c>
      <c r="B21" s="23">
        <v>183</v>
      </c>
      <c r="C21" s="23">
        <v>188</v>
      </c>
      <c r="D21" s="23">
        <v>195</v>
      </c>
      <c r="E21" s="23">
        <v>202</v>
      </c>
      <c r="F21" s="23">
        <v>208</v>
      </c>
      <c r="G21" s="23">
        <v>215</v>
      </c>
      <c r="J21" s="6"/>
    </row>
    <row r="22" spans="1:10">
      <c r="A22" s="7" t="s">
        <v>16</v>
      </c>
      <c r="B22" s="23">
        <v>135</v>
      </c>
      <c r="C22" s="23">
        <v>139</v>
      </c>
      <c r="D22" s="23">
        <v>141</v>
      </c>
      <c r="E22" s="23">
        <v>144</v>
      </c>
      <c r="F22" s="23">
        <v>147</v>
      </c>
      <c r="G22" s="23">
        <v>150</v>
      </c>
      <c r="J22" s="8"/>
    </row>
    <row r="23" spans="1:10">
      <c r="A23" s="7" t="s">
        <v>17</v>
      </c>
      <c r="B23" s="23">
        <v>102</v>
      </c>
      <c r="C23" s="23">
        <v>104</v>
      </c>
      <c r="D23" s="23">
        <v>106</v>
      </c>
      <c r="E23" s="23">
        <v>106</v>
      </c>
      <c r="F23" s="23">
        <v>108</v>
      </c>
      <c r="G23" s="23">
        <v>110</v>
      </c>
      <c r="J23" s="8"/>
    </row>
    <row r="24" spans="1:10">
      <c r="A24" s="7" t="s">
        <v>18</v>
      </c>
      <c r="B24" s="23">
        <v>69</v>
      </c>
      <c r="C24" s="23">
        <v>72</v>
      </c>
      <c r="D24" s="23">
        <v>75</v>
      </c>
      <c r="E24" s="23">
        <v>78</v>
      </c>
      <c r="F24" s="23">
        <v>79</v>
      </c>
      <c r="G24" s="23">
        <v>82</v>
      </c>
      <c r="J24" s="8"/>
    </row>
    <row r="25" spans="1:10">
      <c r="A25" s="7" t="s">
        <v>19</v>
      </c>
      <c r="B25" s="23">
        <v>76</v>
      </c>
      <c r="C25" s="23">
        <v>79</v>
      </c>
      <c r="D25" s="23">
        <v>82</v>
      </c>
      <c r="E25" s="23">
        <v>85</v>
      </c>
      <c r="F25" s="23">
        <v>89</v>
      </c>
      <c r="G25" s="23">
        <v>92</v>
      </c>
      <c r="J25" s="8"/>
    </row>
    <row r="26" spans="1:10" s="3" customFormat="1">
      <c r="A26" s="5" t="s">
        <v>20</v>
      </c>
      <c r="B26" s="22">
        <v>3737</v>
      </c>
      <c r="C26" s="22">
        <v>3776</v>
      </c>
      <c r="D26" s="22">
        <v>3813</v>
      </c>
      <c r="E26" s="22">
        <v>3851</v>
      </c>
      <c r="F26" s="22">
        <v>3885</v>
      </c>
      <c r="G26" s="22">
        <v>3923</v>
      </c>
      <c r="J26" s="8"/>
    </row>
    <row r="27" spans="1:10">
      <c r="A27" s="7" t="s">
        <v>3</v>
      </c>
      <c r="B27" s="23">
        <v>504</v>
      </c>
      <c r="C27" s="23">
        <v>501</v>
      </c>
      <c r="D27" s="23">
        <v>498</v>
      </c>
      <c r="E27" s="23">
        <v>495</v>
      </c>
      <c r="F27" s="23">
        <v>492</v>
      </c>
      <c r="G27" s="23">
        <v>489</v>
      </c>
      <c r="J27" s="8"/>
    </row>
    <row r="28" spans="1:10">
      <c r="A28" s="7" t="s">
        <v>4</v>
      </c>
      <c r="B28" s="23">
        <v>436</v>
      </c>
      <c r="C28" s="23">
        <v>441</v>
      </c>
      <c r="D28" s="23">
        <v>445</v>
      </c>
      <c r="E28" s="23">
        <v>450</v>
      </c>
      <c r="F28" s="23">
        <v>454</v>
      </c>
      <c r="G28" s="23">
        <v>459</v>
      </c>
      <c r="J28" s="8"/>
    </row>
    <row r="29" spans="1:10">
      <c r="A29" s="7" t="s">
        <v>5</v>
      </c>
      <c r="B29" s="23">
        <v>448</v>
      </c>
      <c r="C29" s="23">
        <v>449</v>
      </c>
      <c r="D29" s="23">
        <v>451</v>
      </c>
      <c r="E29" s="23">
        <v>453</v>
      </c>
      <c r="F29" s="23">
        <v>454</v>
      </c>
      <c r="G29" s="23">
        <v>456</v>
      </c>
      <c r="J29" s="8"/>
    </row>
    <row r="30" spans="1:10">
      <c r="A30" s="7" t="s">
        <v>6</v>
      </c>
      <c r="B30" s="23">
        <v>401</v>
      </c>
      <c r="C30" s="23">
        <v>405</v>
      </c>
      <c r="D30" s="23">
        <v>408</v>
      </c>
      <c r="E30" s="23">
        <v>412</v>
      </c>
      <c r="F30" s="23">
        <v>415</v>
      </c>
      <c r="G30" s="23">
        <v>418</v>
      </c>
      <c r="J30" s="8"/>
    </row>
    <row r="31" spans="1:10">
      <c r="A31" s="7" t="s">
        <v>7</v>
      </c>
      <c r="B31" s="23">
        <v>393</v>
      </c>
      <c r="C31" s="23">
        <v>396</v>
      </c>
      <c r="D31" s="23">
        <v>399</v>
      </c>
      <c r="E31" s="23">
        <v>401</v>
      </c>
      <c r="F31" s="23">
        <v>404</v>
      </c>
      <c r="G31" s="23">
        <v>407</v>
      </c>
      <c r="J31" s="8"/>
    </row>
    <row r="32" spans="1:10">
      <c r="A32" s="7" t="s">
        <v>8</v>
      </c>
      <c r="B32" s="23">
        <v>338</v>
      </c>
      <c r="C32" s="23">
        <v>343</v>
      </c>
      <c r="D32" s="23">
        <v>348</v>
      </c>
      <c r="E32" s="23">
        <v>352</v>
      </c>
      <c r="F32" s="23">
        <v>357</v>
      </c>
      <c r="G32" s="23">
        <v>362</v>
      </c>
      <c r="J32" s="8"/>
    </row>
    <row r="33" spans="1:10">
      <c r="A33" s="7" t="s">
        <v>9</v>
      </c>
      <c r="B33" s="23">
        <v>178</v>
      </c>
      <c r="C33" s="23">
        <v>185</v>
      </c>
      <c r="D33" s="23">
        <v>192</v>
      </c>
      <c r="E33" s="23">
        <v>199</v>
      </c>
      <c r="F33" s="23">
        <v>206</v>
      </c>
      <c r="G33" s="23">
        <v>213</v>
      </c>
      <c r="J33" s="8"/>
    </row>
    <row r="34" spans="1:10">
      <c r="A34" s="7" t="s">
        <v>10</v>
      </c>
      <c r="B34" s="23">
        <v>193</v>
      </c>
      <c r="C34" s="23">
        <v>195</v>
      </c>
      <c r="D34" s="23">
        <v>198</v>
      </c>
      <c r="E34" s="23">
        <v>200</v>
      </c>
      <c r="F34" s="23">
        <v>202</v>
      </c>
      <c r="G34" s="23">
        <v>203</v>
      </c>
      <c r="J34" s="8"/>
    </row>
    <row r="35" spans="1:10">
      <c r="A35" s="7" t="s">
        <v>11</v>
      </c>
      <c r="B35" s="23">
        <v>124</v>
      </c>
      <c r="C35" s="23">
        <v>127</v>
      </c>
      <c r="D35" s="23">
        <v>130</v>
      </c>
      <c r="E35" s="23">
        <v>133</v>
      </c>
      <c r="F35" s="23">
        <v>135</v>
      </c>
      <c r="G35" s="23">
        <v>138</v>
      </c>
      <c r="J35" s="8"/>
    </row>
    <row r="36" spans="1:10">
      <c r="A36" s="7" t="s">
        <v>12</v>
      </c>
      <c r="B36" s="23">
        <v>123</v>
      </c>
      <c r="C36" s="23">
        <v>123</v>
      </c>
      <c r="D36" s="23">
        <v>122</v>
      </c>
      <c r="E36" s="23">
        <v>122</v>
      </c>
      <c r="F36" s="23">
        <v>121</v>
      </c>
      <c r="G36" s="23">
        <v>120</v>
      </c>
      <c r="J36" s="8"/>
    </row>
    <row r="37" spans="1:10">
      <c r="A37" s="7" t="s">
        <v>13</v>
      </c>
      <c r="B37" s="23">
        <v>139</v>
      </c>
      <c r="C37" s="23">
        <v>142</v>
      </c>
      <c r="D37" s="23">
        <v>144</v>
      </c>
      <c r="E37" s="23">
        <v>146</v>
      </c>
      <c r="F37" s="23">
        <v>149</v>
      </c>
      <c r="G37" s="23">
        <v>151</v>
      </c>
      <c r="J37" s="8"/>
    </row>
    <row r="38" spans="1:10">
      <c r="A38" s="7" t="s">
        <v>14</v>
      </c>
      <c r="B38" s="23">
        <v>127</v>
      </c>
      <c r="C38" s="23">
        <v>126</v>
      </c>
      <c r="D38" s="23">
        <v>125</v>
      </c>
      <c r="E38" s="23">
        <v>124</v>
      </c>
      <c r="F38" s="23">
        <v>122</v>
      </c>
      <c r="G38" s="23">
        <v>121</v>
      </c>
      <c r="J38" s="8"/>
    </row>
    <row r="39" spans="1:10">
      <c r="A39" s="7" t="s">
        <v>15</v>
      </c>
      <c r="B39" s="23">
        <v>110</v>
      </c>
      <c r="C39" s="23">
        <v>113</v>
      </c>
      <c r="D39" s="23">
        <v>117</v>
      </c>
      <c r="E39" s="23">
        <v>121</v>
      </c>
      <c r="F39" s="23">
        <v>125</v>
      </c>
      <c r="G39" s="23">
        <v>129</v>
      </c>
    </row>
    <row r="40" spans="1:10">
      <c r="A40" s="7" t="s">
        <v>16</v>
      </c>
      <c r="B40" s="23">
        <v>81</v>
      </c>
      <c r="C40" s="23">
        <v>84</v>
      </c>
      <c r="D40" s="23">
        <v>86</v>
      </c>
      <c r="E40" s="23">
        <v>89</v>
      </c>
      <c r="F40" s="23">
        <v>91</v>
      </c>
      <c r="G40" s="23">
        <v>94</v>
      </c>
    </row>
    <row r="41" spans="1:10">
      <c r="A41" s="7" t="s">
        <v>17</v>
      </c>
      <c r="B41" s="23">
        <v>54</v>
      </c>
      <c r="C41" s="23">
        <v>55</v>
      </c>
      <c r="D41" s="23">
        <v>56</v>
      </c>
      <c r="E41" s="23">
        <v>56</v>
      </c>
      <c r="F41" s="23">
        <v>57</v>
      </c>
      <c r="G41" s="23">
        <v>58</v>
      </c>
    </row>
    <row r="42" spans="1:10">
      <c r="A42" s="7" t="s">
        <v>18</v>
      </c>
      <c r="B42" s="23">
        <v>40</v>
      </c>
      <c r="C42" s="23">
        <v>42</v>
      </c>
      <c r="D42" s="23">
        <v>43</v>
      </c>
      <c r="E42" s="23">
        <v>45</v>
      </c>
      <c r="F42" s="23">
        <v>46</v>
      </c>
      <c r="G42" s="23">
        <v>48</v>
      </c>
    </row>
    <row r="43" spans="1:10">
      <c r="A43" s="7" t="s">
        <v>19</v>
      </c>
      <c r="B43" s="23">
        <v>48</v>
      </c>
      <c r="C43" s="23">
        <v>49</v>
      </c>
      <c r="D43" s="23">
        <v>51</v>
      </c>
      <c r="E43" s="23">
        <v>53</v>
      </c>
      <c r="F43" s="23">
        <v>55</v>
      </c>
      <c r="G43" s="23">
        <v>57</v>
      </c>
    </row>
    <row r="44" spans="1:10" s="3" customFormat="1">
      <c r="A44" s="5" t="s">
        <v>21</v>
      </c>
      <c r="B44" s="22">
        <v>3061</v>
      </c>
      <c r="C44" s="22">
        <v>3095</v>
      </c>
      <c r="D44" s="22">
        <v>3129</v>
      </c>
      <c r="E44" s="22">
        <v>3160</v>
      </c>
      <c r="F44" s="22">
        <v>3191</v>
      </c>
      <c r="G44" s="22">
        <v>3220</v>
      </c>
    </row>
    <row r="45" spans="1:10">
      <c r="A45" s="7" t="s">
        <v>3</v>
      </c>
      <c r="B45" s="23">
        <v>368</v>
      </c>
      <c r="C45" s="23">
        <v>366</v>
      </c>
      <c r="D45" s="23">
        <v>364</v>
      </c>
      <c r="E45" s="23">
        <v>361</v>
      </c>
      <c r="F45" s="23">
        <v>359</v>
      </c>
      <c r="G45" s="23">
        <v>357</v>
      </c>
    </row>
    <row r="46" spans="1:10">
      <c r="A46" s="7" t="s">
        <v>4</v>
      </c>
      <c r="B46" s="23">
        <v>431</v>
      </c>
      <c r="C46" s="23">
        <v>435</v>
      </c>
      <c r="D46" s="23">
        <v>439</v>
      </c>
      <c r="E46" s="23">
        <v>443</v>
      </c>
      <c r="F46" s="23">
        <v>447</v>
      </c>
      <c r="G46" s="23">
        <v>451</v>
      </c>
    </row>
    <row r="47" spans="1:10">
      <c r="A47" s="7" t="s">
        <v>5</v>
      </c>
      <c r="B47" s="23">
        <v>386</v>
      </c>
      <c r="C47" s="23">
        <v>386</v>
      </c>
      <c r="D47" s="23">
        <v>385</v>
      </c>
      <c r="E47" s="23">
        <v>385</v>
      </c>
      <c r="F47" s="23">
        <v>384</v>
      </c>
      <c r="G47" s="23">
        <v>384</v>
      </c>
    </row>
    <row r="48" spans="1:10">
      <c r="A48" s="7" t="s">
        <v>6</v>
      </c>
      <c r="B48" s="23">
        <v>343</v>
      </c>
      <c r="C48" s="23">
        <v>349</v>
      </c>
      <c r="D48" s="23">
        <v>354</v>
      </c>
      <c r="E48" s="23">
        <v>360</v>
      </c>
      <c r="F48" s="23">
        <v>365</v>
      </c>
      <c r="G48" s="23">
        <v>370</v>
      </c>
    </row>
    <row r="49" spans="1:7">
      <c r="A49" s="7" t="s">
        <v>7</v>
      </c>
      <c r="B49" s="23">
        <v>244</v>
      </c>
      <c r="C49" s="23">
        <v>248</v>
      </c>
      <c r="D49" s="23">
        <v>253</v>
      </c>
      <c r="E49" s="23">
        <v>257</v>
      </c>
      <c r="F49" s="23">
        <v>261</v>
      </c>
      <c r="G49" s="23">
        <v>265</v>
      </c>
    </row>
    <row r="50" spans="1:7">
      <c r="A50" s="7" t="s">
        <v>8</v>
      </c>
      <c r="B50" s="23">
        <v>207</v>
      </c>
      <c r="C50" s="23">
        <v>208</v>
      </c>
      <c r="D50" s="23">
        <v>208</v>
      </c>
      <c r="E50" s="23">
        <v>209</v>
      </c>
      <c r="F50" s="23">
        <v>210</v>
      </c>
      <c r="G50" s="23">
        <v>210</v>
      </c>
    </row>
    <row r="51" spans="1:7">
      <c r="A51" s="7" t="s">
        <v>9</v>
      </c>
      <c r="B51" s="23">
        <v>169</v>
      </c>
      <c r="C51" s="23">
        <v>173</v>
      </c>
      <c r="D51" s="23">
        <v>177</v>
      </c>
      <c r="E51" s="23">
        <v>181</v>
      </c>
      <c r="F51" s="23">
        <v>185</v>
      </c>
      <c r="G51" s="23">
        <v>189</v>
      </c>
    </row>
    <row r="52" spans="1:7">
      <c r="A52" s="7" t="s">
        <v>10</v>
      </c>
      <c r="B52" s="23">
        <v>139</v>
      </c>
      <c r="C52" s="23">
        <v>143</v>
      </c>
      <c r="D52" s="23">
        <v>148</v>
      </c>
      <c r="E52" s="23">
        <v>153</v>
      </c>
      <c r="F52" s="23">
        <v>157</v>
      </c>
      <c r="G52" s="23">
        <v>161</v>
      </c>
    </row>
    <row r="53" spans="1:7">
      <c r="A53" s="7" t="s">
        <v>11</v>
      </c>
      <c r="B53" s="23">
        <v>151</v>
      </c>
      <c r="C53" s="23">
        <v>150</v>
      </c>
      <c r="D53" s="23">
        <v>149</v>
      </c>
      <c r="E53" s="23">
        <v>148</v>
      </c>
      <c r="F53" s="23">
        <v>147</v>
      </c>
      <c r="G53" s="23">
        <v>146</v>
      </c>
    </row>
    <row r="54" spans="1:7">
      <c r="A54" s="7" t="s">
        <v>12</v>
      </c>
      <c r="B54" s="23">
        <v>164</v>
      </c>
      <c r="C54" s="23">
        <v>167</v>
      </c>
      <c r="D54" s="23">
        <v>170</v>
      </c>
      <c r="E54" s="23">
        <v>172</v>
      </c>
      <c r="F54" s="23">
        <v>175</v>
      </c>
      <c r="G54" s="23">
        <v>177</v>
      </c>
    </row>
    <row r="55" spans="1:7">
      <c r="A55" s="7" t="s">
        <v>13</v>
      </c>
      <c r="B55" s="23">
        <v>113</v>
      </c>
      <c r="C55" s="23">
        <v>116</v>
      </c>
      <c r="D55" s="23">
        <v>120</v>
      </c>
      <c r="E55" s="23">
        <v>123</v>
      </c>
      <c r="F55" s="23">
        <v>126</v>
      </c>
      <c r="G55" s="23">
        <v>129</v>
      </c>
    </row>
    <row r="56" spans="1:7">
      <c r="A56" s="7" t="s">
        <v>14</v>
      </c>
      <c r="B56" s="23">
        <v>114</v>
      </c>
      <c r="C56" s="23">
        <v>115</v>
      </c>
      <c r="D56" s="23">
        <v>116</v>
      </c>
      <c r="E56" s="23">
        <v>117</v>
      </c>
      <c r="F56" s="23">
        <v>118</v>
      </c>
      <c r="G56" s="23">
        <v>118</v>
      </c>
    </row>
    <row r="57" spans="1:7">
      <c r="A57" s="7" t="s">
        <v>15</v>
      </c>
      <c r="B57" s="23">
        <v>73</v>
      </c>
      <c r="C57" s="23">
        <v>75</v>
      </c>
      <c r="D57" s="23">
        <v>78</v>
      </c>
      <c r="E57" s="23">
        <v>81</v>
      </c>
      <c r="F57" s="23">
        <v>83</v>
      </c>
      <c r="G57" s="23">
        <v>86</v>
      </c>
    </row>
    <row r="58" spans="1:7">
      <c r="A58" s="7" t="s">
        <v>16</v>
      </c>
      <c r="B58" s="23">
        <v>54</v>
      </c>
      <c r="C58" s="23">
        <v>55</v>
      </c>
      <c r="D58" s="23">
        <v>55</v>
      </c>
      <c r="E58" s="23">
        <v>55</v>
      </c>
      <c r="F58" s="23">
        <v>56</v>
      </c>
      <c r="G58" s="23">
        <v>56</v>
      </c>
    </row>
    <row r="59" spans="1:7">
      <c r="A59" s="7" t="s">
        <v>17</v>
      </c>
      <c r="B59" s="23">
        <v>48</v>
      </c>
      <c r="C59" s="23">
        <v>49</v>
      </c>
      <c r="D59" s="23">
        <v>50</v>
      </c>
      <c r="E59" s="23">
        <v>50</v>
      </c>
      <c r="F59" s="23">
        <v>51</v>
      </c>
      <c r="G59" s="23">
        <v>52</v>
      </c>
    </row>
    <row r="60" spans="1:7">
      <c r="A60" s="7" t="s">
        <v>18</v>
      </c>
      <c r="B60" s="23">
        <v>29</v>
      </c>
      <c r="C60" s="23">
        <v>30</v>
      </c>
      <c r="D60" s="23">
        <v>32</v>
      </c>
      <c r="E60" s="23">
        <v>33</v>
      </c>
      <c r="F60" s="23">
        <v>33</v>
      </c>
      <c r="G60" s="23">
        <v>34</v>
      </c>
    </row>
    <row r="61" spans="1:7">
      <c r="A61" s="7" t="s">
        <v>19</v>
      </c>
      <c r="B61" s="23">
        <v>28</v>
      </c>
      <c r="C61" s="23">
        <v>30</v>
      </c>
      <c r="D61" s="23">
        <v>31</v>
      </c>
      <c r="E61" s="23">
        <v>32</v>
      </c>
      <c r="F61" s="23">
        <v>34</v>
      </c>
      <c r="G61" s="23">
        <v>35</v>
      </c>
    </row>
    <row r="62" spans="1:7" s="9" customFormat="1">
      <c r="A62" s="30" t="s">
        <v>22</v>
      </c>
      <c r="B62" s="30"/>
      <c r="C62" s="30"/>
      <c r="D62" s="30"/>
      <c r="E62" s="30"/>
      <c r="F62" s="30"/>
      <c r="G62" s="30"/>
    </row>
    <row r="63" spans="1:7" s="9" customFormat="1">
      <c r="A63" s="10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3.937007874015748E-2" header="0.31496062992125984" footer="0"/>
  <pageSetup scale="9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314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3854</v>
      </c>
      <c r="C8" s="22">
        <v>3891</v>
      </c>
      <c r="D8" s="22">
        <v>3927</v>
      </c>
      <c r="E8" s="22">
        <v>3975</v>
      </c>
      <c r="F8" s="22">
        <v>4004</v>
      </c>
      <c r="G8" s="22">
        <v>4047</v>
      </c>
    </row>
    <row r="9" spans="1:7">
      <c r="A9" s="7" t="s">
        <v>3</v>
      </c>
      <c r="B9" s="23">
        <v>417</v>
      </c>
      <c r="C9" s="23">
        <v>414</v>
      </c>
      <c r="D9" s="23">
        <v>411</v>
      </c>
      <c r="E9" s="23">
        <v>409</v>
      </c>
      <c r="F9" s="23">
        <v>405</v>
      </c>
      <c r="G9" s="23">
        <v>403</v>
      </c>
    </row>
    <row r="10" spans="1:7">
      <c r="A10" s="7" t="s">
        <v>4</v>
      </c>
      <c r="B10" s="23">
        <v>449</v>
      </c>
      <c r="C10" s="23">
        <v>453</v>
      </c>
      <c r="D10" s="23">
        <v>457</v>
      </c>
      <c r="E10" s="23">
        <v>460</v>
      </c>
      <c r="F10" s="23">
        <v>464</v>
      </c>
      <c r="G10" s="23">
        <v>468</v>
      </c>
    </row>
    <row r="11" spans="1:7">
      <c r="A11" s="7" t="s">
        <v>5</v>
      </c>
      <c r="B11" s="23">
        <v>414</v>
      </c>
      <c r="C11" s="23">
        <v>415</v>
      </c>
      <c r="D11" s="23">
        <v>415</v>
      </c>
      <c r="E11" s="23">
        <v>415</v>
      </c>
      <c r="F11" s="23">
        <v>415</v>
      </c>
      <c r="G11" s="23">
        <v>415</v>
      </c>
    </row>
    <row r="12" spans="1:7">
      <c r="A12" s="7" t="s">
        <v>6</v>
      </c>
      <c r="B12" s="23">
        <v>390</v>
      </c>
      <c r="C12" s="23">
        <v>393</v>
      </c>
      <c r="D12" s="23">
        <v>398</v>
      </c>
      <c r="E12" s="23">
        <v>402</v>
      </c>
      <c r="F12" s="23">
        <v>406</v>
      </c>
      <c r="G12" s="23">
        <v>410</v>
      </c>
    </row>
    <row r="13" spans="1:7">
      <c r="A13" s="7" t="s">
        <v>7</v>
      </c>
      <c r="B13" s="23">
        <v>297</v>
      </c>
      <c r="C13" s="23">
        <v>300</v>
      </c>
      <c r="D13" s="23">
        <v>303</v>
      </c>
      <c r="E13" s="23">
        <v>306</v>
      </c>
      <c r="F13" s="23">
        <v>309</v>
      </c>
      <c r="G13" s="23">
        <v>312</v>
      </c>
    </row>
    <row r="14" spans="1:7">
      <c r="A14" s="7" t="s">
        <v>8</v>
      </c>
      <c r="B14" s="23">
        <v>274</v>
      </c>
      <c r="C14" s="23">
        <v>276</v>
      </c>
      <c r="D14" s="23">
        <v>278</v>
      </c>
      <c r="E14" s="23">
        <v>280</v>
      </c>
      <c r="F14" s="23">
        <v>282</v>
      </c>
      <c r="G14" s="23">
        <v>284</v>
      </c>
    </row>
    <row r="15" spans="1:7">
      <c r="A15" s="7" t="s">
        <v>9</v>
      </c>
      <c r="B15" s="23">
        <v>200</v>
      </c>
      <c r="C15" s="23">
        <v>206</v>
      </c>
      <c r="D15" s="23">
        <v>212</v>
      </c>
      <c r="E15" s="23">
        <v>219</v>
      </c>
      <c r="F15" s="23">
        <v>225</v>
      </c>
      <c r="G15" s="23">
        <v>231</v>
      </c>
    </row>
    <row r="16" spans="1:7">
      <c r="A16" s="7" t="s">
        <v>10</v>
      </c>
      <c r="B16" s="23">
        <v>201</v>
      </c>
      <c r="C16" s="23">
        <v>205</v>
      </c>
      <c r="D16" s="23">
        <v>209</v>
      </c>
      <c r="E16" s="23">
        <v>215</v>
      </c>
      <c r="F16" s="23">
        <v>217</v>
      </c>
      <c r="G16" s="23">
        <v>221</v>
      </c>
    </row>
    <row r="17" spans="1:10">
      <c r="A17" s="7" t="s">
        <v>11</v>
      </c>
      <c r="B17" s="23">
        <v>190</v>
      </c>
      <c r="C17" s="23">
        <v>190</v>
      </c>
      <c r="D17" s="23">
        <v>191</v>
      </c>
      <c r="E17" s="23">
        <v>193</v>
      </c>
      <c r="F17" s="23">
        <v>193</v>
      </c>
      <c r="G17" s="23">
        <v>194</v>
      </c>
    </row>
    <row r="18" spans="1:10">
      <c r="A18" s="7" t="s">
        <v>12</v>
      </c>
      <c r="B18" s="23">
        <v>182</v>
      </c>
      <c r="C18" s="23">
        <v>184</v>
      </c>
      <c r="D18" s="23">
        <v>185</v>
      </c>
      <c r="E18" s="23">
        <v>186</v>
      </c>
      <c r="F18" s="23">
        <v>186</v>
      </c>
      <c r="G18" s="23">
        <v>187</v>
      </c>
    </row>
    <row r="19" spans="1:10">
      <c r="A19" s="7" t="s">
        <v>13</v>
      </c>
      <c r="B19" s="23">
        <v>171</v>
      </c>
      <c r="C19" s="23">
        <v>175</v>
      </c>
      <c r="D19" s="23">
        <v>178</v>
      </c>
      <c r="E19" s="23">
        <v>183</v>
      </c>
      <c r="F19" s="23">
        <v>186</v>
      </c>
      <c r="G19" s="23">
        <v>189</v>
      </c>
    </row>
    <row r="20" spans="1:10">
      <c r="A20" s="7" t="s">
        <v>14</v>
      </c>
      <c r="B20" s="23">
        <v>177</v>
      </c>
      <c r="C20" s="23">
        <v>176</v>
      </c>
      <c r="D20" s="23">
        <v>175</v>
      </c>
      <c r="E20" s="23">
        <v>175</v>
      </c>
      <c r="F20" s="23">
        <v>174</v>
      </c>
      <c r="G20" s="23">
        <v>174</v>
      </c>
    </row>
    <row r="21" spans="1:10">
      <c r="A21" s="7" t="s">
        <v>15</v>
      </c>
      <c r="B21" s="23">
        <v>139</v>
      </c>
      <c r="C21" s="23">
        <v>143</v>
      </c>
      <c r="D21" s="23">
        <v>147</v>
      </c>
      <c r="E21" s="23">
        <v>152</v>
      </c>
      <c r="F21" s="23">
        <v>156</v>
      </c>
      <c r="G21" s="23">
        <v>162</v>
      </c>
      <c r="J21" s="6"/>
    </row>
    <row r="22" spans="1:10">
      <c r="A22" s="7" t="s">
        <v>16</v>
      </c>
      <c r="B22" s="23">
        <v>132</v>
      </c>
      <c r="C22" s="23">
        <v>134</v>
      </c>
      <c r="D22" s="23">
        <v>136</v>
      </c>
      <c r="E22" s="23">
        <v>139</v>
      </c>
      <c r="F22" s="23">
        <v>141</v>
      </c>
      <c r="G22" s="23">
        <v>145</v>
      </c>
      <c r="J22" s="8"/>
    </row>
    <row r="23" spans="1:10">
      <c r="A23" s="7" t="s">
        <v>17</v>
      </c>
      <c r="B23" s="23">
        <v>87</v>
      </c>
      <c r="C23" s="23">
        <v>88</v>
      </c>
      <c r="D23" s="23">
        <v>89</v>
      </c>
      <c r="E23" s="23">
        <v>91</v>
      </c>
      <c r="F23" s="23">
        <v>91</v>
      </c>
      <c r="G23" s="23">
        <v>93</v>
      </c>
      <c r="J23" s="8"/>
    </row>
    <row r="24" spans="1:10">
      <c r="A24" s="7" t="s">
        <v>18</v>
      </c>
      <c r="B24" s="23">
        <v>72</v>
      </c>
      <c r="C24" s="23">
        <v>75</v>
      </c>
      <c r="D24" s="23">
        <v>77</v>
      </c>
      <c r="E24" s="23">
        <v>80</v>
      </c>
      <c r="F24" s="23">
        <v>82</v>
      </c>
      <c r="G24" s="23">
        <v>85</v>
      </c>
      <c r="J24" s="8"/>
    </row>
    <row r="25" spans="1:10">
      <c r="A25" s="7" t="s">
        <v>19</v>
      </c>
      <c r="B25" s="23">
        <v>62</v>
      </c>
      <c r="C25" s="23">
        <v>64</v>
      </c>
      <c r="D25" s="23">
        <v>66</v>
      </c>
      <c r="E25" s="23">
        <v>70</v>
      </c>
      <c r="F25" s="23">
        <v>72</v>
      </c>
      <c r="G25" s="23">
        <v>74</v>
      </c>
      <c r="J25" s="8"/>
    </row>
    <row r="26" spans="1:10" s="3" customFormat="1">
      <c r="A26" s="5" t="s">
        <v>20</v>
      </c>
      <c r="B26" s="22">
        <v>2000</v>
      </c>
      <c r="C26" s="22">
        <v>2020</v>
      </c>
      <c r="D26" s="22">
        <v>2039</v>
      </c>
      <c r="E26" s="22">
        <v>2062</v>
      </c>
      <c r="F26" s="22">
        <v>2076</v>
      </c>
      <c r="G26" s="22">
        <v>2099</v>
      </c>
      <c r="J26" s="8"/>
    </row>
    <row r="27" spans="1:10">
      <c r="A27" s="7" t="s">
        <v>3</v>
      </c>
      <c r="B27" s="23">
        <v>191</v>
      </c>
      <c r="C27" s="23">
        <v>189</v>
      </c>
      <c r="D27" s="23">
        <v>188</v>
      </c>
      <c r="E27" s="23">
        <v>187</v>
      </c>
      <c r="F27" s="23">
        <v>185</v>
      </c>
      <c r="G27" s="23">
        <v>184</v>
      </c>
      <c r="J27" s="8"/>
    </row>
    <row r="28" spans="1:10">
      <c r="A28" s="7" t="s">
        <v>4</v>
      </c>
      <c r="B28" s="23">
        <v>231</v>
      </c>
      <c r="C28" s="23">
        <v>233</v>
      </c>
      <c r="D28" s="23">
        <v>235</v>
      </c>
      <c r="E28" s="23">
        <v>237</v>
      </c>
      <c r="F28" s="23">
        <v>239</v>
      </c>
      <c r="G28" s="23">
        <v>241</v>
      </c>
      <c r="J28" s="8"/>
    </row>
    <row r="29" spans="1:10">
      <c r="A29" s="7" t="s">
        <v>5</v>
      </c>
      <c r="B29" s="23">
        <v>227</v>
      </c>
      <c r="C29" s="23">
        <v>228</v>
      </c>
      <c r="D29" s="23">
        <v>228</v>
      </c>
      <c r="E29" s="23">
        <v>229</v>
      </c>
      <c r="F29" s="23">
        <v>229</v>
      </c>
      <c r="G29" s="23">
        <v>229</v>
      </c>
      <c r="J29" s="8"/>
    </row>
    <row r="30" spans="1:10">
      <c r="A30" s="7" t="s">
        <v>6</v>
      </c>
      <c r="B30" s="23">
        <v>203</v>
      </c>
      <c r="C30" s="23">
        <v>204</v>
      </c>
      <c r="D30" s="23">
        <v>206</v>
      </c>
      <c r="E30" s="23">
        <v>207</v>
      </c>
      <c r="F30" s="23">
        <v>208</v>
      </c>
      <c r="G30" s="23">
        <v>210</v>
      </c>
      <c r="J30" s="8"/>
    </row>
    <row r="31" spans="1:10">
      <c r="A31" s="7" t="s">
        <v>7</v>
      </c>
      <c r="B31" s="23">
        <v>174</v>
      </c>
      <c r="C31" s="23">
        <v>175</v>
      </c>
      <c r="D31" s="23">
        <v>176</v>
      </c>
      <c r="E31" s="23">
        <v>177</v>
      </c>
      <c r="F31" s="23">
        <v>178</v>
      </c>
      <c r="G31" s="23">
        <v>179</v>
      </c>
      <c r="J31" s="8"/>
    </row>
    <row r="32" spans="1:10">
      <c r="A32" s="7" t="s">
        <v>8</v>
      </c>
      <c r="B32" s="23">
        <v>140</v>
      </c>
      <c r="C32" s="23">
        <v>142</v>
      </c>
      <c r="D32" s="23">
        <v>144</v>
      </c>
      <c r="E32" s="23">
        <v>145</v>
      </c>
      <c r="F32" s="23">
        <v>147</v>
      </c>
      <c r="G32" s="23">
        <v>149</v>
      </c>
      <c r="J32" s="8"/>
    </row>
    <row r="33" spans="1:10">
      <c r="A33" s="7" t="s">
        <v>9</v>
      </c>
      <c r="B33" s="23">
        <v>104</v>
      </c>
      <c r="C33" s="23">
        <v>108</v>
      </c>
      <c r="D33" s="23">
        <v>112</v>
      </c>
      <c r="E33" s="23">
        <v>116</v>
      </c>
      <c r="F33" s="23">
        <v>120</v>
      </c>
      <c r="G33" s="23">
        <v>124</v>
      </c>
      <c r="J33" s="8"/>
    </row>
    <row r="34" spans="1:10">
      <c r="A34" s="7" t="s">
        <v>10</v>
      </c>
      <c r="B34" s="23">
        <v>103</v>
      </c>
      <c r="C34" s="23">
        <v>104</v>
      </c>
      <c r="D34" s="23">
        <v>105</v>
      </c>
      <c r="E34" s="23">
        <v>107</v>
      </c>
      <c r="F34" s="23">
        <v>107</v>
      </c>
      <c r="G34" s="23">
        <v>108</v>
      </c>
      <c r="J34" s="8"/>
    </row>
    <row r="35" spans="1:10">
      <c r="A35" s="7" t="s">
        <v>11</v>
      </c>
      <c r="B35" s="23">
        <v>79</v>
      </c>
      <c r="C35" s="23">
        <v>80</v>
      </c>
      <c r="D35" s="23">
        <v>82</v>
      </c>
      <c r="E35" s="23">
        <v>84</v>
      </c>
      <c r="F35" s="23">
        <v>85</v>
      </c>
      <c r="G35" s="23">
        <v>87</v>
      </c>
      <c r="J35" s="8"/>
    </row>
    <row r="36" spans="1:10">
      <c r="A36" s="7" t="s">
        <v>12</v>
      </c>
      <c r="B36" s="23">
        <v>87</v>
      </c>
      <c r="C36" s="23">
        <v>87</v>
      </c>
      <c r="D36" s="23">
        <v>87</v>
      </c>
      <c r="E36" s="23">
        <v>86</v>
      </c>
      <c r="F36" s="23">
        <v>85</v>
      </c>
      <c r="G36" s="23">
        <v>85</v>
      </c>
      <c r="J36" s="8"/>
    </row>
    <row r="37" spans="1:10">
      <c r="A37" s="7" t="s">
        <v>13</v>
      </c>
      <c r="B37" s="23">
        <v>89</v>
      </c>
      <c r="C37" s="23">
        <v>91</v>
      </c>
      <c r="D37" s="23">
        <v>92</v>
      </c>
      <c r="E37" s="23">
        <v>94</v>
      </c>
      <c r="F37" s="23">
        <v>95</v>
      </c>
      <c r="G37" s="23">
        <v>96</v>
      </c>
      <c r="J37" s="8"/>
    </row>
    <row r="38" spans="1:10">
      <c r="A38" s="7" t="s">
        <v>14</v>
      </c>
      <c r="B38" s="23">
        <v>99</v>
      </c>
      <c r="C38" s="23">
        <v>98</v>
      </c>
      <c r="D38" s="23">
        <v>97</v>
      </c>
      <c r="E38" s="23">
        <v>96</v>
      </c>
      <c r="F38" s="23">
        <v>95</v>
      </c>
      <c r="G38" s="23">
        <v>94</v>
      </c>
      <c r="J38" s="8"/>
    </row>
    <row r="39" spans="1:10">
      <c r="A39" s="7" t="s">
        <v>15</v>
      </c>
      <c r="B39" s="23">
        <v>75</v>
      </c>
      <c r="C39" s="23">
        <v>77</v>
      </c>
      <c r="D39" s="23">
        <v>79</v>
      </c>
      <c r="E39" s="23">
        <v>82</v>
      </c>
      <c r="F39" s="23">
        <v>84</v>
      </c>
      <c r="G39" s="23">
        <v>87</v>
      </c>
    </row>
    <row r="40" spans="1:10">
      <c r="A40" s="7" t="s">
        <v>16</v>
      </c>
      <c r="B40" s="23">
        <v>72</v>
      </c>
      <c r="C40" s="23">
        <v>74</v>
      </c>
      <c r="D40" s="23">
        <v>76</v>
      </c>
      <c r="E40" s="23">
        <v>78</v>
      </c>
      <c r="F40" s="23">
        <v>80</v>
      </c>
      <c r="G40" s="23">
        <v>83</v>
      </c>
    </row>
    <row r="41" spans="1:10">
      <c r="A41" s="7" t="s">
        <v>17</v>
      </c>
      <c r="B41" s="23">
        <v>45</v>
      </c>
      <c r="C41" s="23">
        <v>46</v>
      </c>
      <c r="D41" s="23">
        <v>46</v>
      </c>
      <c r="E41" s="23">
        <v>47</v>
      </c>
      <c r="F41" s="23">
        <v>47</v>
      </c>
      <c r="G41" s="23">
        <v>48</v>
      </c>
    </row>
    <row r="42" spans="1:10">
      <c r="A42" s="7" t="s">
        <v>18</v>
      </c>
      <c r="B42" s="23">
        <v>44</v>
      </c>
      <c r="C42" s="23">
        <v>46</v>
      </c>
      <c r="D42" s="23">
        <v>47</v>
      </c>
      <c r="E42" s="23">
        <v>49</v>
      </c>
      <c r="F42" s="23">
        <v>50</v>
      </c>
      <c r="G42" s="23">
        <v>52</v>
      </c>
    </row>
    <row r="43" spans="1:10">
      <c r="A43" s="7" t="s">
        <v>19</v>
      </c>
      <c r="B43" s="23">
        <v>37</v>
      </c>
      <c r="C43" s="23">
        <v>38</v>
      </c>
      <c r="D43" s="23">
        <v>39</v>
      </c>
      <c r="E43" s="23">
        <v>41</v>
      </c>
      <c r="F43" s="23">
        <v>42</v>
      </c>
      <c r="G43" s="23">
        <v>43</v>
      </c>
    </row>
    <row r="44" spans="1:10" s="3" customFormat="1">
      <c r="A44" s="5" t="s">
        <v>21</v>
      </c>
      <c r="B44" s="22">
        <v>1854</v>
      </c>
      <c r="C44" s="22">
        <v>1871</v>
      </c>
      <c r="D44" s="22">
        <v>1888</v>
      </c>
      <c r="E44" s="22">
        <v>1913</v>
      </c>
      <c r="F44" s="22">
        <v>1928</v>
      </c>
      <c r="G44" s="22">
        <v>1948</v>
      </c>
    </row>
    <row r="45" spans="1:10">
      <c r="A45" s="7" t="s">
        <v>3</v>
      </c>
      <c r="B45" s="23">
        <v>226</v>
      </c>
      <c r="C45" s="23">
        <v>225</v>
      </c>
      <c r="D45" s="23">
        <v>223</v>
      </c>
      <c r="E45" s="23">
        <v>222</v>
      </c>
      <c r="F45" s="23">
        <v>220</v>
      </c>
      <c r="G45" s="23">
        <v>219</v>
      </c>
    </row>
    <row r="46" spans="1:10">
      <c r="A46" s="7" t="s">
        <v>4</v>
      </c>
      <c r="B46" s="23">
        <v>218</v>
      </c>
      <c r="C46" s="23">
        <v>220</v>
      </c>
      <c r="D46" s="23">
        <v>222</v>
      </c>
      <c r="E46" s="23">
        <v>223</v>
      </c>
      <c r="F46" s="23">
        <v>225</v>
      </c>
      <c r="G46" s="23">
        <v>227</v>
      </c>
    </row>
    <row r="47" spans="1:10">
      <c r="A47" s="7" t="s">
        <v>5</v>
      </c>
      <c r="B47" s="23">
        <v>187</v>
      </c>
      <c r="C47" s="23">
        <v>187</v>
      </c>
      <c r="D47" s="23">
        <v>187</v>
      </c>
      <c r="E47" s="23">
        <v>186</v>
      </c>
      <c r="F47" s="23">
        <v>186</v>
      </c>
      <c r="G47" s="23">
        <v>186</v>
      </c>
    </row>
    <row r="48" spans="1:10">
      <c r="A48" s="7" t="s">
        <v>6</v>
      </c>
      <c r="B48" s="23">
        <v>187</v>
      </c>
      <c r="C48" s="23">
        <v>189</v>
      </c>
      <c r="D48" s="23">
        <v>192</v>
      </c>
      <c r="E48" s="23">
        <v>195</v>
      </c>
      <c r="F48" s="23">
        <v>198</v>
      </c>
      <c r="G48" s="23">
        <v>200</v>
      </c>
    </row>
    <row r="49" spans="1:7">
      <c r="A49" s="7" t="s">
        <v>7</v>
      </c>
      <c r="B49" s="23">
        <v>123</v>
      </c>
      <c r="C49" s="23">
        <v>125</v>
      </c>
      <c r="D49" s="23">
        <v>127</v>
      </c>
      <c r="E49" s="23">
        <v>129</v>
      </c>
      <c r="F49" s="23">
        <v>131</v>
      </c>
      <c r="G49" s="23">
        <v>133</v>
      </c>
    </row>
    <row r="50" spans="1:7">
      <c r="A50" s="7" t="s">
        <v>8</v>
      </c>
      <c r="B50" s="23">
        <v>134</v>
      </c>
      <c r="C50" s="23">
        <v>134</v>
      </c>
      <c r="D50" s="23">
        <v>134</v>
      </c>
      <c r="E50" s="23">
        <v>135</v>
      </c>
      <c r="F50" s="23">
        <v>135</v>
      </c>
      <c r="G50" s="23">
        <v>135</v>
      </c>
    </row>
    <row r="51" spans="1:7">
      <c r="A51" s="7" t="s">
        <v>9</v>
      </c>
      <c r="B51" s="23">
        <v>96</v>
      </c>
      <c r="C51" s="23">
        <v>98</v>
      </c>
      <c r="D51" s="23">
        <v>100</v>
      </c>
      <c r="E51" s="23">
        <v>103</v>
      </c>
      <c r="F51" s="23">
        <v>105</v>
      </c>
      <c r="G51" s="23">
        <v>107</v>
      </c>
    </row>
    <row r="52" spans="1:7">
      <c r="A52" s="7" t="s">
        <v>10</v>
      </c>
      <c r="B52" s="23">
        <v>98</v>
      </c>
      <c r="C52" s="23">
        <v>101</v>
      </c>
      <c r="D52" s="23">
        <v>104</v>
      </c>
      <c r="E52" s="23">
        <v>108</v>
      </c>
      <c r="F52" s="23">
        <v>110</v>
      </c>
      <c r="G52" s="23">
        <v>113</v>
      </c>
    </row>
    <row r="53" spans="1:7">
      <c r="A53" s="7" t="s">
        <v>11</v>
      </c>
      <c r="B53" s="23">
        <v>111</v>
      </c>
      <c r="C53" s="23">
        <v>110</v>
      </c>
      <c r="D53" s="23">
        <v>109</v>
      </c>
      <c r="E53" s="23">
        <v>109</v>
      </c>
      <c r="F53" s="23">
        <v>108</v>
      </c>
      <c r="G53" s="23">
        <v>107</v>
      </c>
    </row>
    <row r="54" spans="1:7">
      <c r="A54" s="7" t="s">
        <v>12</v>
      </c>
      <c r="B54" s="23">
        <v>95</v>
      </c>
      <c r="C54" s="23">
        <v>97</v>
      </c>
      <c r="D54" s="23">
        <v>98</v>
      </c>
      <c r="E54" s="23">
        <v>100</v>
      </c>
      <c r="F54" s="23">
        <v>101</v>
      </c>
      <c r="G54" s="23">
        <v>102</v>
      </c>
    </row>
    <row r="55" spans="1:7">
      <c r="A55" s="7" t="s">
        <v>13</v>
      </c>
      <c r="B55" s="23">
        <v>82</v>
      </c>
      <c r="C55" s="23">
        <v>84</v>
      </c>
      <c r="D55" s="23">
        <v>86</v>
      </c>
      <c r="E55" s="23">
        <v>89</v>
      </c>
      <c r="F55" s="23">
        <v>91</v>
      </c>
      <c r="G55" s="23">
        <v>93</v>
      </c>
    </row>
    <row r="56" spans="1:7">
      <c r="A56" s="7" t="s">
        <v>14</v>
      </c>
      <c r="B56" s="23">
        <v>78</v>
      </c>
      <c r="C56" s="23">
        <v>78</v>
      </c>
      <c r="D56" s="23">
        <v>78</v>
      </c>
      <c r="E56" s="23">
        <v>79</v>
      </c>
      <c r="F56" s="23">
        <v>79</v>
      </c>
      <c r="G56" s="23">
        <v>80</v>
      </c>
    </row>
    <row r="57" spans="1:7">
      <c r="A57" s="7" t="s">
        <v>15</v>
      </c>
      <c r="B57" s="23">
        <v>64</v>
      </c>
      <c r="C57" s="23">
        <v>66</v>
      </c>
      <c r="D57" s="23">
        <v>68</v>
      </c>
      <c r="E57" s="23">
        <v>70</v>
      </c>
      <c r="F57" s="23">
        <v>72</v>
      </c>
      <c r="G57" s="23">
        <v>75</v>
      </c>
    </row>
    <row r="58" spans="1:7">
      <c r="A58" s="7" t="s">
        <v>16</v>
      </c>
      <c r="B58" s="23">
        <v>60</v>
      </c>
      <c r="C58" s="23">
        <v>60</v>
      </c>
      <c r="D58" s="23">
        <v>60</v>
      </c>
      <c r="E58" s="23">
        <v>61</v>
      </c>
      <c r="F58" s="23">
        <v>61</v>
      </c>
      <c r="G58" s="23">
        <v>62</v>
      </c>
    </row>
    <row r="59" spans="1:7">
      <c r="A59" s="7" t="s">
        <v>17</v>
      </c>
      <c r="B59" s="23">
        <v>42</v>
      </c>
      <c r="C59" s="23">
        <v>42</v>
      </c>
      <c r="D59" s="23">
        <v>43</v>
      </c>
      <c r="E59" s="23">
        <v>44</v>
      </c>
      <c r="F59" s="23">
        <v>44</v>
      </c>
      <c r="G59" s="23">
        <v>45</v>
      </c>
    </row>
    <row r="60" spans="1:7">
      <c r="A60" s="7" t="s">
        <v>18</v>
      </c>
      <c r="B60" s="23">
        <v>28</v>
      </c>
      <c r="C60" s="23">
        <v>29</v>
      </c>
      <c r="D60" s="23">
        <v>30</v>
      </c>
      <c r="E60" s="23">
        <v>31</v>
      </c>
      <c r="F60" s="23">
        <v>32</v>
      </c>
      <c r="G60" s="23">
        <v>33</v>
      </c>
    </row>
    <row r="61" spans="1:7">
      <c r="A61" s="7" t="s">
        <v>19</v>
      </c>
      <c r="B61" s="23">
        <v>25</v>
      </c>
      <c r="C61" s="23">
        <v>26</v>
      </c>
      <c r="D61" s="23">
        <v>27</v>
      </c>
      <c r="E61" s="23">
        <v>29</v>
      </c>
      <c r="F61" s="23">
        <v>30</v>
      </c>
      <c r="G61" s="23">
        <v>31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0" header="0.31496062992125984" footer="3.937007874015748E-2"/>
  <pageSetup scale="98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6.25" customHeight="1">
      <c r="A4" s="25" t="s">
        <v>313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314916</v>
      </c>
      <c r="C8" s="22">
        <v>322653</v>
      </c>
      <c r="D8" s="22">
        <v>330367</v>
      </c>
      <c r="E8" s="22">
        <v>338173</v>
      </c>
      <c r="F8" s="22">
        <v>345822</v>
      </c>
      <c r="G8" s="22">
        <v>353406</v>
      </c>
    </row>
    <row r="9" spans="1:7">
      <c r="A9" s="7" t="s">
        <v>3</v>
      </c>
      <c r="B9" s="23">
        <v>36044</v>
      </c>
      <c r="C9" s="23">
        <v>36026</v>
      </c>
      <c r="D9" s="23">
        <v>36008</v>
      </c>
      <c r="E9" s="23">
        <v>35990</v>
      </c>
      <c r="F9" s="23">
        <v>35975</v>
      </c>
      <c r="G9" s="23">
        <v>35962</v>
      </c>
    </row>
    <row r="10" spans="1:7">
      <c r="A10" s="7" t="s">
        <v>4</v>
      </c>
      <c r="B10" s="23">
        <v>32412</v>
      </c>
      <c r="C10" s="23">
        <v>33302</v>
      </c>
      <c r="D10" s="23">
        <v>34192</v>
      </c>
      <c r="E10" s="23">
        <v>35079</v>
      </c>
      <c r="F10" s="23">
        <v>35971</v>
      </c>
      <c r="G10" s="23">
        <v>36867</v>
      </c>
    </row>
    <row r="11" spans="1:7">
      <c r="A11" s="7" t="s">
        <v>5</v>
      </c>
      <c r="B11" s="23">
        <v>28252</v>
      </c>
      <c r="C11" s="23">
        <v>29292</v>
      </c>
      <c r="D11" s="23">
        <v>30332</v>
      </c>
      <c r="E11" s="23">
        <v>31370</v>
      </c>
      <c r="F11" s="23">
        <v>32413</v>
      </c>
      <c r="G11" s="23">
        <v>33458</v>
      </c>
    </row>
    <row r="12" spans="1:7">
      <c r="A12" s="7" t="s">
        <v>6</v>
      </c>
      <c r="B12" s="23">
        <v>26792</v>
      </c>
      <c r="C12" s="23">
        <v>27302</v>
      </c>
      <c r="D12" s="23">
        <v>27811</v>
      </c>
      <c r="E12" s="23">
        <v>28317</v>
      </c>
      <c r="F12" s="23">
        <v>28826</v>
      </c>
      <c r="G12" s="23">
        <v>29336</v>
      </c>
    </row>
    <row r="13" spans="1:7">
      <c r="A13" s="7" t="s">
        <v>7</v>
      </c>
      <c r="B13" s="23">
        <v>25980</v>
      </c>
      <c r="C13" s="23">
        <v>26558</v>
      </c>
      <c r="D13" s="23">
        <v>27138</v>
      </c>
      <c r="E13" s="23">
        <v>27713</v>
      </c>
      <c r="F13" s="23">
        <v>28291</v>
      </c>
      <c r="G13" s="23">
        <v>28870</v>
      </c>
    </row>
    <row r="14" spans="1:7">
      <c r="A14" s="7" t="s">
        <v>8</v>
      </c>
      <c r="B14" s="23">
        <v>29378</v>
      </c>
      <c r="C14" s="23">
        <v>28996</v>
      </c>
      <c r="D14" s="23">
        <v>28614</v>
      </c>
      <c r="E14" s="23">
        <v>28231</v>
      </c>
      <c r="F14" s="23">
        <v>27851</v>
      </c>
      <c r="G14" s="23">
        <v>27475</v>
      </c>
    </row>
    <row r="15" spans="1:7">
      <c r="A15" s="7" t="s">
        <v>9</v>
      </c>
      <c r="B15" s="23">
        <v>30733</v>
      </c>
      <c r="C15" s="23">
        <v>30567</v>
      </c>
      <c r="D15" s="23">
        <v>30402</v>
      </c>
      <c r="E15" s="23">
        <v>30236</v>
      </c>
      <c r="F15" s="23">
        <v>30074</v>
      </c>
      <c r="G15" s="23">
        <v>29915</v>
      </c>
    </row>
    <row r="16" spans="1:7">
      <c r="A16" s="7" t="s">
        <v>10</v>
      </c>
      <c r="B16" s="23">
        <v>26280</v>
      </c>
      <c r="C16" s="23">
        <v>27247</v>
      </c>
      <c r="D16" s="23">
        <v>28200</v>
      </c>
      <c r="E16" s="23">
        <v>29234</v>
      </c>
      <c r="F16" s="23">
        <v>30136</v>
      </c>
      <c r="G16" s="23">
        <v>30982</v>
      </c>
    </row>
    <row r="17" spans="1:10">
      <c r="A17" s="7" t="s">
        <v>11</v>
      </c>
      <c r="B17" s="23">
        <v>21692</v>
      </c>
      <c r="C17" s="23">
        <v>22660</v>
      </c>
      <c r="D17" s="23">
        <v>23614</v>
      </c>
      <c r="E17" s="23">
        <v>24577</v>
      </c>
      <c r="F17" s="23">
        <v>25494</v>
      </c>
      <c r="G17" s="23">
        <v>26383</v>
      </c>
    </row>
    <row r="18" spans="1:10">
      <c r="A18" s="7" t="s">
        <v>12</v>
      </c>
      <c r="B18" s="23">
        <v>16310</v>
      </c>
      <c r="C18" s="23">
        <v>17388</v>
      </c>
      <c r="D18" s="23">
        <v>18456</v>
      </c>
      <c r="E18" s="23">
        <v>19528</v>
      </c>
      <c r="F18" s="23">
        <v>20573</v>
      </c>
      <c r="G18" s="23">
        <v>21600</v>
      </c>
    </row>
    <row r="19" spans="1:10">
      <c r="A19" s="7" t="s">
        <v>13</v>
      </c>
      <c r="B19" s="23">
        <v>12339</v>
      </c>
      <c r="C19" s="23">
        <v>13087</v>
      </c>
      <c r="D19" s="23">
        <v>13830</v>
      </c>
      <c r="E19" s="23">
        <v>14575</v>
      </c>
      <c r="F19" s="23">
        <v>15307</v>
      </c>
      <c r="G19" s="23">
        <v>16032</v>
      </c>
    </row>
    <row r="20" spans="1:10">
      <c r="A20" s="7" t="s">
        <v>14</v>
      </c>
      <c r="B20" s="23">
        <v>9217</v>
      </c>
      <c r="C20" s="23">
        <v>9757</v>
      </c>
      <c r="D20" s="23">
        <v>10299</v>
      </c>
      <c r="E20" s="23">
        <v>10842</v>
      </c>
      <c r="F20" s="23">
        <v>11390</v>
      </c>
      <c r="G20" s="23">
        <v>11940</v>
      </c>
    </row>
    <row r="21" spans="1:10">
      <c r="A21" s="7" t="s">
        <v>15</v>
      </c>
      <c r="B21" s="23">
        <v>6381</v>
      </c>
      <c r="C21" s="23">
        <v>6839</v>
      </c>
      <c r="D21" s="23">
        <v>7301</v>
      </c>
      <c r="E21" s="23">
        <v>7765</v>
      </c>
      <c r="F21" s="23">
        <v>8241</v>
      </c>
      <c r="G21" s="23">
        <v>8728</v>
      </c>
      <c r="J21" s="6"/>
    </row>
    <row r="22" spans="1:10">
      <c r="A22" s="7" t="s">
        <v>16</v>
      </c>
      <c r="B22" s="23">
        <v>4743</v>
      </c>
      <c r="C22" s="23">
        <v>4957</v>
      </c>
      <c r="D22" s="23">
        <v>5178</v>
      </c>
      <c r="E22" s="23">
        <v>5401</v>
      </c>
      <c r="F22" s="23">
        <v>5638</v>
      </c>
      <c r="G22" s="23">
        <v>5883</v>
      </c>
      <c r="J22" s="8"/>
    </row>
    <row r="23" spans="1:10">
      <c r="A23" s="7" t="s">
        <v>17</v>
      </c>
      <c r="B23" s="23">
        <v>3282</v>
      </c>
      <c r="C23" s="23">
        <v>3452</v>
      </c>
      <c r="D23" s="23">
        <v>3626</v>
      </c>
      <c r="E23" s="23">
        <v>3802</v>
      </c>
      <c r="F23" s="23">
        <v>3983</v>
      </c>
      <c r="G23" s="23">
        <v>4169</v>
      </c>
      <c r="J23" s="8"/>
    </row>
    <row r="24" spans="1:10">
      <c r="A24" s="7" t="s">
        <v>18</v>
      </c>
      <c r="B24" s="23">
        <v>2525</v>
      </c>
      <c r="C24" s="23">
        <v>2554</v>
      </c>
      <c r="D24" s="23">
        <v>2581</v>
      </c>
      <c r="E24" s="23">
        <v>2609</v>
      </c>
      <c r="F24" s="23">
        <v>2634</v>
      </c>
      <c r="G24" s="23">
        <v>2657</v>
      </c>
      <c r="J24" s="8"/>
    </row>
    <row r="25" spans="1:10">
      <c r="A25" s="7" t="s">
        <v>19</v>
      </c>
      <c r="B25" s="23">
        <v>2556</v>
      </c>
      <c r="C25" s="23">
        <v>2669</v>
      </c>
      <c r="D25" s="23">
        <v>2785</v>
      </c>
      <c r="E25" s="23">
        <v>2904</v>
      </c>
      <c r="F25" s="23">
        <v>3025</v>
      </c>
      <c r="G25" s="23">
        <v>3149</v>
      </c>
      <c r="J25" s="8"/>
    </row>
    <row r="26" spans="1:10" s="3" customFormat="1">
      <c r="A26" s="5" t="s">
        <v>20</v>
      </c>
      <c r="B26" s="22">
        <v>163581</v>
      </c>
      <c r="C26" s="22">
        <v>167429</v>
      </c>
      <c r="D26" s="22">
        <v>171263</v>
      </c>
      <c r="E26" s="22">
        <v>175147</v>
      </c>
      <c r="F26" s="22">
        <v>178945</v>
      </c>
      <c r="G26" s="22">
        <v>182710</v>
      </c>
      <c r="J26" s="8"/>
    </row>
    <row r="27" spans="1:10">
      <c r="A27" s="7" t="s">
        <v>3</v>
      </c>
      <c r="B27" s="23">
        <v>18388</v>
      </c>
      <c r="C27" s="23">
        <v>18380</v>
      </c>
      <c r="D27" s="23">
        <v>18373</v>
      </c>
      <c r="E27" s="23">
        <v>18365</v>
      </c>
      <c r="F27" s="23">
        <v>18359</v>
      </c>
      <c r="G27" s="23">
        <v>18354</v>
      </c>
      <c r="J27" s="8"/>
    </row>
    <row r="28" spans="1:10">
      <c r="A28" s="7" t="s">
        <v>4</v>
      </c>
      <c r="B28" s="23">
        <v>16392</v>
      </c>
      <c r="C28" s="23">
        <v>16870</v>
      </c>
      <c r="D28" s="23">
        <v>17348</v>
      </c>
      <c r="E28" s="23">
        <v>17824</v>
      </c>
      <c r="F28" s="23">
        <v>18303</v>
      </c>
      <c r="G28" s="23">
        <v>18784</v>
      </c>
      <c r="J28" s="8"/>
    </row>
    <row r="29" spans="1:10">
      <c r="A29" s="7" t="s">
        <v>5</v>
      </c>
      <c r="B29" s="23">
        <v>14108</v>
      </c>
      <c r="C29" s="23">
        <v>14661</v>
      </c>
      <c r="D29" s="23">
        <v>15215</v>
      </c>
      <c r="E29" s="23">
        <v>15767</v>
      </c>
      <c r="F29" s="23">
        <v>16322</v>
      </c>
      <c r="G29" s="23">
        <v>16878</v>
      </c>
      <c r="J29" s="8"/>
    </row>
    <row r="30" spans="1:10">
      <c r="A30" s="7" t="s">
        <v>6</v>
      </c>
      <c r="B30" s="23">
        <v>13152</v>
      </c>
      <c r="C30" s="23">
        <v>13412</v>
      </c>
      <c r="D30" s="23">
        <v>13671</v>
      </c>
      <c r="E30" s="23">
        <v>13929</v>
      </c>
      <c r="F30" s="23">
        <v>14188</v>
      </c>
      <c r="G30" s="23">
        <v>14448</v>
      </c>
      <c r="J30" s="8"/>
    </row>
    <row r="31" spans="1:10">
      <c r="A31" s="7" t="s">
        <v>7</v>
      </c>
      <c r="B31" s="23">
        <v>12652</v>
      </c>
      <c r="C31" s="23">
        <v>12948</v>
      </c>
      <c r="D31" s="23">
        <v>13245</v>
      </c>
      <c r="E31" s="23">
        <v>13540</v>
      </c>
      <c r="F31" s="23">
        <v>13836</v>
      </c>
      <c r="G31" s="23">
        <v>14133</v>
      </c>
      <c r="J31" s="8"/>
    </row>
    <row r="32" spans="1:10">
      <c r="A32" s="7" t="s">
        <v>8</v>
      </c>
      <c r="B32" s="23">
        <v>15145</v>
      </c>
      <c r="C32" s="23">
        <v>14818</v>
      </c>
      <c r="D32" s="23">
        <v>14491</v>
      </c>
      <c r="E32" s="23">
        <v>14164</v>
      </c>
      <c r="F32" s="23">
        <v>13838</v>
      </c>
      <c r="G32" s="23">
        <v>13515</v>
      </c>
      <c r="J32" s="8"/>
    </row>
    <row r="33" spans="1:10">
      <c r="A33" s="7" t="s">
        <v>9</v>
      </c>
      <c r="B33" s="23">
        <v>16457</v>
      </c>
      <c r="C33" s="23">
        <v>16253</v>
      </c>
      <c r="D33" s="23">
        <v>16049</v>
      </c>
      <c r="E33" s="23">
        <v>15845</v>
      </c>
      <c r="F33" s="23">
        <v>15644</v>
      </c>
      <c r="G33" s="23">
        <v>15444</v>
      </c>
      <c r="J33" s="8"/>
    </row>
    <row r="34" spans="1:10">
      <c r="A34" s="7" t="s">
        <v>10</v>
      </c>
      <c r="B34" s="23">
        <v>14227</v>
      </c>
      <c r="C34" s="23">
        <v>14724</v>
      </c>
      <c r="D34" s="23">
        <v>15213</v>
      </c>
      <c r="E34" s="23">
        <v>15746</v>
      </c>
      <c r="F34" s="23">
        <v>16208</v>
      </c>
      <c r="G34" s="23">
        <v>16640</v>
      </c>
      <c r="J34" s="8"/>
    </row>
    <row r="35" spans="1:10">
      <c r="A35" s="7" t="s">
        <v>11</v>
      </c>
      <c r="B35" s="23">
        <v>11674</v>
      </c>
      <c r="C35" s="23">
        <v>12228</v>
      </c>
      <c r="D35" s="23">
        <v>12774</v>
      </c>
      <c r="E35" s="23">
        <v>13325</v>
      </c>
      <c r="F35" s="23">
        <v>13852</v>
      </c>
      <c r="G35" s="23">
        <v>14364</v>
      </c>
      <c r="J35" s="8"/>
    </row>
    <row r="36" spans="1:10">
      <c r="A36" s="7" t="s">
        <v>12</v>
      </c>
      <c r="B36" s="23">
        <v>8955</v>
      </c>
      <c r="C36" s="23">
        <v>9500</v>
      </c>
      <c r="D36" s="23">
        <v>10039</v>
      </c>
      <c r="E36" s="23">
        <v>10579</v>
      </c>
      <c r="F36" s="23">
        <v>11106</v>
      </c>
      <c r="G36" s="23">
        <v>11623</v>
      </c>
      <c r="J36" s="8"/>
    </row>
    <row r="37" spans="1:10">
      <c r="A37" s="7" t="s">
        <v>13</v>
      </c>
      <c r="B37" s="23">
        <v>6857</v>
      </c>
      <c r="C37" s="23">
        <v>7255</v>
      </c>
      <c r="D37" s="23">
        <v>7650</v>
      </c>
      <c r="E37" s="23">
        <v>8045</v>
      </c>
      <c r="F37" s="23">
        <v>8434</v>
      </c>
      <c r="G37" s="23">
        <v>8819</v>
      </c>
      <c r="J37" s="8"/>
    </row>
    <row r="38" spans="1:10">
      <c r="A38" s="7" t="s">
        <v>14</v>
      </c>
      <c r="B38" s="23">
        <v>5061</v>
      </c>
      <c r="C38" s="23">
        <v>5360</v>
      </c>
      <c r="D38" s="23">
        <v>5660</v>
      </c>
      <c r="E38" s="23">
        <v>5961</v>
      </c>
      <c r="F38" s="23">
        <v>6264</v>
      </c>
      <c r="G38" s="23">
        <v>6569</v>
      </c>
      <c r="J38" s="8"/>
    </row>
    <row r="39" spans="1:10">
      <c r="A39" s="7" t="s">
        <v>15</v>
      </c>
      <c r="B39" s="23">
        <v>3368</v>
      </c>
      <c r="C39" s="23">
        <v>3635</v>
      </c>
      <c r="D39" s="23">
        <v>3904</v>
      </c>
      <c r="E39" s="23">
        <v>4174</v>
      </c>
      <c r="F39" s="23">
        <v>4450</v>
      </c>
      <c r="G39" s="23">
        <v>4732</v>
      </c>
    </row>
    <row r="40" spans="1:10">
      <c r="A40" s="7" t="s">
        <v>16</v>
      </c>
      <c r="B40" s="23">
        <v>2557</v>
      </c>
      <c r="C40" s="23">
        <v>2651</v>
      </c>
      <c r="D40" s="23">
        <v>2749</v>
      </c>
      <c r="E40" s="23">
        <v>2849</v>
      </c>
      <c r="F40" s="23">
        <v>2955</v>
      </c>
      <c r="G40" s="23">
        <v>3065</v>
      </c>
    </row>
    <row r="41" spans="1:10">
      <c r="A41" s="7" t="s">
        <v>17</v>
      </c>
      <c r="B41" s="23">
        <v>1786</v>
      </c>
      <c r="C41" s="23">
        <v>1867</v>
      </c>
      <c r="D41" s="23">
        <v>1950</v>
      </c>
      <c r="E41" s="23">
        <v>2034</v>
      </c>
      <c r="F41" s="23">
        <v>2120</v>
      </c>
      <c r="G41" s="23">
        <v>2209</v>
      </c>
    </row>
    <row r="42" spans="1:10">
      <c r="A42" s="7" t="s">
        <v>18</v>
      </c>
      <c r="B42" s="23">
        <v>1390</v>
      </c>
      <c r="C42" s="23">
        <v>1398</v>
      </c>
      <c r="D42" s="23">
        <v>1405</v>
      </c>
      <c r="E42" s="23">
        <v>1413</v>
      </c>
      <c r="F42" s="23">
        <v>1419</v>
      </c>
      <c r="G42" s="23">
        <v>1424</v>
      </c>
    </row>
    <row r="43" spans="1:10">
      <c r="A43" s="7" t="s">
        <v>19</v>
      </c>
      <c r="B43" s="23">
        <v>1412</v>
      </c>
      <c r="C43" s="23">
        <v>1469</v>
      </c>
      <c r="D43" s="23">
        <v>1527</v>
      </c>
      <c r="E43" s="23">
        <v>1587</v>
      </c>
      <c r="F43" s="23">
        <v>1647</v>
      </c>
      <c r="G43" s="23">
        <v>1709</v>
      </c>
    </row>
    <row r="44" spans="1:10" s="3" customFormat="1">
      <c r="A44" s="5" t="s">
        <v>21</v>
      </c>
      <c r="B44" s="22">
        <v>151335</v>
      </c>
      <c r="C44" s="22">
        <v>155224</v>
      </c>
      <c r="D44" s="22">
        <v>159104</v>
      </c>
      <c r="E44" s="22">
        <v>163026</v>
      </c>
      <c r="F44" s="22">
        <v>166877</v>
      </c>
      <c r="G44" s="22">
        <v>170696</v>
      </c>
    </row>
    <row r="45" spans="1:10">
      <c r="A45" s="7" t="s">
        <v>3</v>
      </c>
      <c r="B45" s="23">
        <v>17656</v>
      </c>
      <c r="C45" s="23">
        <v>17646</v>
      </c>
      <c r="D45" s="23">
        <v>17635</v>
      </c>
      <c r="E45" s="23">
        <v>17625</v>
      </c>
      <c r="F45" s="23">
        <v>17616</v>
      </c>
      <c r="G45" s="23">
        <v>17608</v>
      </c>
    </row>
    <row r="46" spans="1:10">
      <c r="A46" s="7" t="s">
        <v>4</v>
      </c>
      <c r="B46" s="23">
        <v>16020</v>
      </c>
      <c r="C46" s="23">
        <v>16432</v>
      </c>
      <c r="D46" s="23">
        <v>16844</v>
      </c>
      <c r="E46" s="23">
        <v>17255</v>
      </c>
      <c r="F46" s="23">
        <v>17668</v>
      </c>
      <c r="G46" s="23">
        <v>18083</v>
      </c>
    </row>
    <row r="47" spans="1:10">
      <c r="A47" s="7" t="s">
        <v>5</v>
      </c>
      <c r="B47" s="23">
        <v>14144</v>
      </c>
      <c r="C47" s="23">
        <v>14631</v>
      </c>
      <c r="D47" s="23">
        <v>15117</v>
      </c>
      <c r="E47" s="23">
        <v>15603</v>
      </c>
      <c r="F47" s="23">
        <v>16091</v>
      </c>
      <c r="G47" s="23">
        <v>16580</v>
      </c>
    </row>
    <row r="48" spans="1:10">
      <c r="A48" s="7" t="s">
        <v>6</v>
      </c>
      <c r="B48" s="23">
        <v>13640</v>
      </c>
      <c r="C48" s="23">
        <v>13890</v>
      </c>
      <c r="D48" s="23">
        <v>14140</v>
      </c>
      <c r="E48" s="23">
        <v>14388</v>
      </c>
      <c r="F48" s="23">
        <v>14638</v>
      </c>
      <c r="G48" s="23">
        <v>14888</v>
      </c>
    </row>
    <row r="49" spans="1:7">
      <c r="A49" s="7" t="s">
        <v>7</v>
      </c>
      <c r="B49" s="23">
        <v>13328</v>
      </c>
      <c r="C49" s="23">
        <v>13610</v>
      </c>
      <c r="D49" s="23">
        <v>13893</v>
      </c>
      <c r="E49" s="23">
        <v>14173</v>
      </c>
      <c r="F49" s="23">
        <v>14455</v>
      </c>
      <c r="G49" s="23">
        <v>14737</v>
      </c>
    </row>
    <row r="50" spans="1:7">
      <c r="A50" s="7" t="s">
        <v>8</v>
      </c>
      <c r="B50" s="23">
        <v>14233</v>
      </c>
      <c r="C50" s="23">
        <v>14178</v>
      </c>
      <c r="D50" s="23">
        <v>14123</v>
      </c>
      <c r="E50" s="23">
        <v>14067</v>
      </c>
      <c r="F50" s="23">
        <v>14013</v>
      </c>
      <c r="G50" s="23">
        <v>13960</v>
      </c>
    </row>
    <row r="51" spans="1:7">
      <c r="A51" s="7" t="s">
        <v>9</v>
      </c>
      <c r="B51" s="23">
        <v>14276</v>
      </c>
      <c r="C51" s="23">
        <v>14314</v>
      </c>
      <c r="D51" s="23">
        <v>14353</v>
      </c>
      <c r="E51" s="23">
        <v>14391</v>
      </c>
      <c r="F51" s="23">
        <v>14430</v>
      </c>
      <c r="G51" s="23">
        <v>14471</v>
      </c>
    </row>
    <row r="52" spans="1:7">
      <c r="A52" s="7" t="s">
        <v>10</v>
      </c>
      <c r="B52" s="23">
        <v>12053</v>
      </c>
      <c r="C52" s="23">
        <v>12523</v>
      </c>
      <c r="D52" s="23">
        <v>12987</v>
      </c>
      <c r="E52" s="23">
        <v>13488</v>
      </c>
      <c r="F52" s="23">
        <v>13928</v>
      </c>
      <c r="G52" s="23">
        <v>14342</v>
      </c>
    </row>
    <row r="53" spans="1:7">
      <c r="A53" s="7" t="s">
        <v>11</v>
      </c>
      <c r="B53" s="23">
        <v>10018</v>
      </c>
      <c r="C53" s="23">
        <v>10432</v>
      </c>
      <c r="D53" s="23">
        <v>10840</v>
      </c>
      <c r="E53" s="23">
        <v>11252</v>
      </c>
      <c r="F53" s="23">
        <v>11642</v>
      </c>
      <c r="G53" s="23">
        <v>12019</v>
      </c>
    </row>
    <row r="54" spans="1:7">
      <c r="A54" s="7" t="s">
        <v>12</v>
      </c>
      <c r="B54" s="23">
        <v>7355</v>
      </c>
      <c r="C54" s="23">
        <v>7888</v>
      </c>
      <c r="D54" s="23">
        <v>8417</v>
      </c>
      <c r="E54" s="23">
        <v>8949</v>
      </c>
      <c r="F54" s="23">
        <v>9467</v>
      </c>
      <c r="G54" s="23">
        <v>9977</v>
      </c>
    </row>
    <row r="55" spans="1:7">
      <c r="A55" s="7" t="s">
        <v>13</v>
      </c>
      <c r="B55" s="23">
        <v>5482</v>
      </c>
      <c r="C55" s="23">
        <v>5832</v>
      </c>
      <c r="D55" s="23">
        <v>6180</v>
      </c>
      <c r="E55" s="23">
        <v>6530</v>
      </c>
      <c r="F55" s="23">
        <v>6873</v>
      </c>
      <c r="G55" s="23">
        <v>7213</v>
      </c>
    </row>
    <row r="56" spans="1:7">
      <c r="A56" s="7" t="s">
        <v>14</v>
      </c>
      <c r="B56" s="23">
        <v>4156</v>
      </c>
      <c r="C56" s="23">
        <v>4397</v>
      </c>
      <c r="D56" s="23">
        <v>4639</v>
      </c>
      <c r="E56" s="23">
        <v>4881</v>
      </c>
      <c r="F56" s="23">
        <v>5126</v>
      </c>
      <c r="G56" s="23">
        <v>5371</v>
      </c>
    </row>
    <row r="57" spans="1:7">
      <c r="A57" s="7" t="s">
        <v>15</v>
      </c>
      <c r="B57" s="23">
        <v>3013</v>
      </c>
      <c r="C57" s="23">
        <v>3204</v>
      </c>
      <c r="D57" s="23">
        <v>3397</v>
      </c>
      <c r="E57" s="23">
        <v>3591</v>
      </c>
      <c r="F57" s="23">
        <v>3791</v>
      </c>
      <c r="G57" s="23">
        <v>3996</v>
      </c>
    </row>
    <row r="58" spans="1:7">
      <c r="A58" s="7" t="s">
        <v>16</v>
      </c>
      <c r="B58" s="23">
        <v>2186</v>
      </c>
      <c r="C58" s="23">
        <v>2306</v>
      </c>
      <c r="D58" s="23">
        <v>2429</v>
      </c>
      <c r="E58" s="23">
        <v>2552</v>
      </c>
      <c r="F58" s="23">
        <v>2683</v>
      </c>
      <c r="G58" s="23">
        <v>2818</v>
      </c>
    </row>
    <row r="59" spans="1:7">
      <c r="A59" s="7" t="s">
        <v>17</v>
      </c>
      <c r="B59" s="23">
        <v>1496</v>
      </c>
      <c r="C59" s="23">
        <v>1585</v>
      </c>
      <c r="D59" s="23">
        <v>1676</v>
      </c>
      <c r="E59" s="23">
        <v>1768</v>
      </c>
      <c r="F59" s="23">
        <v>1863</v>
      </c>
      <c r="G59" s="23">
        <v>1960</v>
      </c>
    </row>
    <row r="60" spans="1:7">
      <c r="A60" s="7" t="s">
        <v>18</v>
      </c>
      <c r="B60" s="23">
        <v>1135</v>
      </c>
      <c r="C60" s="23">
        <v>1156</v>
      </c>
      <c r="D60" s="23">
        <v>1176</v>
      </c>
      <c r="E60" s="23">
        <v>1196</v>
      </c>
      <c r="F60" s="23">
        <v>1215</v>
      </c>
      <c r="G60" s="23">
        <v>1233</v>
      </c>
    </row>
    <row r="61" spans="1:7">
      <c r="A61" s="7" t="s">
        <v>19</v>
      </c>
      <c r="B61" s="23">
        <v>1144</v>
      </c>
      <c r="C61" s="23">
        <v>1200</v>
      </c>
      <c r="D61" s="23">
        <v>1258</v>
      </c>
      <c r="E61" s="23">
        <v>1317</v>
      </c>
      <c r="F61" s="23">
        <v>1378</v>
      </c>
      <c r="G61" s="23">
        <v>1440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0" header="0.31496062992125984" footer="0"/>
  <pageSetup scale="9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" customHeight="1">
      <c r="A4" s="25" t="s">
        <v>217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18024</v>
      </c>
      <c r="C8" s="22">
        <v>18078</v>
      </c>
      <c r="D8" s="22">
        <v>18126</v>
      </c>
      <c r="E8" s="22">
        <v>18183</v>
      </c>
      <c r="F8" s="22">
        <v>18231</v>
      </c>
      <c r="G8" s="22">
        <v>18277</v>
      </c>
    </row>
    <row r="9" spans="1:7">
      <c r="A9" s="7" t="s">
        <v>3</v>
      </c>
      <c r="B9" s="23">
        <v>1934</v>
      </c>
      <c r="C9" s="23">
        <v>1906</v>
      </c>
      <c r="D9" s="23">
        <v>1877</v>
      </c>
      <c r="E9" s="23">
        <v>1848</v>
      </c>
      <c r="F9" s="23">
        <v>1820</v>
      </c>
      <c r="G9" s="23">
        <v>1791</v>
      </c>
    </row>
    <row r="10" spans="1:7">
      <c r="A10" s="7" t="s">
        <v>4</v>
      </c>
      <c r="B10" s="23">
        <v>1969</v>
      </c>
      <c r="C10" s="23">
        <v>1980</v>
      </c>
      <c r="D10" s="23">
        <v>1991</v>
      </c>
      <c r="E10" s="23">
        <v>2001</v>
      </c>
      <c r="F10" s="23">
        <v>2011</v>
      </c>
      <c r="G10" s="23">
        <v>2021</v>
      </c>
    </row>
    <row r="11" spans="1:7">
      <c r="A11" s="7" t="s">
        <v>5</v>
      </c>
      <c r="B11" s="23">
        <v>1963</v>
      </c>
      <c r="C11" s="23">
        <v>1922</v>
      </c>
      <c r="D11" s="23">
        <v>1881</v>
      </c>
      <c r="E11" s="23">
        <v>1840</v>
      </c>
      <c r="F11" s="23">
        <v>1798</v>
      </c>
      <c r="G11" s="23">
        <v>1757</v>
      </c>
    </row>
    <row r="12" spans="1:7">
      <c r="A12" s="7" t="s">
        <v>6</v>
      </c>
      <c r="B12" s="23">
        <v>1940</v>
      </c>
      <c r="C12" s="23">
        <v>1929</v>
      </c>
      <c r="D12" s="23">
        <v>1918</v>
      </c>
      <c r="E12" s="23">
        <v>1908</v>
      </c>
      <c r="F12" s="23">
        <v>1896</v>
      </c>
      <c r="G12" s="23">
        <v>1885</v>
      </c>
    </row>
    <row r="13" spans="1:7">
      <c r="A13" s="7" t="s">
        <v>7</v>
      </c>
      <c r="B13" s="23">
        <v>1430</v>
      </c>
      <c r="C13" s="23">
        <v>1422</v>
      </c>
      <c r="D13" s="23">
        <v>1415</v>
      </c>
      <c r="E13" s="23">
        <v>1408</v>
      </c>
      <c r="F13" s="23">
        <v>1400</v>
      </c>
      <c r="G13" s="23">
        <v>1393</v>
      </c>
    </row>
    <row r="14" spans="1:7">
      <c r="A14" s="7" t="s">
        <v>8</v>
      </c>
      <c r="B14" s="23">
        <v>1254</v>
      </c>
      <c r="C14" s="23">
        <v>1255</v>
      </c>
      <c r="D14" s="23">
        <v>1255</v>
      </c>
      <c r="E14" s="23">
        <v>1256</v>
      </c>
      <c r="F14" s="23">
        <v>1258</v>
      </c>
      <c r="G14" s="23">
        <v>1259</v>
      </c>
    </row>
    <row r="15" spans="1:7">
      <c r="A15" s="7" t="s">
        <v>9</v>
      </c>
      <c r="B15" s="23">
        <v>1157</v>
      </c>
      <c r="C15" s="23">
        <v>1169</v>
      </c>
      <c r="D15" s="23">
        <v>1181</v>
      </c>
      <c r="E15" s="23">
        <v>1193</v>
      </c>
      <c r="F15" s="23">
        <v>1204</v>
      </c>
      <c r="G15" s="23">
        <v>1216</v>
      </c>
    </row>
    <row r="16" spans="1:7">
      <c r="A16" s="7" t="s">
        <v>10</v>
      </c>
      <c r="B16" s="23">
        <v>1039</v>
      </c>
      <c r="C16" s="23">
        <v>1056</v>
      </c>
      <c r="D16" s="23">
        <v>1072</v>
      </c>
      <c r="E16" s="23">
        <v>1092</v>
      </c>
      <c r="F16" s="23">
        <v>1106</v>
      </c>
      <c r="G16" s="23">
        <v>1118</v>
      </c>
    </row>
    <row r="17" spans="1:10">
      <c r="A17" s="7" t="s">
        <v>11</v>
      </c>
      <c r="B17" s="23">
        <v>933</v>
      </c>
      <c r="C17" s="23">
        <v>941</v>
      </c>
      <c r="D17" s="23">
        <v>949</v>
      </c>
      <c r="E17" s="23">
        <v>956</v>
      </c>
      <c r="F17" s="23">
        <v>963</v>
      </c>
      <c r="G17" s="23">
        <v>968</v>
      </c>
    </row>
    <row r="18" spans="1:10">
      <c r="A18" s="7" t="s">
        <v>12</v>
      </c>
      <c r="B18" s="23">
        <v>787</v>
      </c>
      <c r="C18" s="23">
        <v>799</v>
      </c>
      <c r="D18" s="23">
        <v>811</v>
      </c>
      <c r="E18" s="23">
        <v>822</v>
      </c>
      <c r="F18" s="23">
        <v>833</v>
      </c>
      <c r="G18" s="23">
        <v>843</v>
      </c>
    </row>
    <row r="19" spans="1:10">
      <c r="A19" s="7" t="s">
        <v>13</v>
      </c>
      <c r="B19" s="23">
        <v>824</v>
      </c>
      <c r="C19" s="23">
        <v>834</v>
      </c>
      <c r="D19" s="23">
        <v>844</v>
      </c>
      <c r="E19" s="23">
        <v>854</v>
      </c>
      <c r="F19" s="23">
        <v>863</v>
      </c>
      <c r="G19" s="23">
        <v>870</v>
      </c>
    </row>
    <row r="20" spans="1:10">
      <c r="A20" s="7" t="s">
        <v>14</v>
      </c>
      <c r="B20" s="23">
        <v>794</v>
      </c>
      <c r="C20" s="23">
        <v>800</v>
      </c>
      <c r="D20" s="23">
        <v>804</v>
      </c>
      <c r="E20" s="23">
        <v>810</v>
      </c>
      <c r="F20" s="23">
        <v>816</v>
      </c>
      <c r="G20" s="23">
        <v>822</v>
      </c>
    </row>
    <row r="21" spans="1:10">
      <c r="A21" s="7" t="s">
        <v>15</v>
      </c>
      <c r="B21" s="23">
        <v>638</v>
      </c>
      <c r="C21" s="23">
        <v>656</v>
      </c>
      <c r="D21" s="23">
        <v>673</v>
      </c>
      <c r="E21" s="23">
        <v>691</v>
      </c>
      <c r="F21" s="23">
        <v>710</v>
      </c>
      <c r="G21" s="23">
        <v>729</v>
      </c>
      <c r="J21" s="6"/>
    </row>
    <row r="22" spans="1:10">
      <c r="A22" s="7" t="s">
        <v>16</v>
      </c>
      <c r="B22" s="23">
        <v>485</v>
      </c>
      <c r="C22" s="23">
        <v>504</v>
      </c>
      <c r="D22" s="23">
        <v>524</v>
      </c>
      <c r="E22" s="23">
        <v>544</v>
      </c>
      <c r="F22" s="23">
        <v>565</v>
      </c>
      <c r="G22" s="23">
        <v>587</v>
      </c>
      <c r="J22" s="8"/>
    </row>
    <row r="23" spans="1:10">
      <c r="A23" s="7" t="s">
        <v>17</v>
      </c>
      <c r="B23" s="23">
        <v>344</v>
      </c>
      <c r="C23" s="23">
        <v>355</v>
      </c>
      <c r="D23" s="23">
        <v>365</v>
      </c>
      <c r="E23" s="23">
        <v>376</v>
      </c>
      <c r="F23" s="23">
        <v>387</v>
      </c>
      <c r="G23" s="23">
        <v>400</v>
      </c>
      <c r="J23" s="8"/>
    </row>
    <row r="24" spans="1:10">
      <c r="A24" s="7" t="s">
        <v>18</v>
      </c>
      <c r="B24" s="23">
        <v>244</v>
      </c>
      <c r="C24" s="23">
        <v>250</v>
      </c>
      <c r="D24" s="23">
        <v>254</v>
      </c>
      <c r="E24" s="23">
        <v>260</v>
      </c>
      <c r="F24" s="23">
        <v>265</v>
      </c>
      <c r="G24" s="23">
        <v>270</v>
      </c>
      <c r="J24" s="8"/>
    </row>
    <row r="25" spans="1:10">
      <c r="A25" s="7" t="s">
        <v>19</v>
      </c>
      <c r="B25" s="23">
        <v>289</v>
      </c>
      <c r="C25" s="23">
        <v>300</v>
      </c>
      <c r="D25" s="23">
        <v>312</v>
      </c>
      <c r="E25" s="23">
        <v>324</v>
      </c>
      <c r="F25" s="23">
        <v>336</v>
      </c>
      <c r="G25" s="23">
        <v>348</v>
      </c>
      <c r="J25" s="8"/>
    </row>
    <row r="26" spans="1:10" s="3" customFormat="1">
      <c r="A26" s="5" t="s">
        <v>20</v>
      </c>
      <c r="B26" s="22">
        <v>9732</v>
      </c>
      <c r="C26" s="22">
        <v>9763</v>
      </c>
      <c r="D26" s="22">
        <v>9791</v>
      </c>
      <c r="E26" s="22">
        <v>9822</v>
      </c>
      <c r="F26" s="22">
        <v>9850</v>
      </c>
      <c r="G26" s="22">
        <v>9877</v>
      </c>
      <c r="J26" s="8"/>
    </row>
    <row r="27" spans="1:10">
      <c r="A27" s="7" t="s">
        <v>3</v>
      </c>
      <c r="B27" s="23">
        <v>1016</v>
      </c>
      <c r="C27" s="23">
        <v>1002</v>
      </c>
      <c r="D27" s="23">
        <v>987</v>
      </c>
      <c r="E27" s="23">
        <v>972</v>
      </c>
      <c r="F27" s="23">
        <v>958</v>
      </c>
      <c r="G27" s="23">
        <v>943</v>
      </c>
      <c r="J27" s="8"/>
    </row>
    <row r="28" spans="1:10">
      <c r="A28" s="7" t="s">
        <v>4</v>
      </c>
      <c r="B28" s="23">
        <v>1019</v>
      </c>
      <c r="C28" s="23">
        <v>1025</v>
      </c>
      <c r="D28" s="23">
        <v>1030</v>
      </c>
      <c r="E28" s="23">
        <v>1035</v>
      </c>
      <c r="F28" s="23">
        <v>1040</v>
      </c>
      <c r="G28" s="23">
        <v>1045</v>
      </c>
      <c r="J28" s="8"/>
    </row>
    <row r="29" spans="1:10">
      <c r="A29" s="7" t="s">
        <v>5</v>
      </c>
      <c r="B29" s="23">
        <v>1078</v>
      </c>
      <c r="C29" s="23">
        <v>1055</v>
      </c>
      <c r="D29" s="23">
        <v>1033</v>
      </c>
      <c r="E29" s="23">
        <v>1010</v>
      </c>
      <c r="F29" s="23">
        <v>987</v>
      </c>
      <c r="G29" s="23">
        <v>965</v>
      </c>
      <c r="J29" s="8"/>
    </row>
    <row r="30" spans="1:10">
      <c r="A30" s="7" t="s">
        <v>6</v>
      </c>
      <c r="B30" s="23">
        <v>1072</v>
      </c>
      <c r="C30" s="23">
        <v>1061</v>
      </c>
      <c r="D30" s="23">
        <v>1050</v>
      </c>
      <c r="E30" s="23">
        <v>1040</v>
      </c>
      <c r="F30" s="23">
        <v>1029</v>
      </c>
      <c r="G30" s="23">
        <v>1018</v>
      </c>
      <c r="J30" s="8"/>
    </row>
    <row r="31" spans="1:10">
      <c r="A31" s="7" t="s">
        <v>7</v>
      </c>
      <c r="B31" s="23">
        <v>828</v>
      </c>
      <c r="C31" s="23">
        <v>825</v>
      </c>
      <c r="D31" s="23">
        <v>822</v>
      </c>
      <c r="E31" s="23">
        <v>819</v>
      </c>
      <c r="F31" s="23">
        <v>815</v>
      </c>
      <c r="G31" s="23">
        <v>812</v>
      </c>
      <c r="J31" s="8"/>
    </row>
    <row r="32" spans="1:10">
      <c r="A32" s="7" t="s">
        <v>8</v>
      </c>
      <c r="B32" s="23">
        <v>664</v>
      </c>
      <c r="C32" s="23">
        <v>662</v>
      </c>
      <c r="D32" s="23">
        <v>660</v>
      </c>
      <c r="E32" s="23">
        <v>658</v>
      </c>
      <c r="F32" s="23">
        <v>657</v>
      </c>
      <c r="G32" s="23">
        <v>655</v>
      </c>
      <c r="J32" s="8"/>
    </row>
    <row r="33" spans="1:10">
      <c r="A33" s="7" t="s">
        <v>9</v>
      </c>
      <c r="B33" s="23">
        <v>621</v>
      </c>
      <c r="C33" s="23">
        <v>632</v>
      </c>
      <c r="D33" s="23">
        <v>642</v>
      </c>
      <c r="E33" s="23">
        <v>653</v>
      </c>
      <c r="F33" s="23">
        <v>663</v>
      </c>
      <c r="G33" s="23">
        <v>674</v>
      </c>
      <c r="J33" s="8"/>
    </row>
    <row r="34" spans="1:10">
      <c r="A34" s="7" t="s">
        <v>10</v>
      </c>
      <c r="B34" s="23">
        <v>527</v>
      </c>
      <c r="C34" s="23">
        <v>541</v>
      </c>
      <c r="D34" s="23">
        <v>554</v>
      </c>
      <c r="E34" s="23">
        <v>569</v>
      </c>
      <c r="F34" s="23">
        <v>581</v>
      </c>
      <c r="G34" s="23">
        <v>592</v>
      </c>
      <c r="J34" s="8"/>
    </row>
    <row r="35" spans="1:10">
      <c r="A35" s="7" t="s">
        <v>11</v>
      </c>
      <c r="B35" s="23">
        <v>513</v>
      </c>
      <c r="C35" s="23">
        <v>517</v>
      </c>
      <c r="D35" s="23">
        <v>522</v>
      </c>
      <c r="E35" s="23">
        <v>526</v>
      </c>
      <c r="F35" s="23">
        <v>530</v>
      </c>
      <c r="G35" s="23">
        <v>533</v>
      </c>
      <c r="J35" s="8"/>
    </row>
    <row r="36" spans="1:10">
      <c r="A36" s="7" t="s">
        <v>12</v>
      </c>
      <c r="B36" s="23">
        <v>424</v>
      </c>
      <c r="C36" s="23">
        <v>430</v>
      </c>
      <c r="D36" s="23">
        <v>437</v>
      </c>
      <c r="E36" s="23">
        <v>443</v>
      </c>
      <c r="F36" s="23">
        <v>449</v>
      </c>
      <c r="G36" s="23">
        <v>455</v>
      </c>
      <c r="J36" s="8"/>
    </row>
    <row r="37" spans="1:10">
      <c r="A37" s="7" t="s">
        <v>13</v>
      </c>
      <c r="B37" s="23">
        <v>470</v>
      </c>
      <c r="C37" s="23">
        <v>476</v>
      </c>
      <c r="D37" s="23">
        <v>481</v>
      </c>
      <c r="E37" s="23">
        <v>487</v>
      </c>
      <c r="F37" s="23">
        <v>492</v>
      </c>
      <c r="G37" s="23">
        <v>496</v>
      </c>
      <c r="J37" s="8"/>
    </row>
    <row r="38" spans="1:10">
      <c r="A38" s="7" t="s">
        <v>14</v>
      </c>
      <c r="B38" s="23">
        <v>441</v>
      </c>
      <c r="C38" s="23">
        <v>442</v>
      </c>
      <c r="D38" s="23">
        <v>442</v>
      </c>
      <c r="E38" s="23">
        <v>443</v>
      </c>
      <c r="F38" s="23">
        <v>444</v>
      </c>
      <c r="G38" s="23">
        <v>445</v>
      </c>
      <c r="J38" s="8"/>
    </row>
    <row r="39" spans="1:10">
      <c r="A39" s="7" t="s">
        <v>15</v>
      </c>
      <c r="B39" s="23">
        <v>320</v>
      </c>
      <c r="C39" s="23">
        <v>333</v>
      </c>
      <c r="D39" s="23">
        <v>346</v>
      </c>
      <c r="E39" s="23">
        <v>359</v>
      </c>
      <c r="F39" s="23">
        <v>373</v>
      </c>
      <c r="G39" s="23">
        <v>387</v>
      </c>
    </row>
    <row r="40" spans="1:10">
      <c r="A40" s="7" t="s">
        <v>16</v>
      </c>
      <c r="B40" s="23">
        <v>275</v>
      </c>
      <c r="C40" s="23">
        <v>285</v>
      </c>
      <c r="D40" s="23">
        <v>295</v>
      </c>
      <c r="E40" s="23">
        <v>305</v>
      </c>
      <c r="F40" s="23">
        <v>316</v>
      </c>
      <c r="G40" s="23">
        <v>327</v>
      </c>
    </row>
    <row r="41" spans="1:10">
      <c r="A41" s="7" t="s">
        <v>17</v>
      </c>
      <c r="B41" s="23">
        <v>173</v>
      </c>
      <c r="C41" s="23">
        <v>178</v>
      </c>
      <c r="D41" s="23">
        <v>183</v>
      </c>
      <c r="E41" s="23">
        <v>188</v>
      </c>
      <c r="F41" s="23">
        <v>193</v>
      </c>
      <c r="G41" s="23">
        <v>199</v>
      </c>
    </row>
    <row r="42" spans="1:10">
      <c r="A42" s="7" t="s">
        <v>18</v>
      </c>
      <c r="B42" s="23">
        <v>139</v>
      </c>
      <c r="C42" s="23">
        <v>142</v>
      </c>
      <c r="D42" s="23">
        <v>144</v>
      </c>
      <c r="E42" s="23">
        <v>147</v>
      </c>
      <c r="F42" s="23">
        <v>149</v>
      </c>
      <c r="G42" s="23">
        <v>152</v>
      </c>
    </row>
    <row r="43" spans="1:10">
      <c r="A43" s="7" t="s">
        <v>19</v>
      </c>
      <c r="B43" s="23">
        <v>152</v>
      </c>
      <c r="C43" s="23">
        <v>157</v>
      </c>
      <c r="D43" s="23">
        <v>163</v>
      </c>
      <c r="E43" s="23">
        <v>168</v>
      </c>
      <c r="F43" s="23">
        <v>174</v>
      </c>
      <c r="G43" s="23">
        <v>179</v>
      </c>
    </row>
    <row r="44" spans="1:10" s="3" customFormat="1">
      <c r="A44" s="5" t="s">
        <v>21</v>
      </c>
      <c r="B44" s="22">
        <v>8292</v>
      </c>
      <c r="C44" s="22">
        <v>8315</v>
      </c>
      <c r="D44" s="22">
        <v>8335</v>
      </c>
      <c r="E44" s="22">
        <v>8361</v>
      </c>
      <c r="F44" s="22">
        <v>8381</v>
      </c>
      <c r="G44" s="22">
        <v>8400</v>
      </c>
    </row>
    <row r="45" spans="1:10">
      <c r="A45" s="7" t="s">
        <v>3</v>
      </c>
      <c r="B45" s="23">
        <v>918</v>
      </c>
      <c r="C45" s="23">
        <v>904</v>
      </c>
      <c r="D45" s="23">
        <v>890</v>
      </c>
      <c r="E45" s="23">
        <v>876</v>
      </c>
      <c r="F45" s="23">
        <v>862</v>
      </c>
      <c r="G45" s="23">
        <v>848</v>
      </c>
    </row>
    <row r="46" spans="1:10">
      <c r="A46" s="7" t="s">
        <v>4</v>
      </c>
      <c r="B46" s="23">
        <v>950</v>
      </c>
      <c r="C46" s="23">
        <v>955</v>
      </c>
      <c r="D46" s="23">
        <v>961</v>
      </c>
      <c r="E46" s="23">
        <v>966</v>
      </c>
      <c r="F46" s="23">
        <v>971</v>
      </c>
      <c r="G46" s="23">
        <v>976</v>
      </c>
    </row>
    <row r="47" spans="1:10">
      <c r="A47" s="7" t="s">
        <v>5</v>
      </c>
      <c r="B47" s="23">
        <v>885</v>
      </c>
      <c r="C47" s="23">
        <v>867</v>
      </c>
      <c r="D47" s="23">
        <v>848</v>
      </c>
      <c r="E47" s="23">
        <v>830</v>
      </c>
      <c r="F47" s="23">
        <v>811</v>
      </c>
      <c r="G47" s="23">
        <v>792</v>
      </c>
    </row>
    <row r="48" spans="1:10">
      <c r="A48" s="7" t="s">
        <v>6</v>
      </c>
      <c r="B48" s="23">
        <v>868</v>
      </c>
      <c r="C48" s="23">
        <v>868</v>
      </c>
      <c r="D48" s="23">
        <v>868</v>
      </c>
      <c r="E48" s="23">
        <v>868</v>
      </c>
      <c r="F48" s="23">
        <v>867</v>
      </c>
      <c r="G48" s="23">
        <v>867</v>
      </c>
    </row>
    <row r="49" spans="1:7">
      <c r="A49" s="7" t="s">
        <v>7</v>
      </c>
      <c r="B49" s="23">
        <v>602</v>
      </c>
      <c r="C49" s="23">
        <v>597</v>
      </c>
      <c r="D49" s="23">
        <v>593</v>
      </c>
      <c r="E49" s="23">
        <v>589</v>
      </c>
      <c r="F49" s="23">
        <v>585</v>
      </c>
      <c r="G49" s="23">
        <v>581</v>
      </c>
    </row>
    <row r="50" spans="1:7">
      <c r="A50" s="7" t="s">
        <v>8</v>
      </c>
      <c r="B50" s="23">
        <v>590</v>
      </c>
      <c r="C50" s="23">
        <v>593</v>
      </c>
      <c r="D50" s="23">
        <v>595</v>
      </c>
      <c r="E50" s="23">
        <v>598</v>
      </c>
      <c r="F50" s="23">
        <v>601</v>
      </c>
      <c r="G50" s="23">
        <v>604</v>
      </c>
    </row>
    <row r="51" spans="1:7">
      <c r="A51" s="7" t="s">
        <v>9</v>
      </c>
      <c r="B51" s="23">
        <v>536</v>
      </c>
      <c r="C51" s="23">
        <v>537</v>
      </c>
      <c r="D51" s="23">
        <v>539</v>
      </c>
      <c r="E51" s="23">
        <v>540</v>
      </c>
      <c r="F51" s="23">
        <v>541</v>
      </c>
      <c r="G51" s="23">
        <v>542</v>
      </c>
    </row>
    <row r="52" spans="1:7">
      <c r="A52" s="7" t="s">
        <v>10</v>
      </c>
      <c r="B52" s="23">
        <v>512</v>
      </c>
      <c r="C52" s="23">
        <v>515</v>
      </c>
      <c r="D52" s="23">
        <v>518</v>
      </c>
      <c r="E52" s="23">
        <v>523</v>
      </c>
      <c r="F52" s="23">
        <v>525</v>
      </c>
      <c r="G52" s="23">
        <v>526</v>
      </c>
    </row>
    <row r="53" spans="1:7">
      <c r="A53" s="7" t="s">
        <v>11</v>
      </c>
      <c r="B53" s="23">
        <v>420</v>
      </c>
      <c r="C53" s="23">
        <v>424</v>
      </c>
      <c r="D53" s="23">
        <v>427</v>
      </c>
      <c r="E53" s="23">
        <v>430</v>
      </c>
      <c r="F53" s="23">
        <v>433</v>
      </c>
      <c r="G53" s="23">
        <v>435</v>
      </c>
    </row>
    <row r="54" spans="1:7">
      <c r="A54" s="7" t="s">
        <v>12</v>
      </c>
      <c r="B54" s="23">
        <v>363</v>
      </c>
      <c r="C54" s="23">
        <v>369</v>
      </c>
      <c r="D54" s="23">
        <v>374</v>
      </c>
      <c r="E54" s="23">
        <v>379</v>
      </c>
      <c r="F54" s="23">
        <v>384</v>
      </c>
      <c r="G54" s="23">
        <v>388</v>
      </c>
    </row>
    <row r="55" spans="1:7">
      <c r="A55" s="7" t="s">
        <v>13</v>
      </c>
      <c r="B55" s="23">
        <v>354</v>
      </c>
      <c r="C55" s="23">
        <v>358</v>
      </c>
      <c r="D55" s="23">
        <v>363</v>
      </c>
      <c r="E55" s="23">
        <v>367</v>
      </c>
      <c r="F55" s="23">
        <v>371</v>
      </c>
      <c r="G55" s="23">
        <v>374</v>
      </c>
    </row>
    <row r="56" spans="1:7">
      <c r="A56" s="7" t="s">
        <v>14</v>
      </c>
      <c r="B56" s="23">
        <v>353</v>
      </c>
      <c r="C56" s="23">
        <v>358</v>
      </c>
      <c r="D56" s="23">
        <v>362</v>
      </c>
      <c r="E56" s="23">
        <v>367</v>
      </c>
      <c r="F56" s="23">
        <v>372</v>
      </c>
      <c r="G56" s="23">
        <v>377</v>
      </c>
    </row>
    <row r="57" spans="1:7">
      <c r="A57" s="7" t="s">
        <v>15</v>
      </c>
      <c r="B57" s="23">
        <v>318</v>
      </c>
      <c r="C57" s="23">
        <v>323</v>
      </c>
      <c r="D57" s="23">
        <v>327</v>
      </c>
      <c r="E57" s="23">
        <v>332</v>
      </c>
      <c r="F57" s="23">
        <v>337</v>
      </c>
      <c r="G57" s="23">
        <v>342</v>
      </c>
    </row>
    <row r="58" spans="1:7">
      <c r="A58" s="7" t="s">
        <v>16</v>
      </c>
      <c r="B58" s="23">
        <v>210</v>
      </c>
      <c r="C58" s="23">
        <v>219</v>
      </c>
      <c r="D58" s="23">
        <v>229</v>
      </c>
      <c r="E58" s="23">
        <v>239</v>
      </c>
      <c r="F58" s="23">
        <v>249</v>
      </c>
      <c r="G58" s="23">
        <v>260</v>
      </c>
    </row>
    <row r="59" spans="1:7">
      <c r="A59" s="7" t="s">
        <v>17</v>
      </c>
      <c r="B59" s="23">
        <v>171</v>
      </c>
      <c r="C59" s="23">
        <v>177</v>
      </c>
      <c r="D59" s="23">
        <v>182</v>
      </c>
      <c r="E59" s="23">
        <v>188</v>
      </c>
      <c r="F59" s="23">
        <v>194</v>
      </c>
      <c r="G59" s="23">
        <v>201</v>
      </c>
    </row>
    <row r="60" spans="1:7">
      <c r="A60" s="7" t="s">
        <v>18</v>
      </c>
      <c r="B60" s="23">
        <v>105</v>
      </c>
      <c r="C60" s="23">
        <v>108</v>
      </c>
      <c r="D60" s="23">
        <v>110</v>
      </c>
      <c r="E60" s="23">
        <v>113</v>
      </c>
      <c r="F60" s="23">
        <v>116</v>
      </c>
      <c r="G60" s="23">
        <v>118</v>
      </c>
    </row>
    <row r="61" spans="1:7">
      <c r="A61" s="7" t="s">
        <v>19</v>
      </c>
      <c r="B61" s="23">
        <v>137</v>
      </c>
      <c r="C61" s="23">
        <v>143</v>
      </c>
      <c r="D61" s="23">
        <v>149</v>
      </c>
      <c r="E61" s="23">
        <v>156</v>
      </c>
      <c r="F61" s="23">
        <v>162</v>
      </c>
      <c r="G61" s="23">
        <v>169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0.03"/>
  <pageSetup scale="95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4.25" customHeight="1">
      <c r="A4" s="25" t="s">
        <v>312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289607</v>
      </c>
      <c r="C8" s="22">
        <v>296722</v>
      </c>
      <c r="D8" s="22">
        <v>303820</v>
      </c>
      <c r="E8" s="22">
        <v>311001</v>
      </c>
      <c r="F8" s="22">
        <v>318036</v>
      </c>
      <c r="G8" s="22">
        <v>325011</v>
      </c>
    </row>
    <row r="9" spans="1:7">
      <c r="A9" s="7" t="s">
        <v>3</v>
      </c>
      <c r="B9" s="23">
        <v>33264</v>
      </c>
      <c r="C9" s="23">
        <v>33255</v>
      </c>
      <c r="D9" s="23">
        <v>33247</v>
      </c>
      <c r="E9" s="23">
        <v>33238</v>
      </c>
      <c r="F9" s="23">
        <v>33231</v>
      </c>
      <c r="G9" s="23">
        <v>33227</v>
      </c>
    </row>
    <row r="10" spans="1:7">
      <c r="A10" s="7" t="s">
        <v>4</v>
      </c>
      <c r="B10" s="23">
        <v>29624</v>
      </c>
      <c r="C10" s="23">
        <v>30445</v>
      </c>
      <c r="D10" s="23">
        <v>31267</v>
      </c>
      <c r="E10" s="23">
        <v>32087</v>
      </c>
      <c r="F10" s="23">
        <v>32911</v>
      </c>
      <c r="G10" s="23">
        <v>33740</v>
      </c>
    </row>
    <row r="11" spans="1:7">
      <c r="A11" s="7" t="s">
        <v>5</v>
      </c>
      <c r="B11" s="23">
        <v>25721</v>
      </c>
      <c r="C11" s="23">
        <v>26675</v>
      </c>
      <c r="D11" s="23">
        <v>27630</v>
      </c>
      <c r="E11" s="23">
        <v>28583</v>
      </c>
      <c r="F11" s="23">
        <v>29542</v>
      </c>
      <c r="G11" s="23">
        <v>30501</v>
      </c>
    </row>
    <row r="12" spans="1:7">
      <c r="A12" s="7" t="s">
        <v>6</v>
      </c>
      <c r="B12" s="23">
        <v>24474</v>
      </c>
      <c r="C12" s="23">
        <v>24948</v>
      </c>
      <c r="D12" s="23">
        <v>25419</v>
      </c>
      <c r="E12" s="23">
        <v>25889</v>
      </c>
      <c r="F12" s="23">
        <v>26360</v>
      </c>
      <c r="G12" s="23">
        <v>26834</v>
      </c>
    </row>
    <row r="13" spans="1:7">
      <c r="A13" s="7" t="s">
        <v>7</v>
      </c>
      <c r="B13" s="23">
        <v>24136</v>
      </c>
      <c r="C13" s="23">
        <v>24679</v>
      </c>
      <c r="D13" s="23">
        <v>25223</v>
      </c>
      <c r="E13" s="23">
        <v>25763</v>
      </c>
      <c r="F13" s="23">
        <v>26306</v>
      </c>
      <c r="G13" s="23">
        <v>26849</v>
      </c>
    </row>
    <row r="14" spans="1:7">
      <c r="A14" s="7" t="s">
        <v>8</v>
      </c>
      <c r="B14" s="23">
        <v>27593</v>
      </c>
      <c r="C14" s="23">
        <v>27241</v>
      </c>
      <c r="D14" s="23">
        <v>26890</v>
      </c>
      <c r="E14" s="23">
        <v>26538</v>
      </c>
      <c r="F14" s="23">
        <v>26187</v>
      </c>
      <c r="G14" s="23">
        <v>25840</v>
      </c>
    </row>
    <row r="15" spans="1:7">
      <c r="A15" s="7" t="s">
        <v>9</v>
      </c>
      <c r="B15" s="23">
        <v>28828</v>
      </c>
      <c r="C15" s="23">
        <v>28679</v>
      </c>
      <c r="D15" s="23">
        <v>28531</v>
      </c>
      <c r="E15" s="23">
        <v>28381</v>
      </c>
      <c r="F15" s="23">
        <v>28235</v>
      </c>
      <c r="G15" s="23">
        <v>28091</v>
      </c>
    </row>
    <row r="16" spans="1:7">
      <c r="A16" s="7" t="s">
        <v>10</v>
      </c>
      <c r="B16" s="23">
        <v>24524</v>
      </c>
      <c r="C16" s="23">
        <v>25432</v>
      </c>
      <c r="D16" s="23">
        <v>26328</v>
      </c>
      <c r="E16" s="23">
        <v>27299</v>
      </c>
      <c r="F16" s="23">
        <v>28147</v>
      </c>
      <c r="G16" s="23">
        <v>28943</v>
      </c>
    </row>
    <row r="17" spans="1:10">
      <c r="A17" s="7" t="s">
        <v>11</v>
      </c>
      <c r="B17" s="23">
        <v>20113</v>
      </c>
      <c r="C17" s="23">
        <v>21016</v>
      </c>
      <c r="D17" s="23">
        <v>21906</v>
      </c>
      <c r="E17" s="23">
        <v>22804</v>
      </c>
      <c r="F17" s="23">
        <v>23659</v>
      </c>
      <c r="G17" s="23">
        <v>24489</v>
      </c>
    </row>
    <row r="18" spans="1:10">
      <c r="A18" s="7" t="s">
        <v>12</v>
      </c>
      <c r="B18" s="23">
        <v>14912</v>
      </c>
      <c r="C18" s="23">
        <v>15903</v>
      </c>
      <c r="D18" s="23">
        <v>16885</v>
      </c>
      <c r="E18" s="23">
        <v>17869</v>
      </c>
      <c r="F18" s="23">
        <v>18831</v>
      </c>
      <c r="G18" s="23">
        <v>19776</v>
      </c>
    </row>
    <row r="19" spans="1:10">
      <c r="A19" s="7" t="s">
        <v>13</v>
      </c>
      <c r="B19" s="23">
        <v>11155</v>
      </c>
      <c r="C19" s="23">
        <v>11835</v>
      </c>
      <c r="D19" s="23">
        <v>12511</v>
      </c>
      <c r="E19" s="23">
        <v>13189</v>
      </c>
      <c r="F19" s="23">
        <v>13856</v>
      </c>
      <c r="G19" s="23">
        <v>14516</v>
      </c>
    </row>
    <row r="20" spans="1:10">
      <c r="A20" s="7" t="s">
        <v>14</v>
      </c>
      <c r="B20" s="23">
        <v>8242</v>
      </c>
      <c r="C20" s="23">
        <v>8728</v>
      </c>
      <c r="D20" s="23">
        <v>9216</v>
      </c>
      <c r="E20" s="23">
        <v>9705</v>
      </c>
      <c r="F20" s="23">
        <v>10199</v>
      </c>
      <c r="G20" s="23">
        <v>10695</v>
      </c>
    </row>
    <row r="21" spans="1:10">
      <c r="A21" s="7" t="s">
        <v>15</v>
      </c>
      <c r="B21" s="23">
        <v>5561</v>
      </c>
      <c r="C21" s="23">
        <v>5962</v>
      </c>
      <c r="D21" s="23">
        <v>6366</v>
      </c>
      <c r="E21" s="23">
        <v>6773</v>
      </c>
      <c r="F21" s="23">
        <v>7190</v>
      </c>
      <c r="G21" s="23">
        <v>7617</v>
      </c>
      <c r="J21" s="6"/>
    </row>
    <row r="22" spans="1:10">
      <c r="A22" s="7" t="s">
        <v>16</v>
      </c>
      <c r="B22" s="23">
        <v>4137</v>
      </c>
      <c r="C22" s="23">
        <v>4326</v>
      </c>
      <c r="D22" s="23">
        <v>4521</v>
      </c>
      <c r="E22" s="23">
        <v>4718</v>
      </c>
      <c r="F22" s="23">
        <v>4927</v>
      </c>
      <c r="G22" s="23">
        <v>5143</v>
      </c>
      <c r="J22" s="8"/>
    </row>
    <row r="23" spans="1:10">
      <c r="A23" s="7" t="s">
        <v>17</v>
      </c>
      <c r="B23" s="23">
        <v>2852</v>
      </c>
      <c r="C23" s="23">
        <v>3002</v>
      </c>
      <c r="D23" s="23">
        <v>3155</v>
      </c>
      <c r="E23" s="23">
        <v>3310</v>
      </c>
      <c r="F23" s="23">
        <v>3470</v>
      </c>
      <c r="G23" s="23">
        <v>3634</v>
      </c>
      <c r="J23" s="8"/>
    </row>
    <row r="24" spans="1:10">
      <c r="A24" s="7" t="s">
        <v>18</v>
      </c>
      <c r="B24" s="23">
        <v>2253</v>
      </c>
      <c r="C24" s="23">
        <v>2279</v>
      </c>
      <c r="D24" s="23">
        <v>2305</v>
      </c>
      <c r="E24" s="23">
        <v>2331</v>
      </c>
      <c r="F24" s="23">
        <v>2354</v>
      </c>
      <c r="G24" s="23">
        <v>2376</v>
      </c>
      <c r="J24" s="8"/>
    </row>
    <row r="25" spans="1:10">
      <c r="A25" s="7" t="s">
        <v>19</v>
      </c>
      <c r="B25" s="23">
        <v>2218</v>
      </c>
      <c r="C25" s="23">
        <v>2317</v>
      </c>
      <c r="D25" s="23">
        <v>2420</v>
      </c>
      <c r="E25" s="23">
        <v>2524</v>
      </c>
      <c r="F25" s="23">
        <v>2631</v>
      </c>
      <c r="G25" s="23">
        <v>2740</v>
      </c>
      <c r="J25" s="8"/>
    </row>
    <row r="26" spans="1:10" s="3" customFormat="1">
      <c r="A26" s="5" t="s">
        <v>20</v>
      </c>
      <c r="B26" s="22">
        <v>149746</v>
      </c>
      <c r="C26" s="22">
        <v>153270</v>
      </c>
      <c r="D26" s="22">
        <v>156780</v>
      </c>
      <c r="E26" s="22">
        <v>160335</v>
      </c>
      <c r="F26" s="22">
        <v>163813</v>
      </c>
      <c r="G26" s="22">
        <v>167259</v>
      </c>
      <c r="J26" s="8"/>
    </row>
    <row r="27" spans="1:10">
      <c r="A27" s="7" t="s">
        <v>3</v>
      </c>
      <c r="B27" s="23">
        <v>16962</v>
      </c>
      <c r="C27" s="23">
        <v>16959</v>
      </c>
      <c r="D27" s="23">
        <v>16958</v>
      </c>
      <c r="E27" s="23">
        <v>16955</v>
      </c>
      <c r="F27" s="23">
        <v>16954</v>
      </c>
      <c r="G27" s="23">
        <v>16954</v>
      </c>
      <c r="J27" s="8"/>
    </row>
    <row r="28" spans="1:10">
      <c r="A28" s="7" t="s">
        <v>4</v>
      </c>
      <c r="B28" s="23">
        <v>15009</v>
      </c>
      <c r="C28" s="23">
        <v>15451</v>
      </c>
      <c r="D28" s="23">
        <v>15894</v>
      </c>
      <c r="E28" s="23">
        <v>16335</v>
      </c>
      <c r="F28" s="23">
        <v>16779</v>
      </c>
      <c r="G28" s="23">
        <v>17225</v>
      </c>
      <c r="J28" s="8"/>
    </row>
    <row r="29" spans="1:10">
      <c r="A29" s="7" t="s">
        <v>5</v>
      </c>
      <c r="B29" s="23">
        <v>12811</v>
      </c>
      <c r="C29" s="23">
        <v>13318</v>
      </c>
      <c r="D29" s="23">
        <v>13826</v>
      </c>
      <c r="E29" s="23">
        <v>14332</v>
      </c>
      <c r="F29" s="23">
        <v>14842</v>
      </c>
      <c r="G29" s="23">
        <v>15352</v>
      </c>
      <c r="J29" s="8"/>
    </row>
    <row r="30" spans="1:10">
      <c r="A30" s="7" t="s">
        <v>6</v>
      </c>
      <c r="B30" s="23">
        <v>11945</v>
      </c>
      <c r="C30" s="23">
        <v>12186</v>
      </c>
      <c r="D30" s="23">
        <v>12425</v>
      </c>
      <c r="E30" s="23">
        <v>12664</v>
      </c>
      <c r="F30" s="23">
        <v>12903</v>
      </c>
      <c r="G30" s="23">
        <v>13144</v>
      </c>
      <c r="J30" s="8"/>
    </row>
    <row r="31" spans="1:10">
      <c r="A31" s="7" t="s">
        <v>7</v>
      </c>
      <c r="B31" s="23">
        <v>11706</v>
      </c>
      <c r="C31" s="23">
        <v>11984</v>
      </c>
      <c r="D31" s="23">
        <v>12262</v>
      </c>
      <c r="E31" s="23">
        <v>12538</v>
      </c>
      <c r="F31" s="23">
        <v>12816</v>
      </c>
      <c r="G31" s="23">
        <v>13094</v>
      </c>
      <c r="J31" s="8"/>
    </row>
    <row r="32" spans="1:10">
      <c r="A32" s="7" t="s">
        <v>8</v>
      </c>
      <c r="B32" s="23">
        <v>14095</v>
      </c>
      <c r="C32" s="23">
        <v>13794</v>
      </c>
      <c r="D32" s="23">
        <v>13493</v>
      </c>
      <c r="E32" s="23">
        <v>13192</v>
      </c>
      <c r="F32" s="23">
        <v>12891</v>
      </c>
      <c r="G32" s="23">
        <v>12593</v>
      </c>
      <c r="J32" s="8"/>
    </row>
    <row r="33" spans="1:10">
      <c r="A33" s="7" t="s">
        <v>9</v>
      </c>
      <c r="B33" s="23">
        <v>15392</v>
      </c>
      <c r="C33" s="23">
        <v>15205</v>
      </c>
      <c r="D33" s="23">
        <v>15018</v>
      </c>
      <c r="E33" s="23">
        <v>14831</v>
      </c>
      <c r="F33" s="23">
        <v>14646</v>
      </c>
      <c r="G33" s="23">
        <v>14462</v>
      </c>
      <c r="J33" s="8"/>
    </row>
    <row r="34" spans="1:10">
      <c r="A34" s="7" t="s">
        <v>10</v>
      </c>
      <c r="B34" s="23">
        <v>13270</v>
      </c>
      <c r="C34" s="23">
        <v>13737</v>
      </c>
      <c r="D34" s="23">
        <v>14197</v>
      </c>
      <c r="E34" s="23">
        <v>14698</v>
      </c>
      <c r="F34" s="23">
        <v>15133</v>
      </c>
      <c r="G34" s="23">
        <v>15540</v>
      </c>
      <c r="J34" s="8"/>
    </row>
    <row r="35" spans="1:10">
      <c r="A35" s="7" t="s">
        <v>11</v>
      </c>
      <c r="B35" s="23">
        <v>10777</v>
      </c>
      <c r="C35" s="23">
        <v>11292</v>
      </c>
      <c r="D35" s="23">
        <v>11800</v>
      </c>
      <c r="E35" s="23">
        <v>12312</v>
      </c>
      <c r="F35" s="23">
        <v>12802</v>
      </c>
      <c r="G35" s="23">
        <v>13279</v>
      </c>
      <c r="J35" s="8"/>
    </row>
    <row r="36" spans="1:10">
      <c r="A36" s="7" t="s">
        <v>12</v>
      </c>
      <c r="B36" s="23">
        <v>8170</v>
      </c>
      <c r="C36" s="23">
        <v>8671</v>
      </c>
      <c r="D36" s="23">
        <v>9166</v>
      </c>
      <c r="E36" s="23">
        <v>9661</v>
      </c>
      <c r="F36" s="23">
        <v>10146</v>
      </c>
      <c r="G36" s="23">
        <v>10621</v>
      </c>
      <c r="J36" s="8"/>
    </row>
    <row r="37" spans="1:10">
      <c r="A37" s="7" t="s">
        <v>13</v>
      </c>
      <c r="B37" s="23">
        <v>6163</v>
      </c>
      <c r="C37" s="23">
        <v>6523</v>
      </c>
      <c r="D37" s="23">
        <v>6881</v>
      </c>
      <c r="E37" s="23">
        <v>7239</v>
      </c>
      <c r="F37" s="23">
        <v>7592</v>
      </c>
      <c r="G37" s="23">
        <v>7941</v>
      </c>
      <c r="J37" s="8"/>
    </row>
    <row r="38" spans="1:10">
      <c r="A38" s="7" t="s">
        <v>14</v>
      </c>
      <c r="B38" s="23">
        <v>4460</v>
      </c>
      <c r="C38" s="23">
        <v>4726</v>
      </c>
      <c r="D38" s="23">
        <v>4993</v>
      </c>
      <c r="E38" s="23">
        <v>5260</v>
      </c>
      <c r="F38" s="23">
        <v>5530</v>
      </c>
      <c r="G38" s="23">
        <v>5802</v>
      </c>
      <c r="J38" s="8"/>
    </row>
    <row r="39" spans="1:10">
      <c r="A39" s="7" t="s">
        <v>15</v>
      </c>
      <c r="B39" s="23">
        <v>2877</v>
      </c>
      <c r="C39" s="23">
        <v>3107</v>
      </c>
      <c r="D39" s="23">
        <v>3338</v>
      </c>
      <c r="E39" s="23">
        <v>3571</v>
      </c>
      <c r="F39" s="23">
        <v>3809</v>
      </c>
      <c r="G39" s="23">
        <v>4052</v>
      </c>
    </row>
    <row r="40" spans="1:10">
      <c r="A40" s="7" t="s">
        <v>16</v>
      </c>
      <c r="B40" s="23">
        <v>2207</v>
      </c>
      <c r="C40" s="23">
        <v>2290</v>
      </c>
      <c r="D40" s="23">
        <v>2375</v>
      </c>
      <c r="E40" s="23">
        <v>2463</v>
      </c>
      <c r="F40" s="23">
        <v>2556</v>
      </c>
      <c r="G40" s="23">
        <v>2652</v>
      </c>
    </row>
    <row r="41" spans="1:10">
      <c r="A41" s="7" t="s">
        <v>17</v>
      </c>
      <c r="B41" s="23">
        <v>1494</v>
      </c>
      <c r="C41" s="23">
        <v>1563</v>
      </c>
      <c r="D41" s="23">
        <v>1633</v>
      </c>
      <c r="E41" s="23">
        <v>1704</v>
      </c>
      <c r="F41" s="23">
        <v>1777</v>
      </c>
      <c r="G41" s="23">
        <v>1853</v>
      </c>
    </row>
    <row r="42" spans="1:10">
      <c r="A42" s="7" t="s">
        <v>18</v>
      </c>
      <c r="B42" s="23">
        <v>1215</v>
      </c>
      <c r="C42" s="23">
        <v>1222</v>
      </c>
      <c r="D42" s="23">
        <v>1229</v>
      </c>
      <c r="E42" s="23">
        <v>1237</v>
      </c>
      <c r="F42" s="23">
        <v>1242</v>
      </c>
      <c r="G42" s="23">
        <v>1247</v>
      </c>
    </row>
    <row r="43" spans="1:10">
      <c r="A43" s="7" t="s">
        <v>19</v>
      </c>
      <c r="B43" s="23">
        <v>1193</v>
      </c>
      <c r="C43" s="23">
        <v>1242</v>
      </c>
      <c r="D43" s="23">
        <v>1292</v>
      </c>
      <c r="E43" s="23">
        <v>1343</v>
      </c>
      <c r="F43" s="23">
        <v>1395</v>
      </c>
      <c r="G43" s="23">
        <v>1448</v>
      </c>
    </row>
    <row r="44" spans="1:10" s="3" customFormat="1">
      <c r="A44" s="5" t="s">
        <v>21</v>
      </c>
      <c r="B44" s="22">
        <v>139861</v>
      </c>
      <c r="C44" s="22">
        <v>143452</v>
      </c>
      <c r="D44" s="22">
        <v>147040</v>
      </c>
      <c r="E44" s="22">
        <v>150666</v>
      </c>
      <c r="F44" s="22">
        <v>154223</v>
      </c>
      <c r="G44" s="22">
        <v>157752</v>
      </c>
    </row>
    <row r="45" spans="1:10">
      <c r="A45" s="7" t="s">
        <v>3</v>
      </c>
      <c r="B45" s="23">
        <v>16302</v>
      </c>
      <c r="C45" s="23">
        <v>16296</v>
      </c>
      <c r="D45" s="23">
        <v>16289</v>
      </c>
      <c r="E45" s="23">
        <v>16283</v>
      </c>
      <c r="F45" s="23">
        <v>16277</v>
      </c>
      <c r="G45" s="23">
        <v>16273</v>
      </c>
    </row>
    <row r="46" spans="1:10">
      <c r="A46" s="7" t="s">
        <v>4</v>
      </c>
      <c r="B46" s="23">
        <v>14615</v>
      </c>
      <c r="C46" s="23">
        <v>14994</v>
      </c>
      <c r="D46" s="23">
        <v>15373</v>
      </c>
      <c r="E46" s="23">
        <v>15752</v>
      </c>
      <c r="F46" s="23">
        <v>16132</v>
      </c>
      <c r="G46" s="23">
        <v>16515</v>
      </c>
    </row>
    <row r="47" spans="1:10">
      <c r="A47" s="7" t="s">
        <v>5</v>
      </c>
      <c r="B47" s="23">
        <v>12910</v>
      </c>
      <c r="C47" s="23">
        <v>13357</v>
      </c>
      <c r="D47" s="23">
        <v>13804</v>
      </c>
      <c r="E47" s="23">
        <v>14251</v>
      </c>
      <c r="F47" s="23">
        <v>14700</v>
      </c>
      <c r="G47" s="23">
        <v>15149</v>
      </c>
    </row>
    <row r="48" spans="1:10">
      <c r="A48" s="7" t="s">
        <v>6</v>
      </c>
      <c r="B48" s="23">
        <v>12529</v>
      </c>
      <c r="C48" s="23">
        <v>12762</v>
      </c>
      <c r="D48" s="23">
        <v>12994</v>
      </c>
      <c r="E48" s="23">
        <v>13225</v>
      </c>
      <c r="F48" s="23">
        <v>13457</v>
      </c>
      <c r="G48" s="23">
        <v>13690</v>
      </c>
    </row>
    <row r="49" spans="1:7">
      <c r="A49" s="7" t="s">
        <v>7</v>
      </c>
      <c r="B49" s="23">
        <v>12430</v>
      </c>
      <c r="C49" s="23">
        <v>12695</v>
      </c>
      <c r="D49" s="23">
        <v>12961</v>
      </c>
      <c r="E49" s="23">
        <v>13225</v>
      </c>
      <c r="F49" s="23">
        <v>13490</v>
      </c>
      <c r="G49" s="23">
        <v>13755</v>
      </c>
    </row>
    <row r="50" spans="1:7">
      <c r="A50" s="7" t="s">
        <v>8</v>
      </c>
      <c r="B50" s="23">
        <v>13498</v>
      </c>
      <c r="C50" s="23">
        <v>13447</v>
      </c>
      <c r="D50" s="23">
        <v>13397</v>
      </c>
      <c r="E50" s="23">
        <v>13346</v>
      </c>
      <c r="F50" s="23">
        <v>13296</v>
      </c>
      <c r="G50" s="23">
        <v>13247</v>
      </c>
    </row>
    <row r="51" spans="1:7">
      <c r="A51" s="7" t="s">
        <v>9</v>
      </c>
      <c r="B51" s="23">
        <v>13436</v>
      </c>
      <c r="C51" s="23">
        <v>13474</v>
      </c>
      <c r="D51" s="23">
        <v>13513</v>
      </c>
      <c r="E51" s="23">
        <v>13550</v>
      </c>
      <c r="F51" s="23">
        <v>13589</v>
      </c>
      <c r="G51" s="23">
        <v>13629</v>
      </c>
    </row>
    <row r="52" spans="1:7">
      <c r="A52" s="7" t="s">
        <v>10</v>
      </c>
      <c r="B52" s="23">
        <v>11254</v>
      </c>
      <c r="C52" s="23">
        <v>11695</v>
      </c>
      <c r="D52" s="23">
        <v>12131</v>
      </c>
      <c r="E52" s="23">
        <v>12601</v>
      </c>
      <c r="F52" s="23">
        <v>13014</v>
      </c>
      <c r="G52" s="23">
        <v>13403</v>
      </c>
    </row>
    <row r="53" spans="1:7">
      <c r="A53" s="7" t="s">
        <v>11</v>
      </c>
      <c r="B53" s="23">
        <v>9336</v>
      </c>
      <c r="C53" s="23">
        <v>9724</v>
      </c>
      <c r="D53" s="23">
        <v>10106</v>
      </c>
      <c r="E53" s="23">
        <v>10492</v>
      </c>
      <c r="F53" s="23">
        <v>10857</v>
      </c>
      <c r="G53" s="23">
        <v>11210</v>
      </c>
    </row>
    <row r="54" spans="1:7">
      <c r="A54" s="7" t="s">
        <v>12</v>
      </c>
      <c r="B54" s="23">
        <v>6742</v>
      </c>
      <c r="C54" s="23">
        <v>7232</v>
      </c>
      <c r="D54" s="23">
        <v>7719</v>
      </c>
      <c r="E54" s="23">
        <v>8208</v>
      </c>
      <c r="F54" s="23">
        <v>8685</v>
      </c>
      <c r="G54" s="23">
        <v>9155</v>
      </c>
    </row>
    <row r="55" spans="1:7">
      <c r="A55" s="7" t="s">
        <v>13</v>
      </c>
      <c r="B55" s="23">
        <v>4992</v>
      </c>
      <c r="C55" s="23">
        <v>5312</v>
      </c>
      <c r="D55" s="23">
        <v>5630</v>
      </c>
      <c r="E55" s="23">
        <v>5950</v>
      </c>
      <c r="F55" s="23">
        <v>6264</v>
      </c>
      <c r="G55" s="23">
        <v>6575</v>
      </c>
    </row>
    <row r="56" spans="1:7">
      <c r="A56" s="7" t="s">
        <v>14</v>
      </c>
      <c r="B56" s="23">
        <v>3782</v>
      </c>
      <c r="C56" s="23">
        <v>4002</v>
      </c>
      <c r="D56" s="23">
        <v>4223</v>
      </c>
      <c r="E56" s="23">
        <v>4445</v>
      </c>
      <c r="F56" s="23">
        <v>4669</v>
      </c>
      <c r="G56" s="23">
        <v>4893</v>
      </c>
    </row>
    <row r="57" spans="1:7">
      <c r="A57" s="7" t="s">
        <v>15</v>
      </c>
      <c r="B57" s="23">
        <v>2684</v>
      </c>
      <c r="C57" s="23">
        <v>2855</v>
      </c>
      <c r="D57" s="23">
        <v>3028</v>
      </c>
      <c r="E57" s="23">
        <v>3202</v>
      </c>
      <c r="F57" s="23">
        <v>3381</v>
      </c>
      <c r="G57" s="23">
        <v>3565</v>
      </c>
    </row>
    <row r="58" spans="1:7">
      <c r="A58" s="7" t="s">
        <v>16</v>
      </c>
      <c r="B58" s="23">
        <v>1930</v>
      </c>
      <c r="C58" s="23">
        <v>2036</v>
      </c>
      <c r="D58" s="23">
        <v>2146</v>
      </c>
      <c r="E58" s="23">
        <v>2255</v>
      </c>
      <c r="F58" s="23">
        <v>2371</v>
      </c>
      <c r="G58" s="23">
        <v>2491</v>
      </c>
    </row>
    <row r="59" spans="1:7">
      <c r="A59" s="7" t="s">
        <v>17</v>
      </c>
      <c r="B59" s="23">
        <v>1358</v>
      </c>
      <c r="C59" s="23">
        <v>1439</v>
      </c>
      <c r="D59" s="23">
        <v>1522</v>
      </c>
      <c r="E59" s="23">
        <v>1606</v>
      </c>
      <c r="F59" s="23">
        <v>1693</v>
      </c>
      <c r="G59" s="23">
        <v>1781</v>
      </c>
    </row>
    <row r="60" spans="1:7">
      <c r="A60" s="7" t="s">
        <v>18</v>
      </c>
      <c r="B60" s="23">
        <v>1038</v>
      </c>
      <c r="C60" s="23">
        <v>1057</v>
      </c>
      <c r="D60" s="23">
        <v>1076</v>
      </c>
      <c r="E60" s="23">
        <v>1094</v>
      </c>
      <c r="F60" s="23">
        <v>1112</v>
      </c>
      <c r="G60" s="23">
        <v>1129</v>
      </c>
    </row>
    <row r="61" spans="1:7">
      <c r="A61" s="7" t="s">
        <v>19</v>
      </c>
      <c r="B61" s="23">
        <v>1025</v>
      </c>
      <c r="C61" s="23">
        <v>1075</v>
      </c>
      <c r="D61" s="23">
        <v>1128</v>
      </c>
      <c r="E61" s="23">
        <v>1181</v>
      </c>
      <c r="F61" s="23">
        <v>1236</v>
      </c>
      <c r="G61" s="23">
        <v>1292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0" header="0.31496062992125984" footer="0"/>
  <pageSetup scale="9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3.25" customHeight="1">
      <c r="A4" s="25" t="s">
        <v>311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25309</v>
      </c>
      <c r="C8" s="22">
        <v>25931</v>
      </c>
      <c r="D8" s="22">
        <v>26547</v>
      </c>
      <c r="E8" s="22">
        <v>27172</v>
      </c>
      <c r="F8" s="22">
        <v>27786</v>
      </c>
      <c r="G8" s="22">
        <v>28395</v>
      </c>
    </row>
    <row r="9" spans="1:7">
      <c r="A9" s="7" t="s">
        <v>3</v>
      </c>
      <c r="B9" s="23">
        <v>2780</v>
      </c>
      <c r="C9" s="23">
        <v>2771</v>
      </c>
      <c r="D9" s="23">
        <v>2761</v>
      </c>
      <c r="E9" s="23">
        <v>2752</v>
      </c>
      <c r="F9" s="23">
        <v>2744</v>
      </c>
      <c r="G9" s="23">
        <v>2735</v>
      </c>
    </row>
    <row r="10" spans="1:7">
      <c r="A10" s="7" t="s">
        <v>4</v>
      </c>
      <c r="B10" s="23">
        <v>2788</v>
      </c>
      <c r="C10" s="23">
        <v>2857</v>
      </c>
      <c r="D10" s="23">
        <v>2925</v>
      </c>
      <c r="E10" s="23">
        <v>2992</v>
      </c>
      <c r="F10" s="23">
        <v>3060</v>
      </c>
      <c r="G10" s="23">
        <v>3127</v>
      </c>
    </row>
    <row r="11" spans="1:7">
      <c r="A11" s="7" t="s">
        <v>5</v>
      </c>
      <c r="B11" s="23">
        <v>2531</v>
      </c>
      <c r="C11" s="23">
        <v>2617</v>
      </c>
      <c r="D11" s="23">
        <v>2702</v>
      </c>
      <c r="E11" s="23">
        <v>2787</v>
      </c>
      <c r="F11" s="23">
        <v>2871</v>
      </c>
      <c r="G11" s="23">
        <v>2957</v>
      </c>
    </row>
    <row r="12" spans="1:7">
      <c r="A12" s="7" t="s">
        <v>6</v>
      </c>
      <c r="B12" s="23">
        <v>2318</v>
      </c>
      <c r="C12" s="23">
        <v>2354</v>
      </c>
      <c r="D12" s="23">
        <v>2392</v>
      </c>
      <c r="E12" s="23">
        <v>2428</v>
      </c>
      <c r="F12" s="23">
        <v>2466</v>
      </c>
      <c r="G12" s="23">
        <v>2502</v>
      </c>
    </row>
    <row r="13" spans="1:7">
      <c r="A13" s="7" t="s">
        <v>7</v>
      </c>
      <c r="B13" s="23">
        <v>1844</v>
      </c>
      <c r="C13" s="23">
        <v>1879</v>
      </c>
      <c r="D13" s="23">
        <v>1915</v>
      </c>
      <c r="E13" s="23">
        <v>1950</v>
      </c>
      <c r="F13" s="23">
        <v>1985</v>
      </c>
      <c r="G13" s="23">
        <v>2021</v>
      </c>
    </row>
    <row r="14" spans="1:7">
      <c r="A14" s="7" t="s">
        <v>8</v>
      </c>
      <c r="B14" s="23">
        <v>1785</v>
      </c>
      <c r="C14" s="23">
        <v>1755</v>
      </c>
      <c r="D14" s="23">
        <v>1724</v>
      </c>
      <c r="E14" s="23">
        <v>1693</v>
      </c>
      <c r="F14" s="23">
        <v>1664</v>
      </c>
      <c r="G14" s="23">
        <v>1635</v>
      </c>
    </row>
    <row r="15" spans="1:7">
      <c r="A15" s="7" t="s">
        <v>9</v>
      </c>
      <c r="B15" s="23">
        <v>1905</v>
      </c>
      <c r="C15" s="23">
        <v>1888</v>
      </c>
      <c r="D15" s="23">
        <v>1871</v>
      </c>
      <c r="E15" s="23">
        <v>1855</v>
      </c>
      <c r="F15" s="23">
        <v>1839</v>
      </c>
      <c r="G15" s="23">
        <v>1824</v>
      </c>
    </row>
    <row r="16" spans="1:7">
      <c r="A16" s="7" t="s">
        <v>10</v>
      </c>
      <c r="B16" s="23">
        <v>1756</v>
      </c>
      <c r="C16" s="23">
        <v>1815</v>
      </c>
      <c r="D16" s="23">
        <v>1872</v>
      </c>
      <c r="E16" s="23">
        <v>1935</v>
      </c>
      <c r="F16" s="23">
        <v>1989</v>
      </c>
      <c r="G16" s="23">
        <v>2039</v>
      </c>
    </row>
    <row r="17" spans="1:10">
      <c r="A17" s="7" t="s">
        <v>11</v>
      </c>
      <c r="B17" s="23">
        <v>1579</v>
      </c>
      <c r="C17" s="23">
        <v>1644</v>
      </c>
      <c r="D17" s="23">
        <v>1708</v>
      </c>
      <c r="E17" s="23">
        <v>1773</v>
      </c>
      <c r="F17" s="23">
        <v>1835</v>
      </c>
      <c r="G17" s="23">
        <v>1894</v>
      </c>
    </row>
    <row r="18" spans="1:10">
      <c r="A18" s="7" t="s">
        <v>12</v>
      </c>
      <c r="B18" s="23">
        <v>1398</v>
      </c>
      <c r="C18" s="23">
        <v>1485</v>
      </c>
      <c r="D18" s="23">
        <v>1571</v>
      </c>
      <c r="E18" s="23">
        <v>1659</v>
      </c>
      <c r="F18" s="23">
        <v>1742</v>
      </c>
      <c r="G18" s="23">
        <v>1824</v>
      </c>
    </row>
    <row r="19" spans="1:10">
      <c r="A19" s="7" t="s">
        <v>13</v>
      </c>
      <c r="B19" s="23">
        <v>1184</v>
      </c>
      <c r="C19" s="23">
        <v>1252</v>
      </c>
      <c r="D19" s="23">
        <v>1319</v>
      </c>
      <c r="E19" s="23">
        <v>1386</v>
      </c>
      <c r="F19" s="23">
        <v>1451</v>
      </c>
      <c r="G19" s="23">
        <v>1516</v>
      </c>
    </row>
    <row r="20" spans="1:10">
      <c r="A20" s="7" t="s">
        <v>14</v>
      </c>
      <c r="B20" s="23">
        <v>975</v>
      </c>
      <c r="C20" s="23">
        <v>1029</v>
      </c>
      <c r="D20" s="23">
        <v>1083</v>
      </c>
      <c r="E20" s="23">
        <v>1137</v>
      </c>
      <c r="F20" s="23">
        <v>1191</v>
      </c>
      <c r="G20" s="23">
        <v>1245</v>
      </c>
    </row>
    <row r="21" spans="1:10">
      <c r="A21" s="7" t="s">
        <v>15</v>
      </c>
      <c r="B21" s="23">
        <v>820</v>
      </c>
      <c r="C21" s="23">
        <v>877</v>
      </c>
      <c r="D21" s="23">
        <v>935</v>
      </c>
      <c r="E21" s="23">
        <v>992</v>
      </c>
      <c r="F21" s="23">
        <v>1051</v>
      </c>
      <c r="G21" s="23">
        <v>1111</v>
      </c>
      <c r="J21" s="6"/>
    </row>
    <row r="22" spans="1:10">
      <c r="A22" s="7" t="s">
        <v>16</v>
      </c>
      <c r="B22" s="23">
        <v>606</v>
      </c>
      <c r="C22" s="23">
        <v>631</v>
      </c>
      <c r="D22" s="23">
        <v>657</v>
      </c>
      <c r="E22" s="23">
        <v>683</v>
      </c>
      <c r="F22" s="23">
        <v>711</v>
      </c>
      <c r="G22" s="23">
        <v>740</v>
      </c>
      <c r="J22" s="8"/>
    </row>
    <row r="23" spans="1:10">
      <c r="A23" s="7" t="s">
        <v>17</v>
      </c>
      <c r="B23" s="23">
        <v>430</v>
      </c>
      <c r="C23" s="23">
        <v>450</v>
      </c>
      <c r="D23" s="23">
        <v>471</v>
      </c>
      <c r="E23" s="23">
        <v>492</v>
      </c>
      <c r="F23" s="23">
        <v>513</v>
      </c>
      <c r="G23" s="23">
        <v>535</v>
      </c>
      <c r="J23" s="8"/>
    </row>
    <row r="24" spans="1:10">
      <c r="A24" s="7" t="s">
        <v>18</v>
      </c>
      <c r="B24" s="23">
        <v>272</v>
      </c>
      <c r="C24" s="23">
        <v>275</v>
      </c>
      <c r="D24" s="23">
        <v>276</v>
      </c>
      <c r="E24" s="23">
        <v>278</v>
      </c>
      <c r="F24" s="23">
        <v>280</v>
      </c>
      <c r="G24" s="23">
        <v>281</v>
      </c>
      <c r="J24" s="8"/>
    </row>
    <row r="25" spans="1:10">
      <c r="A25" s="7" t="s">
        <v>19</v>
      </c>
      <c r="B25" s="23">
        <v>338</v>
      </c>
      <c r="C25" s="23">
        <v>352</v>
      </c>
      <c r="D25" s="23">
        <v>365</v>
      </c>
      <c r="E25" s="23">
        <v>380</v>
      </c>
      <c r="F25" s="23">
        <v>394</v>
      </c>
      <c r="G25" s="23">
        <v>409</v>
      </c>
      <c r="J25" s="8"/>
    </row>
    <row r="26" spans="1:10" s="3" customFormat="1">
      <c r="A26" s="5" t="s">
        <v>20</v>
      </c>
      <c r="B26" s="22">
        <v>13835</v>
      </c>
      <c r="C26" s="22">
        <v>14159</v>
      </c>
      <c r="D26" s="22">
        <v>14483</v>
      </c>
      <c r="E26" s="22">
        <v>14812</v>
      </c>
      <c r="F26" s="22">
        <v>15132</v>
      </c>
      <c r="G26" s="22">
        <v>15451</v>
      </c>
      <c r="J26" s="8"/>
    </row>
    <row r="27" spans="1:10">
      <c r="A27" s="7" t="s">
        <v>3</v>
      </c>
      <c r="B27" s="23">
        <v>1426</v>
      </c>
      <c r="C27" s="23">
        <v>1421</v>
      </c>
      <c r="D27" s="23">
        <v>1415</v>
      </c>
      <c r="E27" s="23">
        <v>1410</v>
      </c>
      <c r="F27" s="23">
        <v>1405</v>
      </c>
      <c r="G27" s="23">
        <v>1400</v>
      </c>
      <c r="J27" s="8"/>
    </row>
    <row r="28" spans="1:10">
      <c r="A28" s="7" t="s">
        <v>4</v>
      </c>
      <c r="B28" s="23">
        <v>1383</v>
      </c>
      <c r="C28" s="23">
        <v>1419</v>
      </c>
      <c r="D28" s="23">
        <v>1454</v>
      </c>
      <c r="E28" s="23">
        <v>1489</v>
      </c>
      <c r="F28" s="23">
        <v>1524</v>
      </c>
      <c r="G28" s="23">
        <v>1559</v>
      </c>
      <c r="J28" s="8"/>
    </row>
    <row r="29" spans="1:10">
      <c r="A29" s="7" t="s">
        <v>5</v>
      </c>
      <c r="B29" s="23">
        <v>1297</v>
      </c>
      <c r="C29" s="23">
        <v>1343</v>
      </c>
      <c r="D29" s="23">
        <v>1389</v>
      </c>
      <c r="E29" s="23">
        <v>1435</v>
      </c>
      <c r="F29" s="23">
        <v>1480</v>
      </c>
      <c r="G29" s="23">
        <v>1526</v>
      </c>
      <c r="J29" s="8"/>
    </row>
    <row r="30" spans="1:10">
      <c r="A30" s="7" t="s">
        <v>6</v>
      </c>
      <c r="B30" s="23">
        <v>1207</v>
      </c>
      <c r="C30" s="23">
        <v>1226</v>
      </c>
      <c r="D30" s="23">
        <v>1246</v>
      </c>
      <c r="E30" s="23">
        <v>1265</v>
      </c>
      <c r="F30" s="23">
        <v>1285</v>
      </c>
      <c r="G30" s="23">
        <v>1304</v>
      </c>
      <c r="J30" s="8"/>
    </row>
    <row r="31" spans="1:10">
      <c r="A31" s="7" t="s">
        <v>7</v>
      </c>
      <c r="B31" s="23">
        <v>946</v>
      </c>
      <c r="C31" s="23">
        <v>964</v>
      </c>
      <c r="D31" s="23">
        <v>983</v>
      </c>
      <c r="E31" s="23">
        <v>1002</v>
      </c>
      <c r="F31" s="23">
        <v>1020</v>
      </c>
      <c r="G31" s="23">
        <v>1039</v>
      </c>
      <c r="J31" s="8"/>
    </row>
    <row r="32" spans="1:10">
      <c r="A32" s="7" t="s">
        <v>8</v>
      </c>
      <c r="B32" s="23">
        <v>1050</v>
      </c>
      <c r="C32" s="23">
        <v>1024</v>
      </c>
      <c r="D32" s="23">
        <v>998</v>
      </c>
      <c r="E32" s="23">
        <v>972</v>
      </c>
      <c r="F32" s="23">
        <v>947</v>
      </c>
      <c r="G32" s="23">
        <v>922</v>
      </c>
      <c r="J32" s="8"/>
    </row>
    <row r="33" spans="1:10">
      <c r="A33" s="7" t="s">
        <v>9</v>
      </c>
      <c r="B33" s="23">
        <v>1065</v>
      </c>
      <c r="C33" s="23">
        <v>1048</v>
      </c>
      <c r="D33" s="23">
        <v>1031</v>
      </c>
      <c r="E33" s="23">
        <v>1014</v>
      </c>
      <c r="F33" s="23">
        <v>998</v>
      </c>
      <c r="G33" s="23">
        <v>982</v>
      </c>
      <c r="J33" s="8"/>
    </row>
    <row r="34" spans="1:10">
      <c r="A34" s="7" t="s">
        <v>10</v>
      </c>
      <c r="B34" s="23">
        <v>957</v>
      </c>
      <c r="C34" s="23">
        <v>987</v>
      </c>
      <c r="D34" s="23">
        <v>1016</v>
      </c>
      <c r="E34" s="23">
        <v>1048</v>
      </c>
      <c r="F34" s="23">
        <v>1075</v>
      </c>
      <c r="G34" s="23">
        <v>1100</v>
      </c>
      <c r="J34" s="8"/>
    </row>
    <row r="35" spans="1:10">
      <c r="A35" s="7" t="s">
        <v>11</v>
      </c>
      <c r="B35" s="23">
        <v>897</v>
      </c>
      <c r="C35" s="23">
        <v>936</v>
      </c>
      <c r="D35" s="23">
        <v>974</v>
      </c>
      <c r="E35" s="23">
        <v>1013</v>
      </c>
      <c r="F35" s="23">
        <v>1050</v>
      </c>
      <c r="G35" s="23">
        <v>1085</v>
      </c>
      <c r="J35" s="8"/>
    </row>
    <row r="36" spans="1:10">
      <c r="A36" s="7" t="s">
        <v>12</v>
      </c>
      <c r="B36" s="23">
        <v>785</v>
      </c>
      <c r="C36" s="23">
        <v>829</v>
      </c>
      <c r="D36" s="23">
        <v>873</v>
      </c>
      <c r="E36" s="23">
        <v>918</v>
      </c>
      <c r="F36" s="23">
        <v>960</v>
      </c>
      <c r="G36" s="23">
        <v>1002</v>
      </c>
      <c r="J36" s="8"/>
    </row>
    <row r="37" spans="1:10">
      <c r="A37" s="7" t="s">
        <v>13</v>
      </c>
      <c r="B37" s="23">
        <v>694</v>
      </c>
      <c r="C37" s="23">
        <v>732</v>
      </c>
      <c r="D37" s="23">
        <v>769</v>
      </c>
      <c r="E37" s="23">
        <v>806</v>
      </c>
      <c r="F37" s="23">
        <v>842</v>
      </c>
      <c r="G37" s="23">
        <v>878</v>
      </c>
      <c r="J37" s="8"/>
    </row>
    <row r="38" spans="1:10">
      <c r="A38" s="7" t="s">
        <v>14</v>
      </c>
      <c r="B38" s="23">
        <v>601</v>
      </c>
      <c r="C38" s="23">
        <v>634</v>
      </c>
      <c r="D38" s="23">
        <v>667</v>
      </c>
      <c r="E38" s="23">
        <v>701</v>
      </c>
      <c r="F38" s="23">
        <v>734</v>
      </c>
      <c r="G38" s="23">
        <v>767</v>
      </c>
      <c r="J38" s="8"/>
    </row>
    <row r="39" spans="1:10">
      <c r="A39" s="7" t="s">
        <v>15</v>
      </c>
      <c r="B39" s="23">
        <v>491</v>
      </c>
      <c r="C39" s="23">
        <v>528</v>
      </c>
      <c r="D39" s="23">
        <v>566</v>
      </c>
      <c r="E39" s="23">
        <v>603</v>
      </c>
      <c r="F39" s="23">
        <v>641</v>
      </c>
      <c r="G39" s="23">
        <v>680</v>
      </c>
    </row>
    <row r="40" spans="1:10">
      <c r="A40" s="7" t="s">
        <v>16</v>
      </c>
      <c r="B40" s="23">
        <v>350</v>
      </c>
      <c r="C40" s="23">
        <v>361</v>
      </c>
      <c r="D40" s="23">
        <v>374</v>
      </c>
      <c r="E40" s="23">
        <v>386</v>
      </c>
      <c r="F40" s="23">
        <v>399</v>
      </c>
      <c r="G40" s="23">
        <v>413</v>
      </c>
    </row>
    <row r="41" spans="1:10">
      <c r="A41" s="7" t="s">
        <v>17</v>
      </c>
      <c r="B41" s="23">
        <v>292</v>
      </c>
      <c r="C41" s="23">
        <v>304</v>
      </c>
      <c r="D41" s="23">
        <v>317</v>
      </c>
      <c r="E41" s="23">
        <v>330</v>
      </c>
      <c r="F41" s="23">
        <v>343</v>
      </c>
      <c r="G41" s="23">
        <v>356</v>
      </c>
    </row>
    <row r="42" spans="1:10">
      <c r="A42" s="7" t="s">
        <v>18</v>
      </c>
      <c r="B42" s="23">
        <v>175</v>
      </c>
      <c r="C42" s="23">
        <v>176</v>
      </c>
      <c r="D42" s="23">
        <v>176</v>
      </c>
      <c r="E42" s="23">
        <v>176</v>
      </c>
      <c r="F42" s="23">
        <v>177</v>
      </c>
      <c r="G42" s="23">
        <v>177</v>
      </c>
    </row>
    <row r="43" spans="1:10">
      <c r="A43" s="7" t="s">
        <v>19</v>
      </c>
      <c r="B43" s="23">
        <v>219</v>
      </c>
      <c r="C43" s="23">
        <v>227</v>
      </c>
      <c r="D43" s="23">
        <v>235</v>
      </c>
      <c r="E43" s="23">
        <v>244</v>
      </c>
      <c r="F43" s="23">
        <v>252</v>
      </c>
      <c r="G43" s="23">
        <v>261</v>
      </c>
    </row>
    <row r="44" spans="1:10" s="3" customFormat="1">
      <c r="A44" s="5" t="s">
        <v>21</v>
      </c>
      <c r="B44" s="22">
        <v>11474</v>
      </c>
      <c r="C44" s="22">
        <v>11772</v>
      </c>
      <c r="D44" s="22">
        <v>12064</v>
      </c>
      <c r="E44" s="22">
        <v>12360</v>
      </c>
      <c r="F44" s="22">
        <v>12654</v>
      </c>
      <c r="G44" s="22">
        <v>12944</v>
      </c>
    </row>
    <row r="45" spans="1:10">
      <c r="A45" s="7" t="s">
        <v>3</v>
      </c>
      <c r="B45" s="23">
        <v>1354</v>
      </c>
      <c r="C45" s="23">
        <v>1350</v>
      </c>
      <c r="D45" s="23">
        <v>1346</v>
      </c>
      <c r="E45" s="23">
        <v>1342</v>
      </c>
      <c r="F45" s="23">
        <v>1339</v>
      </c>
      <c r="G45" s="23">
        <v>1335</v>
      </c>
    </row>
    <row r="46" spans="1:10">
      <c r="A46" s="7" t="s">
        <v>4</v>
      </c>
      <c r="B46" s="23">
        <v>1405</v>
      </c>
      <c r="C46" s="23">
        <v>1438</v>
      </c>
      <c r="D46" s="23">
        <v>1471</v>
      </c>
      <c r="E46" s="23">
        <v>1503</v>
      </c>
      <c r="F46" s="23">
        <v>1536</v>
      </c>
      <c r="G46" s="23">
        <v>1568</v>
      </c>
    </row>
    <row r="47" spans="1:10">
      <c r="A47" s="7" t="s">
        <v>5</v>
      </c>
      <c r="B47" s="23">
        <v>1234</v>
      </c>
      <c r="C47" s="23">
        <v>1274</v>
      </c>
      <c r="D47" s="23">
        <v>1313</v>
      </c>
      <c r="E47" s="23">
        <v>1352</v>
      </c>
      <c r="F47" s="23">
        <v>1391</v>
      </c>
      <c r="G47" s="23">
        <v>1431</v>
      </c>
    </row>
    <row r="48" spans="1:10">
      <c r="A48" s="7" t="s">
        <v>6</v>
      </c>
      <c r="B48" s="23">
        <v>1111</v>
      </c>
      <c r="C48" s="23">
        <v>1128</v>
      </c>
      <c r="D48" s="23">
        <v>1146</v>
      </c>
      <c r="E48" s="23">
        <v>1163</v>
      </c>
      <c r="F48" s="23">
        <v>1181</v>
      </c>
      <c r="G48" s="23">
        <v>1198</v>
      </c>
    </row>
    <row r="49" spans="1:7">
      <c r="A49" s="7" t="s">
        <v>7</v>
      </c>
      <c r="B49" s="23">
        <v>898</v>
      </c>
      <c r="C49" s="23">
        <v>915</v>
      </c>
      <c r="D49" s="23">
        <v>932</v>
      </c>
      <c r="E49" s="23">
        <v>948</v>
      </c>
      <c r="F49" s="23">
        <v>965</v>
      </c>
      <c r="G49" s="23">
        <v>982</v>
      </c>
    </row>
    <row r="50" spans="1:7">
      <c r="A50" s="7" t="s">
        <v>8</v>
      </c>
      <c r="B50" s="23">
        <v>735</v>
      </c>
      <c r="C50" s="23">
        <v>731</v>
      </c>
      <c r="D50" s="23">
        <v>726</v>
      </c>
      <c r="E50" s="23">
        <v>721</v>
      </c>
      <c r="F50" s="23">
        <v>717</v>
      </c>
      <c r="G50" s="23">
        <v>713</v>
      </c>
    </row>
    <row r="51" spans="1:7">
      <c r="A51" s="7" t="s">
        <v>9</v>
      </c>
      <c r="B51" s="23">
        <v>840</v>
      </c>
      <c r="C51" s="23">
        <v>840</v>
      </c>
      <c r="D51" s="23">
        <v>840</v>
      </c>
      <c r="E51" s="23">
        <v>841</v>
      </c>
      <c r="F51" s="23">
        <v>841</v>
      </c>
      <c r="G51" s="23">
        <v>842</v>
      </c>
    </row>
    <row r="52" spans="1:7">
      <c r="A52" s="7" t="s">
        <v>10</v>
      </c>
      <c r="B52" s="23">
        <v>799</v>
      </c>
      <c r="C52" s="23">
        <v>828</v>
      </c>
      <c r="D52" s="23">
        <v>856</v>
      </c>
      <c r="E52" s="23">
        <v>887</v>
      </c>
      <c r="F52" s="23">
        <v>914</v>
      </c>
      <c r="G52" s="23">
        <v>939</v>
      </c>
    </row>
    <row r="53" spans="1:7">
      <c r="A53" s="7" t="s">
        <v>11</v>
      </c>
      <c r="B53" s="23">
        <v>682</v>
      </c>
      <c r="C53" s="23">
        <v>708</v>
      </c>
      <c r="D53" s="23">
        <v>734</v>
      </c>
      <c r="E53" s="23">
        <v>760</v>
      </c>
      <c r="F53" s="23">
        <v>785</v>
      </c>
      <c r="G53" s="23">
        <v>809</v>
      </c>
    </row>
    <row r="54" spans="1:7">
      <c r="A54" s="7" t="s">
        <v>12</v>
      </c>
      <c r="B54" s="23">
        <v>613</v>
      </c>
      <c r="C54" s="23">
        <v>656</v>
      </c>
      <c r="D54" s="23">
        <v>698</v>
      </c>
      <c r="E54" s="23">
        <v>741</v>
      </c>
      <c r="F54" s="23">
        <v>782</v>
      </c>
      <c r="G54" s="23">
        <v>822</v>
      </c>
    </row>
    <row r="55" spans="1:7">
      <c r="A55" s="7" t="s">
        <v>13</v>
      </c>
      <c r="B55" s="23">
        <v>490</v>
      </c>
      <c r="C55" s="23">
        <v>520</v>
      </c>
      <c r="D55" s="23">
        <v>550</v>
      </c>
      <c r="E55" s="23">
        <v>580</v>
      </c>
      <c r="F55" s="23">
        <v>609</v>
      </c>
      <c r="G55" s="23">
        <v>638</v>
      </c>
    </row>
    <row r="56" spans="1:7">
      <c r="A56" s="7" t="s">
        <v>14</v>
      </c>
      <c r="B56" s="23">
        <v>374</v>
      </c>
      <c r="C56" s="23">
        <v>395</v>
      </c>
      <c r="D56" s="23">
        <v>416</v>
      </c>
      <c r="E56" s="23">
        <v>436</v>
      </c>
      <c r="F56" s="23">
        <v>457</v>
      </c>
      <c r="G56" s="23">
        <v>478</v>
      </c>
    </row>
    <row r="57" spans="1:7">
      <c r="A57" s="7" t="s">
        <v>15</v>
      </c>
      <c r="B57" s="23">
        <v>329</v>
      </c>
      <c r="C57" s="23">
        <v>349</v>
      </c>
      <c r="D57" s="23">
        <v>369</v>
      </c>
      <c r="E57" s="23">
        <v>389</v>
      </c>
      <c r="F57" s="23">
        <v>410</v>
      </c>
      <c r="G57" s="23">
        <v>431</v>
      </c>
    </row>
    <row r="58" spans="1:7">
      <c r="A58" s="7" t="s">
        <v>16</v>
      </c>
      <c r="B58" s="23">
        <v>256</v>
      </c>
      <c r="C58" s="23">
        <v>270</v>
      </c>
      <c r="D58" s="23">
        <v>283</v>
      </c>
      <c r="E58" s="23">
        <v>297</v>
      </c>
      <c r="F58" s="23">
        <v>312</v>
      </c>
      <c r="G58" s="23">
        <v>327</v>
      </c>
    </row>
    <row r="59" spans="1:7">
      <c r="A59" s="7" t="s">
        <v>17</v>
      </c>
      <c r="B59" s="23">
        <v>138</v>
      </c>
      <c r="C59" s="23">
        <v>146</v>
      </c>
      <c r="D59" s="23">
        <v>154</v>
      </c>
      <c r="E59" s="23">
        <v>162</v>
      </c>
      <c r="F59" s="23">
        <v>170</v>
      </c>
      <c r="G59" s="23">
        <v>179</v>
      </c>
    </row>
    <row r="60" spans="1:7">
      <c r="A60" s="7" t="s">
        <v>18</v>
      </c>
      <c r="B60" s="23">
        <v>97</v>
      </c>
      <c r="C60" s="23">
        <v>99</v>
      </c>
      <c r="D60" s="23">
        <v>100</v>
      </c>
      <c r="E60" s="23">
        <v>102</v>
      </c>
      <c r="F60" s="23">
        <v>103</v>
      </c>
      <c r="G60" s="23">
        <v>104</v>
      </c>
    </row>
    <row r="61" spans="1:7">
      <c r="A61" s="7" t="s">
        <v>19</v>
      </c>
      <c r="B61" s="23">
        <v>119</v>
      </c>
      <c r="C61" s="23">
        <v>125</v>
      </c>
      <c r="D61" s="23">
        <v>130</v>
      </c>
      <c r="E61" s="23">
        <v>136</v>
      </c>
      <c r="F61" s="23">
        <v>142</v>
      </c>
      <c r="G61" s="23">
        <v>148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6000000000000005" bottom="0" header="0.31496062992125984" footer="0"/>
  <pageSetup scale="97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6.25" customHeight="1">
      <c r="A4" s="25" t="s">
        <v>310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260002</v>
      </c>
      <c r="C8" s="22">
        <v>262551</v>
      </c>
      <c r="D8" s="22">
        <v>265084</v>
      </c>
      <c r="E8" s="22">
        <v>267686</v>
      </c>
      <c r="F8" s="22">
        <v>270166</v>
      </c>
      <c r="G8" s="22">
        <v>272597</v>
      </c>
    </row>
    <row r="9" spans="1:7">
      <c r="A9" s="7" t="s">
        <v>3</v>
      </c>
      <c r="B9" s="23">
        <v>27662</v>
      </c>
      <c r="C9" s="23">
        <v>27503</v>
      </c>
      <c r="D9" s="23">
        <v>27343</v>
      </c>
      <c r="E9" s="23">
        <v>27183</v>
      </c>
      <c r="F9" s="23">
        <v>27022</v>
      </c>
      <c r="G9" s="23">
        <v>26862</v>
      </c>
    </row>
    <row r="10" spans="1:7">
      <c r="A10" s="7" t="s">
        <v>4</v>
      </c>
      <c r="B10" s="23">
        <v>26335</v>
      </c>
      <c r="C10" s="23">
        <v>26456</v>
      </c>
      <c r="D10" s="23">
        <v>26577</v>
      </c>
      <c r="E10" s="23">
        <v>26698</v>
      </c>
      <c r="F10" s="23">
        <v>26819</v>
      </c>
      <c r="G10" s="23">
        <v>26939</v>
      </c>
    </row>
    <row r="11" spans="1:7">
      <c r="A11" s="7" t="s">
        <v>5</v>
      </c>
      <c r="B11" s="23">
        <v>26301</v>
      </c>
      <c r="C11" s="23">
        <v>26158</v>
      </c>
      <c r="D11" s="23">
        <v>26013</v>
      </c>
      <c r="E11" s="23">
        <v>25870</v>
      </c>
      <c r="F11" s="23">
        <v>25725</v>
      </c>
      <c r="G11" s="23">
        <v>25580</v>
      </c>
    </row>
    <row r="12" spans="1:7">
      <c r="A12" s="7" t="s">
        <v>6</v>
      </c>
      <c r="B12" s="23">
        <v>25618</v>
      </c>
      <c r="C12" s="23">
        <v>25569</v>
      </c>
      <c r="D12" s="23">
        <v>25520</v>
      </c>
      <c r="E12" s="23">
        <v>25468</v>
      </c>
      <c r="F12" s="23">
        <v>25416</v>
      </c>
      <c r="G12" s="23">
        <v>25362</v>
      </c>
    </row>
    <row r="13" spans="1:7">
      <c r="A13" s="7" t="s">
        <v>7</v>
      </c>
      <c r="B13" s="23">
        <v>24114</v>
      </c>
      <c r="C13" s="23">
        <v>24149</v>
      </c>
      <c r="D13" s="23">
        <v>24183</v>
      </c>
      <c r="E13" s="23">
        <v>24216</v>
      </c>
      <c r="F13" s="23">
        <v>24248</v>
      </c>
      <c r="G13" s="23">
        <v>24278</v>
      </c>
    </row>
    <row r="14" spans="1:7">
      <c r="A14" s="7" t="s">
        <v>8</v>
      </c>
      <c r="B14" s="23">
        <v>20850</v>
      </c>
      <c r="C14" s="23">
        <v>21201</v>
      </c>
      <c r="D14" s="23">
        <v>21552</v>
      </c>
      <c r="E14" s="23">
        <v>21903</v>
      </c>
      <c r="F14" s="23">
        <v>22255</v>
      </c>
      <c r="G14" s="23">
        <v>22605</v>
      </c>
    </row>
    <row r="15" spans="1:7">
      <c r="A15" s="7" t="s">
        <v>9</v>
      </c>
      <c r="B15" s="23">
        <v>19234</v>
      </c>
      <c r="C15" s="23">
        <v>19285</v>
      </c>
      <c r="D15" s="23">
        <v>19337</v>
      </c>
      <c r="E15" s="23">
        <v>19388</v>
      </c>
      <c r="F15" s="23">
        <v>19440</v>
      </c>
      <c r="G15" s="23">
        <v>19491</v>
      </c>
    </row>
    <row r="16" spans="1:7">
      <c r="A16" s="7" t="s">
        <v>10</v>
      </c>
      <c r="B16" s="23">
        <v>17170</v>
      </c>
      <c r="C16" s="23">
        <v>17404</v>
      </c>
      <c r="D16" s="23">
        <v>17628</v>
      </c>
      <c r="E16" s="23">
        <v>17902</v>
      </c>
      <c r="F16" s="23">
        <v>18091</v>
      </c>
      <c r="G16" s="23">
        <v>18248</v>
      </c>
    </row>
    <row r="17" spans="1:10">
      <c r="A17" s="7" t="s">
        <v>11</v>
      </c>
      <c r="B17" s="23">
        <v>15799</v>
      </c>
      <c r="C17" s="23">
        <v>15938</v>
      </c>
      <c r="D17" s="23">
        <v>16067</v>
      </c>
      <c r="E17" s="23">
        <v>16202</v>
      </c>
      <c r="F17" s="23">
        <v>16304</v>
      </c>
      <c r="G17" s="23">
        <v>16388</v>
      </c>
    </row>
    <row r="18" spans="1:10">
      <c r="A18" s="7" t="s">
        <v>12</v>
      </c>
      <c r="B18" s="23">
        <v>13765</v>
      </c>
      <c r="C18" s="23">
        <v>14074</v>
      </c>
      <c r="D18" s="23">
        <v>14375</v>
      </c>
      <c r="E18" s="23">
        <v>14678</v>
      </c>
      <c r="F18" s="23">
        <v>14958</v>
      </c>
      <c r="G18" s="23">
        <v>15226</v>
      </c>
    </row>
    <row r="19" spans="1:10">
      <c r="A19" s="7" t="s">
        <v>13</v>
      </c>
      <c r="B19" s="23">
        <v>12036</v>
      </c>
      <c r="C19" s="23">
        <v>12298</v>
      </c>
      <c r="D19" s="23">
        <v>12555</v>
      </c>
      <c r="E19" s="23">
        <v>12814</v>
      </c>
      <c r="F19" s="23">
        <v>13059</v>
      </c>
      <c r="G19" s="23">
        <v>13298</v>
      </c>
    </row>
    <row r="20" spans="1:10">
      <c r="A20" s="7" t="s">
        <v>14</v>
      </c>
      <c r="B20" s="23">
        <v>9835</v>
      </c>
      <c r="C20" s="23">
        <v>10170</v>
      </c>
      <c r="D20" s="23">
        <v>10506</v>
      </c>
      <c r="E20" s="23">
        <v>10845</v>
      </c>
      <c r="F20" s="23">
        <v>11186</v>
      </c>
      <c r="G20" s="23">
        <v>11529</v>
      </c>
    </row>
    <row r="21" spans="1:10">
      <c r="A21" s="7" t="s">
        <v>15</v>
      </c>
      <c r="B21" s="23">
        <v>6965</v>
      </c>
      <c r="C21" s="23">
        <v>7411</v>
      </c>
      <c r="D21" s="23">
        <v>7863</v>
      </c>
      <c r="E21" s="23">
        <v>8316</v>
      </c>
      <c r="F21" s="23">
        <v>8782</v>
      </c>
      <c r="G21" s="23">
        <v>9258</v>
      </c>
      <c r="J21" s="6"/>
    </row>
    <row r="22" spans="1:10">
      <c r="A22" s="7" t="s">
        <v>16</v>
      </c>
      <c r="B22" s="23">
        <v>5076</v>
      </c>
      <c r="C22" s="23">
        <v>5332</v>
      </c>
      <c r="D22" s="23">
        <v>5595</v>
      </c>
      <c r="E22" s="23">
        <v>5860</v>
      </c>
      <c r="F22" s="23">
        <v>6140</v>
      </c>
      <c r="G22" s="23">
        <v>6429</v>
      </c>
      <c r="J22" s="8"/>
    </row>
    <row r="23" spans="1:10">
      <c r="A23" s="7" t="s">
        <v>17</v>
      </c>
      <c r="B23" s="23">
        <v>3657</v>
      </c>
      <c r="C23" s="23">
        <v>3816</v>
      </c>
      <c r="D23" s="23">
        <v>3980</v>
      </c>
      <c r="E23" s="23">
        <v>4146</v>
      </c>
      <c r="F23" s="23">
        <v>4317</v>
      </c>
      <c r="G23" s="23">
        <v>4493</v>
      </c>
      <c r="J23" s="8"/>
    </row>
    <row r="24" spans="1:10">
      <c r="A24" s="7" t="s">
        <v>18</v>
      </c>
      <c r="B24" s="23">
        <v>2781</v>
      </c>
      <c r="C24" s="23">
        <v>2831</v>
      </c>
      <c r="D24" s="23">
        <v>2879</v>
      </c>
      <c r="E24" s="23">
        <v>2928</v>
      </c>
      <c r="F24" s="23">
        <v>2973</v>
      </c>
      <c r="G24" s="23">
        <v>3017</v>
      </c>
      <c r="J24" s="8"/>
    </row>
    <row r="25" spans="1:10">
      <c r="A25" s="7" t="s">
        <v>19</v>
      </c>
      <c r="B25" s="23">
        <v>2804</v>
      </c>
      <c r="C25" s="23">
        <v>2956</v>
      </c>
      <c r="D25" s="23">
        <v>3111</v>
      </c>
      <c r="E25" s="23">
        <v>3269</v>
      </c>
      <c r="F25" s="23">
        <v>3431</v>
      </c>
      <c r="G25" s="23">
        <v>3594</v>
      </c>
      <c r="J25" s="8"/>
    </row>
    <row r="26" spans="1:10" s="3" customFormat="1">
      <c r="A26" s="5" t="s">
        <v>20</v>
      </c>
      <c r="B26" s="22">
        <v>128090</v>
      </c>
      <c r="C26" s="22">
        <v>129312</v>
      </c>
      <c r="D26" s="22">
        <v>130526</v>
      </c>
      <c r="E26" s="22">
        <v>131772</v>
      </c>
      <c r="F26" s="22">
        <v>132960</v>
      </c>
      <c r="G26" s="22">
        <v>134120</v>
      </c>
      <c r="J26" s="8"/>
    </row>
    <row r="27" spans="1:10">
      <c r="A27" s="7" t="s">
        <v>3</v>
      </c>
      <c r="B27" s="23">
        <v>14116</v>
      </c>
      <c r="C27" s="23">
        <v>14036</v>
      </c>
      <c r="D27" s="23">
        <v>13955</v>
      </c>
      <c r="E27" s="23">
        <v>13874</v>
      </c>
      <c r="F27" s="23">
        <v>13793</v>
      </c>
      <c r="G27" s="23">
        <v>13712</v>
      </c>
      <c r="J27" s="8"/>
    </row>
    <row r="28" spans="1:10">
      <c r="A28" s="7" t="s">
        <v>4</v>
      </c>
      <c r="B28" s="23">
        <v>13378</v>
      </c>
      <c r="C28" s="23">
        <v>13455</v>
      </c>
      <c r="D28" s="23">
        <v>13532</v>
      </c>
      <c r="E28" s="23">
        <v>13609</v>
      </c>
      <c r="F28" s="23">
        <v>13686</v>
      </c>
      <c r="G28" s="23">
        <v>13762</v>
      </c>
      <c r="J28" s="8"/>
    </row>
    <row r="29" spans="1:10">
      <c r="A29" s="7" t="s">
        <v>5</v>
      </c>
      <c r="B29" s="23">
        <v>13271</v>
      </c>
      <c r="C29" s="23">
        <v>13201</v>
      </c>
      <c r="D29" s="23">
        <v>13130</v>
      </c>
      <c r="E29" s="23">
        <v>13060</v>
      </c>
      <c r="F29" s="23">
        <v>12989</v>
      </c>
      <c r="G29" s="23">
        <v>12918</v>
      </c>
      <c r="J29" s="8"/>
    </row>
    <row r="30" spans="1:10">
      <c r="A30" s="7" t="s">
        <v>6</v>
      </c>
      <c r="B30" s="23">
        <v>12755</v>
      </c>
      <c r="C30" s="23">
        <v>12751</v>
      </c>
      <c r="D30" s="23">
        <v>12746</v>
      </c>
      <c r="E30" s="23">
        <v>12740</v>
      </c>
      <c r="F30" s="23">
        <v>12734</v>
      </c>
      <c r="G30" s="23">
        <v>12727</v>
      </c>
      <c r="J30" s="8"/>
    </row>
    <row r="31" spans="1:10">
      <c r="A31" s="7" t="s">
        <v>7</v>
      </c>
      <c r="B31" s="23">
        <v>11941</v>
      </c>
      <c r="C31" s="23">
        <v>11963</v>
      </c>
      <c r="D31" s="23">
        <v>11985</v>
      </c>
      <c r="E31" s="23">
        <v>12007</v>
      </c>
      <c r="F31" s="23">
        <v>12028</v>
      </c>
      <c r="G31" s="23">
        <v>12048</v>
      </c>
      <c r="J31" s="8"/>
    </row>
    <row r="32" spans="1:10">
      <c r="A32" s="7" t="s">
        <v>8</v>
      </c>
      <c r="B32" s="23">
        <v>10276</v>
      </c>
      <c r="C32" s="23">
        <v>10450</v>
      </c>
      <c r="D32" s="23">
        <v>10624</v>
      </c>
      <c r="E32" s="23">
        <v>10798</v>
      </c>
      <c r="F32" s="23">
        <v>10973</v>
      </c>
      <c r="G32" s="23">
        <v>11147</v>
      </c>
      <c r="J32" s="8"/>
    </row>
    <row r="33" spans="1:10">
      <c r="A33" s="7" t="s">
        <v>9</v>
      </c>
      <c r="B33" s="23">
        <v>9437</v>
      </c>
      <c r="C33" s="23">
        <v>9466</v>
      </c>
      <c r="D33" s="23">
        <v>9495</v>
      </c>
      <c r="E33" s="23">
        <v>9524</v>
      </c>
      <c r="F33" s="23">
        <v>9554</v>
      </c>
      <c r="G33" s="23">
        <v>9583</v>
      </c>
      <c r="J33" s="8"/>
    </row>
    <row r="34" spans="1:10">
      <c r="A34" s="7" t="s">
        <v>10</v>
      </c>
      <c r="B34" s="23">
        <v>8180</v>
      </c>
      <c r="C34" s="23">
        <v>8341</v>
      </c>
      <c r="D34" s="23">
        <v>8498</v>
      </c>
      <c r="E34" s="23">
        <v>8680</v>
      </c>
      <c r="F34" s="23">
        <v>8820</v>
      </c>
      <c r="G34" s="23">
        <v>8944</v>
      </c>
      <c r="J34" s="8"/>
    </row>
    <row r="35" spans="1:10">
      <c r="A35" s="7" t="s">
        <v>11</v>
      </c>
      <c r="B35" s="23">
        <v>7583</v>
      </c>
      <c r="C35" s="23">
        <v>7633</v>
      </c>
      <c r="D35" s="23">
        <v>7678</v>
      </c>
      <c r="E35" s="23">
        <v>7726</v>
      </c>
      <c r="F35" s="23">
        <v>7759</v>
      </c>
      <c r="G35" s="23">
        <v>7783</v>
      </c>
      <c r="J35" s="8"/>
    </row>
    <row r="36" spans="1:10">
      <c r="A36" s="7" t="s">
        <v>12</v>
      </c>
      <c r="B36" s="23">
        <v>6638</v>
      </c>
      <c r="C36" s="23">
        <v>6775</v>
      </c>
      <c r="D36" s="23">
        <v>6908</v>
      </c>
      <c r="E36" s="23">
        <v>7041</v>
      </c>
      <c r="F36" s="23">
        <v>7164</v>
      </c>
      <c r="G36" s="23">
        <v>7281</v>
      </c>
      <c r="J36" s="8"/>
    </row>
    <row r="37" spans="1:10">
      <c r="A37" s="7" t="s">
        <v>13</v>
      </c>
      <c r="B37" s="23">
        <v>5695</v>
      </c>
      <c r="C37" s="23">
        <v>5831</v>
      </c>
      <c r="D37" s="23">
        <v>5965</v>
      </c>
      <c r="E37" s="23">
        <v>6099</v>
      </c>
      <c r="F37" s="23">
        <v>6227</v>
      </c>
      <c r="G37" s="23">
        <v>6352</v>
      </c>
      <c r="J37" s="8"/>
    </row>
    <row r="38" spans="1:10">
      <c r="A38" s="7" t="s">
        <v>14</v>
      </c>
      <c r="B38" s="23">
        <v>4694</v>
      </c>
      <c r="C38" s="23">
        <v>4830</v>
      </c>
      <c r="D38" s="23">
        <v>4967</v>
      </c>
      <c r="E38" s="23">
        <v>5105</v>
      </c>
      <c r="F38" s="23">
        <v>5244</v>
      </c>
      <c r="G38" s="23">
        <v>5384</v>
      </c>
      <c r="J38" s="8"/>
    </row>
    <row r="39" spans="1:10">
      <c r="A39" s="7" t="s">
        <v>15</v>
      </c>
      <c r="B39" s="23">
        <v>3227</v>
      </c>
      <c r="C39" s="23">
        <v>3445</v>
      </c>
      <c r="D39" s="23">
        <v>3665</v>
      </c>
      <c r="E39" s="23">
        <v>3886</v>
      </c>
      <c r="F39" s="23">
        <v>4112</v>
      </c>
      <c r="G39" s="23">
        <v>4343</v>
      </c>
    </row>
    <row r="40" spans="1:10">
      <c r="A40" s="7" t="s">
        <v>16</v>
      </c>
      <c r="B40" s="23">
        <v>2491</v>
      </c>
      <c r="C40" s="23">
        <v>2568</v>
      </c>
      <c r="D40" s="23">
        <v>2649</v>
      </c>
      <c r="E40" s="23">
        <v>2731</v>
      </c>
      <c r="F40" s="23">
        <v>2819</v>
      </c>
      <c r="G40" s="23">
        <v>2911</v>
      </c>
    </row>
    <row r="41" spans="1:10">
      <c r="A41" s="7" t="s">
        <v>17</v>
      </c>
      <c r="B41" s="23">
        <v>1753</v>
      </c>
      <c r="C41" s="23">
        <v>1831</v>
      </c>
      <c r="D41" s="23">
        <v>1911</v>
      </c>
      <c r="E41" s="23">
        <v>1992</v>
      </c>
      <c r="F41" s="23">
        <v>2075</v>
      </c>
      <c r="G41" s="23">
        <v>2160</v>
      </c>
    </row>
    <row r="42" spans="1:10">
      <c r="A42" s="7" t="s">
        <v>18</v>
      </c>
      <c r="B42" s="23">
        <v>1357</v>
      </c>
      <c r="C42" s="23">
        <v>1369</v>
      </c>
      <c r="D42" s="23">
        <v>1380</v>
      </c>
      <c r="E42" s="23">
        <v>1391</v>
      </c>
      <c r="F42" s="23">
        <v>1401</v>
      </c>
      <c r="G42" s="23">
        <v>1410</v>
      </c>
    </row>
    <row r="43" spans="1:10">
      <c r="A43" s="7" t="s">
        <v>19</v>
      </c>
      <c r="B43" s="23">
        <v>1298</v>
      </c>
      <c r="C43" s="23">
        <v>1367</v>
      </c>
      <c r="D43" s="23">
        <v>1438</v>
      </c>
      <c r="E43" s="23">
        <v>1509</v>
      </c>
      <c r="F43" s="23">
        <v>1582</v>
      </c>
      <c r="G43" s="23">
        <v>1655</v>
      </c>
    </row>
    <row r="44" spans="1:10" s="3" customFormat="1">
      <c r="A44" s="5" t="s">
        <v>21</v>
      </c>
      <c r="B44" s="22">
        <v>131912</v>
      </c>
      <c r="C44" s="22">
        <v>133239</v>
      </c>
      <c r="D44" s="22">
        <v>134558</v>
      </c>
      <c r="E44" s="22">
        <v>135914</v>
      </c>
      <c r="F44" s="22">
        <v>137206</v>
      </c>
      <c r="G44" s="22">
        <v>138477</v>
      </c>
    </row>
    <row r="45" spans="1:10">
      <c r="A45" s="7" t="s">
        <v>3</v>
      </c>
      <c r="B45" s="23">
        <v>13546</v>
      </c>
      <c r="C45" s="23">
        <v>13467</v>
      </c>
      <c r="D45" s="23">
        <v>13388</v>
      </c>
      <c r="E45" s="23">
        <v>13309</v>
      </c>
      <c r="F45" s="23">
        <v>13229</v>
      </c>
      <c r="G45" s="23">
        <v>13150</v>
      </c>
    </row>
    <row r="46" spans="1:10">
      <c r="A46" s="7" t="s">
        <v>4</v>
      </c>
      <c r="B46" s="23">
        <v>12957</v>
      </c>
      <c r="C46" s="23">
        <v>13001</v>
      </c>
      <c r="D46" s="23">
        <v>13045</v>
      </c>
      <c r="E46" s="23">
        <v>13089</v>
      </c>
      <c r="F46" s="23">
        <v>13133</v>
      </c>
      <c r="G46" s="23">
        <v>13177</v>
      </c>
    </row>
    <row r="47" spans="1:10">
      <c r="A47" s="7" t="s">
        <v>5</v>
      </c>
      <c r="B47" s="23">
        <v>13030</v>
      </c>
      <c r="C47" s="23">
        <v>12957</v>
      </c>
      <c r="D47" s="23">
        <v>12883</v>
      </c>
      <c r="E47" s="23">
        <v>12810</v>
      </c>
      <c r="F47" s="23">
        <v>12736</v>
      </c>
      <c r="G47" s="23">
        <v>12662</v>
      </c>
    </row>
    <row r="48" spans="1:10">
      <c r="A48" s="7" t="s">
        <v>6</v>
      </c>
      <c r="B48" s="23">
        <v>12863</v>
      </c>
      <c r="C48" s="23">
        <v>12818</v>
      </c>
      <c r="D48" s="23">
        <v>12774</v>
      </c>
      <c r="E48" s="23">
        <v>12728</v>
      </c>
      <c r="F48" s="23">
        <v>12682</v>
      </c>
      <c r="G48" s="23">
        <v>12635</v>
      </c>
    </row>
    <row r="49" spans="1:7">
      <c r="A49" s="7" t="s">
        <v>7</v>
      </c>
      <c r="B49" s="23">
        <v>12173</v>
      </c>
      <c r="C49" s="23">
        <v>12186</v>
      </c>
      <c r="D49" s="23">
        <v>12198</v>
      </c>
      <c r="E49" s="23">
        <v>12209</v>
      </c>
      <c r="F49" s="23">
        <v>12220</v>
      </c>
      <c r="G49" s="23">
        <v>12230</v>
      </c>
    </row>
    <row r="50" spans="1:7">
      <c r="A50" s="7" t="s">
        <v>8</v>
      </c>
      <c r="B50" s="23">
        <v>10574</v>
      </c>
      <c r="C50" s="23">
        <v>10751</v>
      </c>
      <c r="D50" s="23">
        <v>10928</v>
      </c>
      <c r="E50" s="23">
        <v>11105</v>
      </c>
      <c r="F50" s="23">
        <v>11282</v>
      </c>
      <c r="G50" s="23">
        <v>11458</v>
      </c>
    </row>
    <row r="51" spans="1:7">
      <c r="A51" s="7" t="s">
        <v>9</v>
      </c>
      <c r="B51" s="23">
        <v>9797</v>
      </c>
      <c r="C51" s="23">
        <v>9819</v>
      </c>
      <c r="D51" s="23">
        <v>9842</v>
      </c>
      <c r="E51" s="23">
        <v>9864</v>
      </c>
      <c r="F51" s="23">
        <v>9886</v>
      </c>
      <c r="G51" s="23">
        <v>9908</v>
      </c>
    </row>
    <row r="52" spans="1:7">
      <c r="A52" s="7" t="s">
        <v>10</v>
      </c>
      <c r="B52" s="23">
        <v>8990</v>
      </c>
      <c r="C52" s="23">
        <v>9063</v>
      </c>
      <c r="D52" s="23">
        <v>9130</v>
      </c>
      <c r="E52" s="23">
        <v>9222</v>
      </c>
      <c r="F52" s="23">
        <v>9271</v>
      </c>
      <c r="G52" s="23">
        <v>9304</v>
      </c>
    </row>
    <row r="53" spans="1:7">
      <c r="A53" s="7" t="s">
        <v>11</v>
      </c>
      <c r="B53" s="23">
        <v>8216</v>
      </c>
      <c r="C53" s="23">
        <v>8305</v>
      </c>
      <c r="D53" s="23">
        <v>8389</v>
      </c>
      <c r="E53" s="23">
        <v>8476</v>
      </c>
      <c r="F53" s="23">
        <v>8545</v>
      </c>
      <c r="G53" s="23">
        <v>8605</v>
      </c>
    </row>
    <row r="54" spans="1:7">
      <c r="A54" s="7" t="s">
        <v>12</v>
      </c>
      <c r="B54" s="23">
        <v>7127</v>
      </c>
      <c r="C54" s="23">
        <v>7299</v>
      </c>
      <c r="D54" s="23">
        <v>7467</v>
      </c>
      <c r="E54" s="23">
        <v>7637</v>
      </c>
      <c r="F54" s="23">
        <v>7794</v>
      </c>
      <c r="G54" s="23">
        <v>7945</v>
      </c>
    </row>
    <row r="55" spans="1:7">
      <c r="A55" s="7" t="s">
        <v>13</v>
      </c>
      <c r="B55" s="23">
        <v>6341</v>
      </c>
      <c r="C55" s="23">
        <v>6467</v>
      </c>
      <c r="D55" s="23">
        <v>6590</v>
      </c>
      <c r="E55" s="23">
        <v>6715</v>
      </c>
      <c r="F55" s="23">
        <v>6832</v>
      </c>
      <c r="G55" s="23">
        <v>6946</v>
      </c>
    </row>
    <row r="56" spans="1:7">
      <c r="A56" s="7" t="s">
        <v>14</v>
      </c>
      <c r="B56" s="23">
        <v>5141</v>
      </c>
      <c r="C56" s="23">
        <v>5340</v>
      </c>
      <c r="D56" s="23">
        <v>5539</v>
      </c>
      <c r="E56" s="23">
        <v>5740</v>
      </c>
      <c r="F56" s="23">
        <v>5942</v>
      </c>
      <c r="G56" s="23">
        <v>6145</v>
      </c>
    </row>
    <row r="57" spans="1:7">
      <c r="A57" s="7" t="s">
        <v>15</v>
      </c>
      <c r="B57" s="23">
        <v>3738</v>
      </c>
      <c r="C57" s="23">
        <v>3966</v>
      </c>
      <c r="D57" s="23">
        <v>4198</v>
      </c>
      <c r="E57" s="23">
        <v>4430</v>
      </c>
      <c r="F57" s="23">
        <v>4670</v>
      </c>
      <c r="G57" s="23">
        <v>4915</v>
      </c>
    </row>
    <row r="58" spans="1:7">
      <c r="A58" s="7" t="s">
        <v>16</v>
      </c>
      <c r="B58" s="23">
        <v>2585</v>
      </c>
      <c r="C58" s="23">
        <v>2764</v>
      </c>
      <c r="D58" s="23">
        <v>2946</v>
      </c>
      <c r="E58" s="23">
        <v>3129</v>
      </c>
      <c r="F58" s="23">
        <v>3321</v>
      </c>
      <c r="G58" s="23">
        <v>3518</v>
      </c>
    </row>
    <row r="59" spans="1:7">
      <c r="A59" s="7" t="s">
        <v>17</v>
      </c>
      <c r="B59" s="23">
        <v>1904</v>
      </c>
      <c r="C59" s="23">
        <v>1985</v>
      </c>
      <c r="D59" s="23">
        <v>2069</v>
      </c>
      <c r="E59" s="23">
        <v>2154</v>
      </c>
      <c r="F59" s="23">
        <v>2242</v>
      </c>
      <c r="G59" s="23">
        <v>2333</v>
      </c>
    </row>
    <row r="60" spans="1:7">
      <c r="A60" s="7" t="s">
        <v>18</v>
      </c>
      <c r="B60" s="23">
        <v>1424</v>
      </c>
      <c r="C60" s="23">
        <v>1462</v>
      </c>
      <c r="D60" s="23">
        <v>1499</v>
      </c>
      <c r="E60" s="23">
        <v>1537</v>
      </c>
      <c r="F60" s="23">
        <v>1572</v>
      </c>
      <c r="G60" s="23">
        <v>1607</v>
      </c>
    </row>
    <row r="61" spans="1:7">
      <c r="A61" s="7" t="s">
        <v>19</v>
      </c>
      <c r="B61" s="23">
        <v>1506</v>
      </c>
      <c r="C61" s="23">
        <v>1589</v>
      </c>
      <c r="D61" s="23">
        <v>1673</v>
      </c>
      <c r="E61" s="23">
        <v>1760</v>
      </c>
      <c r="F61" s="23">
        <v>1849</v>
      </c>
      <c r="G61" s="23">
        <v>1939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3.937007874015748E-2" header="0.31496062992125984" footer="0"/>
  <pageSetup scale="96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3.25" customHeight="1">
      <c r="A4" s="25" t="s">
        <v>309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147966</v>
      </c>
      <c r="C8" s="22">
        <v>149418</v>
      </c>
      <c r="D8" s="22">
        <v>150862</v>
      </c>
      <c r="E8" s="22">
        <v>152344</v>
      </c>
      <c r="F8" s="22">
        <v>153751</v>
      </c>
      <c r="G8" s="22">
        <v>155143</v>
      </c>
    </row>
    <row r="9" spans="1:7">
      <c r="A9" s="7" t="s">
        <v>3</v>
      </c>
      <c r="B9" s="23">
        <v>14494</v>
      </c>
      <c r="C9" s="23">
        <v>14397</v>
      </c>
      <c r="D9" s="23">
        <v>14303</v>
      </c>
      <c r="E9" s="23">
        <v>14209</v>
      </c>
      <c r="F9" s="23">
        <v>14113</v>
      </c>
      <c r="G9" s="23">
        <v>14020</v>
      </c>
    </row>
    <row r="10" spans="1:7">
      <c r="A10" s="7" t="s">
        <v>4</v>
      </c>
      <c r="B10" s="23">
        <v>13898</v>
      </c>
      <c r="C10" s="23">
        <v>13951</v>
      </c>
      <c r="D10" s="23">
        <v>14003</v>
      </c>
      <c r="E10" s="23">
        <v>14056</v>
      </c>
      <c r="F10" s="23">
        <v>14109</v>
      </c>
      <c r="G10" s="23">
        <v>14162</v>
      </c>
    </row>
    <row r="11" spans="1:7">
      <c r="A11" s="7" t="s">
        <v>5</v>
      </c>
      <c r="B11" s="23">
        <v>13777</v>
      </c>
      <c r="C11" s="23">
        <v>13690</v>
      </c>
      <c r="D11" s="23">
        <v>13604</v>
      </c>
      <c r="E11" s="23">
        <v>13517</v>
      </c>
      <c r="F11" s="23">
        <v>13430</v>
      </c>
      <c r="G11" s="23">
        <v>13345</v>
      </c>
    </row>
    <row r="12" spans="1:7">
      <c r="A12" s="7" t="s">
        <v>6</v>
      </c>
      <c r="B12" s="23">
        <v>13945</v>
      </c>
      <c r="C12" s="23">
        <v>13907</v>
      </c>
      <c r="D12" s="23">
        <v>13870</v>
      </c>
      <c r="E12" s="23">
        <v>13831</v>
      </c>
      <c r="F12" s="23">
        <v>13793</v>
      </c>
      <c r="G12" s="23">
        <v>13752</v>
      </c>
    </row>
    <row r="13" spans="1:7">
      <c r="A13" s="7" t="s">
        <v>7</v>
      </c>
      <c r="B13" s="23">
        <v>13663</v>
      </c>
      <c r="C13" s="23">
        <v>13674</v>
      </c>
      <c r="D13" s="23">
        <v>13683</v>
      </c>
      <c r="E13" s="23">
        <v>13692</v>
      </c>
      <c r="F13" s="23">
        <v>13701</v>
      </c>
      <c r="G13" s="23">
        <v>13708</v>
      </c>
    </row>
    <row r="14" spans="1:7">
      <c r="A14" s="7" t="s">
        <v>8</v>
      </c>
      <c r="B14" s="23">
        <v>12332</v>
      </c>
      <c r="C14" s="23">
        <v>12531</v>
      </c>
      <c r="D14" s="23">
        <v>12730</v>
      </c>
      <c r="E14" s="23">
        <v>12930</v>
      </c>
      <c r="F14" s="23">
        <v>13127</v>
      </c>
      <c r="G14" s="23">
        <v>13325</v>
      </c>
    </row>
    <row r="15" spans="1:7">
      <c r="A15" s="7" t="s">
        <v>9</v>
      </c>
      <c r="B15" s="23">
        <v>11665</v>
      </c>
      <c r="C15" s="23">
        <v>11687</v>
      </c>
      <c r="D15" s="23">
        <v>11712</v>
      </c>
      <c r="E15" s="23">
        <v>11734</v>
      </c>
      <c r="F15" s="23">
        <v>11758</v>
      </c>
      <c r="G15" s="23">
        <v>11781</v>
      </c>
    </row>
    <row r="16" spans="1:7">
      <c r="A16" s="7" t="s">
        <v>10</v>
      </c>
      <c r="B16" s="23">
        <v>10354</v>
      </c>
      <c r="C16" s="23">
        <v>10488</v>
      </c>
      <c r="D16" s="23">
        <v>10615</v>
      </c>
      <c r="E16" s="23">
        <v>10770</v>
      </c>
      <c r="F16" s="23">
        <v>10878</v>
      </c>
      <c r="G16" s="23">
        <v>10965</v>
      </c>
    </row>
    <row r="17" spans="1:10">
      <c r="A17" s="7" t="s">
        <v>11</v>
      </c>
      <c r="B17" s="23">
        <v>9502</v>
      </c>
      <c r="C17" s="23">
        <v>9580</v>
      </c>
      <c r="D17" s="23">
        <v>9651</v>
      </c>
      <c r="E17" s="23">
        <v>9725</v>
      </c>
      <c r="F17" s="23">
        <v>9780</v>
      </c>
      <c r="G17" s="23">
        <v>9827</v>
      </c>
    </row>
    <row r="18" spans="1:10">
      <c r="A18" s="7" t="s">
        <v>12</v>
      </c>
      <c r="B18" s="23">
        <v>8117</v>
      </c>
      <c r="C18" s="23">
        <v>8295</v>
      </c>
      <c r="D18" s="23">
        <v>8466</v>
      </c>
      <c r="E18" s="23">
        <v>8639</v>
      </c>
      <c r="F18" s="23">
        <v>8798</v>
      </c>
      <c r="G18" s="23">
        <v>8951</v>
      </c>
    </row>
    <row r="19" spans="1:10">
      <c r="A19" s="7" t="s">
        <v>13</v>
      </c>
      <c r="B19" s="23">
        <v>7095</v>
      </c>
      <c r="C19" s="23">
        <v>7243</v>
      </c>
      <c r="D19" s="23">
        <v>7388</v>
      </c>
      <c r="E19" s="23">
        <v>7536</v>
      </c>
      <c r="F19" s="23">
        <v>7674</v>
      </c>
      <c r="G19" s="23">
        <v>7809</v>
      </c>
    </row>
    <row r="20" spans="1:10">
      <c r="A20" s="7" t="s">
        <v>14</v>
      </c>
      <c r="B20" s="23">
        <v>5843</v>
      </c>
      <c r="C20" s="23">
        <v>6040</v>
      </c>
      <c r="D20" s="23">
        <v>6237</v>
      </c>
      <c r="E20" s="23">
        <v>6435</v>
      </c>
      <c r="F20" s="23">
        <v>6634</v>
      </c>
      <c r="G20" s="23">
        <v>6834</v>
      </c>
    </row>
    <row r="21" spans="1:10">
      <c r="A21" s="7" t="s">
        <v>15</v>
      </c>
      <c r="B21" s="23">
        <v>4139</v>
      </c>
      <c r="C21" s="23">
        <v>4400</v>
      </c>
      <c r="D21" s="23">
        <v>4666</v>
      </c>
      <c r="E21" s="23">
        <v>4930</v>
      </c>
      <c r="F21" s="23">
        <v>5202</v>
      </c>
      <c r="G21" s="23">
        <v>5480</v>
      </c>
      <c r="J21" s="6"/>
    </row>
    <row r="22" spans="1:10">
      <c r="A22" s="7" t="s">
        <v>16</v>
      </c>
      <c r="B22" s="23">
        <v>3060</v>
      </c>
      <c r="C22" s="23">
        <v>3217</v>
      </c>
      <c r="D22" s="23">
        <v>3377</v>
      </c>
      <c r="E22" s="23">
        <v>3539</v>
      </c>
      <c r="F22" s="23">
        <v>3707</v>
      </c>
      <c r="G22" s="23">
        <v>3884</v>
      </c>
      <c r="J22" s="8"/>
    </row>
    <row r="23" spans="1:10">
      <c r="A23" s="7" t="s">
        <v>17</v>
      </c>
      <c r="B23" s="23">
        <v>2317</v>
      </c>
      <c r="C23" s="23">
        <v>2416</v>
      </c>
      <c r="D23" s="23">
        <v>2518</v>
      </c>
      <c r="E23" s="23">
        <v>2622</v>
      </c>
      <c r="F23" s="23">
        <v>2728</v>
      </c>
      <c r="G23" s="23">
        <v>2839</v>
      </c>
      <c r="J23" s="8"/>
    </row>
    <row r="24" spans="1:10">
      <c r="A24" s="7" t="s">
        <v>18</v>
      </c>
      <c r="B24" s="23">
        <v>1841</v>
      </c>
      <c r="C24" s="23">
        <v>1874</v>
      </c>
      <c r="D24" s="23">
        <v>1906</v>
      </c>
      <c r="E24" s="23">
        <v>1939</v>
      </c>
      <c r="F24" s="23">
        <v>1968</v>
      </c>
      <c r="G24" s="23">
        <v>1998</v>
      </c>
      <c r="J24" s="8"/>
    </row>
    <row r="25" spans="1:10">
      <c r="A25" s="7" t="s">
        <v>19</v>
      </c>
      <c r="B25" s="23">
        <v>1924</v>
      </c>
      <c r="C25" s="23">
        <v>2028</v>
      </c>
      <c r="D25" s="23">
        <v>2133</v>
      </c>
      <c r="E25" s="23">
        <v>2240</v>
      </c>
      <c r="F25" s="23">
        <v>2351</v>
      </c>
      <c r="G25" s="23">
        <v>2463</v>
      </c>
      <c r="J25" s="8"/>
    </row>
    <row r="26" spans="1:10" s="3" customFormat="1">
      <c r="A26" s="5" t="s">
        <v>20</v>
      </c>
      <c r="B26" s="22">
        <v>71678</v>
      </c>
      <c r="C26" s="22">
        <v>72363</v>
      </c>
      <c r="D26" s="22">
        <v>73043</v>
      </c>
      <c r="E26" s="22">
        <v>73740</v>
      </c>
      <c r="F26" s="22">
        <v>74405</v>
      </c>
      <c r="G26" s="22">
        <v>75056</v>
      </c>
      <c r="J26" s="8"/>
    </row>
    <row r="27" spans="1:10">
      <c r="A27" s="7" t="s">
        <v>3</v>
      </c>
      <c r="B27" s="23">
        <v>7472</v>
      </c>
      <c r="C27" s="23">
        <v>7426</v>
      </c>
      <c r="D27" s="23">
        <v>7381</v>
      </c>
      <c r="E27" s="23">
        <v>7336</v>
      </c>
      <c r="F27" s="23">
        <v>7290</v>
      </c>
      <c r="G27" s="23">
        <v>7245</v>
      </c>
      <c r="J27" s="8"/>
    </row>
    <row r="28" spans="1:10">
      <c r="A28" s="7" t="s">
        <v>4</v>
      </c>
      <c r="B28" s="23">
        <v>7146</v>
      </c>
      <c r="C28" s="23">
        <v>7184</v>
      </c>
      <c r="D28" s="23">
        <v>7222</v>
      </c>
      <c r="E28" s="23">
        <v>7261</v>
      </c>
      <c r="F28" s="23">
        <v>7299</v>
      </c>
      <c r="G28" s="23">
        <v>7337</v>
      </c>
      <c r="J28" s="8"/>
    </row>
    <row r="29" spans="1:10">
      <c r="A29" s="7" t="s">
        <v>5</v>
      </c>
      <c r="B29" s="23">
        <v>6869</v>
      </c>
      <c r="C29" s="23">
        <v>6830</v>
      </c>
      <c r="D29" s="23">
        <v>6791</v>
      </c>
      <c r="E29" s="23">
        <v>6751</v>
      </c>
      <c r="F29" s="23">
        <v>6712</v>
      </c>
      <c r="G29" s="23">
        <v>6673</v>
      </c>
      <c r="J29" s="8"/>
    </row>
    <row r="30" spans="1:10">
      <c r="A30" s="7" t="s">
        <v>6</v>
      </c>
      <c r="B30" s="23">
        <v>6880</v>
      </c>
      <c r="C30" s="23">
        <v>6875</v>
      </c>
      <c r="D30" s="23">
        <v>6870</v>
      </c>
      <c r="E30" s="23">
        <v>6864</v>
      </c>
      <c r="F30" s="23">
        <v>6859</v>
      </c>
      <c r="G30" s="23">
        <v>6852</v>
      </c>
      <c r="J30" s="8"/>
    </row>
    <row r="31" spans="1:10">
      <c r="A31" s="7" t="s">
        <v>7</v>
      </c>
      <c r="B31" s="23">
        <v>6707</v>
      </c>
      <c r="C31" s="23">
        <v>6718</v>
      </c>
      <c r="D31" s="23">
        <v>6728</v>
      </c>
      <c r="E31" s="23">
        <v>6738</v>
      </c>
      <c r="F31" s="23">
        <v>6748</v>
      </c>
      <c r="G31" s="23">
        <v>6757</v>
      </c>
      <c r="J31" s="8"/>
    </row>
    <row r="32" spans="1:10">
      <c r="A32" s="7" t="s">
        <v>8</v>
      </c>
      <c r="B32" s="23">
        <v>6032</v>
      </c>
      <c r="C32" s="23">
        <v>6132</v>
      </c>
      <c r="D32" s="23">
        <v>6232</v>
      </c>
      <c r="E32" s="23">
        <v>6333</v>
      </c>
      <c r="F32" s="23">
        <v>6433</v>
      </c>
      <c r="G32" s="23">
        <v>6533</v>
      </c>
      <c r="J32" s="8"/>
    </row>
    <row r="33" spans="1:10">
      <c r="A33" s="7" t="s">
        <v>9</v>
      </c>
      <c r="B33" s="23">
        <v>5642</v>
      </c>
      <c r="C33" s="23">
        <v>5657</v>
      </c>
      <c r="D33" s="23">
        <v>5673</v>
      </c>
      <c r="E33" s="23">
        <v>5688</v>
      </c>
      <c r="F33" s="23">
        <v>5704</v>
      </c>
      <c r="G33" s="23">
        <v>5719</v>
      </c>
      <c r="J33" s="8"/>
    </row>
    <row r="34" spans="1:10">
      <c r="A34" s="7" t="s">
        <v>10</v>
      </c>
      <c r="B34" s="23">
        <v>4895</v>
      </c>
      <c r="C34" s="23">
        <v>4990</v>
      </c>
      <c r="D34" s="23">
        <v>5082</v>
      </c>
      <c r="E34" s="23">
        <v>5188</v>
      </c>
      <c r="F34" s="23">
        <v>5271</v>
      </c>
      <c r="G34" s="23">
        <v>5344</v>
      </c>
      <c r="J34" s="8"/>
    </row>
    <row r="35" spans="1:10">
      <c r="A35" s="7" t="s">
        <v>11</v>
      </c>
      <c r="B35" s="23">
        <v>4468</v>
      </c>
      <c r="C35" s="23">
        <v>4496</v>
      </c>
      <c r="D35" s="23">
        <v>4521</v>
      </c>
      <c r="E35" s="23">
        <v>4547</v>
      </c>
      <c r="F35" s="23">
        <v>4565</v>
      </c>
      <c r="G35" s="23">
        <v>4579</v>
      </c>
      <c r="J35" s="8"/>
    </row>
    <row r="36" spans="1:10">
      <c r="A36" s="7" t="s">
        <v>12</v>
      </c>
      <c r="B36" s="23">
        <v>3847</v>
      </c>
      <c r="C36" s="23">
        <v>3926</v>
      </c>
      <c r="D36" s="23">
        <v>4001</v>
      </c>
      <c r="E36" s="23">
        <v>4077</v>
      </c>
      <c r="F36" s="23">
        <v>4147</v>
      </c>
      <c r="G36" s="23">
        <v>4214</v>
      </c>
      <c r="J36" s="8"/>
    </row>
    <row r="37" spans="1:10">
      <c r="A37" s="7" t="s">
        <v>13</v>
      </c>
      <c r="B37" s="23">
        <v>3271</v>
      </c>
      <c r="C37" s="23">
        <v>3347</v>
      </c>
      <c r="D37" s="23">
        <v>3423</v>
      </c>
      <c r="E37" s="23">
        <v>3499</v>
      </c>
      <c r="F37" s="23">
        <v>3572</v>
      </c>
      <c r="G37" s="23">
        <v>3642</v>
      </c>
      <c r="J37" s="8"/>
    </row>
    <row r="38" spans="1:10">
      <c r="A38" s="7" t="s">
        <v>14</v>
      </c>
      <c r="B38" s="23">
        <v>2647</v>
      </c>
      <c r="C38" s="23">
        <v>2723</v>
      </c>
      <c r="D38" s="23">
        <v>2799</v>
      </c>
      <c r="E38" s="23">
        <v>2877</v>
      </c>
      <c r="F38" s="23">
        <v>2954</v>
      </c>
      <c r="G38" s="23">
        <v>3032</v>
      </c>
      <c r="J38" s="8"/>
    </row>
    <row r="39" spans="1:10">
      <c r="A39" s="7" t="s">
        <v>15</v>
      </c>
      <c r="B39" s="23">
        <v>1788</v>
      </c>
      <c r="C39" s="23">
        <v>1908</v>
      </c>
      <c r="D39" s="23">
        <v>2030</v>
      </c>
      <c r="E39" s="23">
        <v>2151</v>
      </c>
      <c r="F39" s="23">
        <v>2276</v>
      </c>
      <c r="G39" s="23">
        <v>2403</v>
      </c>
    </row>
    <row r="40" spans="1:10">
      <c r="A40" s="7" t="s">
        <v>16</v>
      </c>
      <c r="B40" s="23">
        <v>1400</v>
      </c>
      <c r="C40" s="23">
        <v>1444</v>
      </c>
      <c r="D40" s="23">
        <v>1489</v>
      </c>
      <c r="E40" s="23">
        <v>1535</v>
      </c>
      <c r="F40" s="23">
        <v>1583</v>
      </c>
      <c r="G40" s="23">
        <v>1635</v>
      </c>
    </row>
    <row r="41" spans="1:10">
      <c r="A41" s="7" t="s">
        <v>17</v>
      </c>
      <c r="B41" s="23">
        <v>981</v>
      </c>
      <c r="C41" s="23">
        <v>1024</v>
      </c>
      <c r="D41" s="23">
        <v>1069</v>
      </c>
      <c r="E41" s="23">
        <v>1114</v>
      </c>
      <c r="F41" s="23">
        <v>1160</v>
      </c>
      <c r="G41" s="23">
        <v>1208</v>
      </c>
    </row>
    <row r="42" spans="1:10">
      <c r="A42" s="7" t="s">
        <v>18</v>
      </c>
      <c r="B42" s="23">
        <v>843</v>
      </c>
      <c r="C42" s="23">
        <v>851</v>
      </c>
      <c r="D42" s="23">
        <v>857</v>
      </c>
      <c r="E42" s="23">
        <v>864</v>
      </c>
      <c r="F42" s="23">
        <v>870</v>
      </c>
      <c r="G42" s="23">
        <v>876</v>
      </c>
    </row>
    <row r="43" spans="1:10">
      <c r="A43" s="7" t="s">
        <v>19</v>
      </c>
      <c r="B43" s="23">
        <v>790</v>
      </c>
      <c r="C43" s="23">
        <v>832</v>
      </c>
      <c r="D43" s="23">
        <v>875</v>
      </c>
      <c r="E43" s="23">
        <v>917</v>
      </c>
      <c r="F43" s="23">
        <v>962</v>
      </c>
      <c r="G43" s="23">
        <v>1007</v>
      </c>
    </row>
    <row r="44" spans="1:10" s="3" customFormat="1">
      <c r="A44" s="5" t="s">
        <v>21</v>
      </c>
      <c r="B44" s="22">
        <v>76288</v>
      </c>
      <c r="C44" s="22">
        <v>77055</v>
      </c>
      <c r="D44" s="22">
        <v>77819</v>
      </c>
      <c r="E44" s="22">
        <v>78604</v>
      </c>
      <c r="F44" s="22">
        <v>79346</v>
      </c>
      <c r="G44" s="22">
        <v>80087</v>
      </c>
    </row>
    <row r="45" spans="1:10">
      <c r="A45" s="7" t="s">
        <v>3</v>
      </c>
      <c r="B45" s="23">
        <v>7022</v>
      </c>
      <c r="C45" s="23">
        <v>6971</v>
      </c>
      <c r="D45" s="23">
        <v>6922</v>
      </c>
      <c r="E45" s="23">
        <v>6873</v>
      </c>
      <c r="F45" s="23">
        <v>6823</v>
      </c>
      <c r="G45" s="23">
        <v>6775</v>
      </c>
    </row>
    <row r="46" spans="1:10">
      <c r="A46" s="7" t="s">
        <v>4</v>
      </c>
      <c r="B46" s="23">
        <v>6752</v>
      </c>
      <c r="C46" s="23">
        <v>6767</v>
      </c>
      <c r="D46" s="23">
        <v>6781</v>
      </c>
      <c r="E46" s="23">
        <v>6795</v>
      </c>
      <c r="F46" s="23">
        <v>6810</v>
      </c>
      <c r="G46" s="23">
        <v>6825</v>
      </c>
    </row>
    <row r="47" spans="1:10">
      <c r="A47" s="7" t="s">
        <v>5</v>
      </c>
      <c r="B47" s="23">
        <v>6908</v>
      </c>
      <c r="C47" s="23">
        <v>6860</v>
      </c>
      <c r="D47" s="23">
        <v>6813</v>
      </c>
      <c r="E47" s="23">
        <v>6766</v>
      </c>
      <c r="F47" s="23">
        <v>6718</v>
      </c>
      <c r="G47" s="23">
        <v>6672</v>
      </c>
    </row>
    <row r="48" spans="1:10">
      <c r="A48" s="7" t="s">
        <v>6</v>
      </c>
      <c r="B48" s="23">
        <v>7065</v>
      </c>
      <c r="C48" s="23">
        <v>7032</v>
      </c>
      <c r="D48" s="23">
        <v>7000</v>
      </c>
      <c r="E48" s="23">
        <v>6967</v>
      </c>
      <c r="F48" s="23">
        <v>6934</v>
      </c>
      <c r="G48" s="23">
        <v>6900</v>
      </c>
    </row>
    <row r="49" spans="1:7">
      <c r="A49" s="7" t="s">
        <v>7</v>
      </c>
      <c r="B49" s="23">
        <v>6956</v>
      </c>
      <c r="C49" s="23">
        <v>6956</v>
      </c>
      <c r="D49" s="23">
        <v>6955</v>
      </c>
      <c r="E49" s="23">
        <v>6954</v>
      </c>
      <c r="F49" s="23">
        <v>6953</v>
      </c>
      <c r="G49" s="23">
        <v>6951</v>
      </c>
    </row>
    <row r="50" spans="1:7">
      <c r="A50" s="7" t="s">
        <v>8</v>
      </c>
      <c r="B50" s="23">
        <v>6300</v>
      </c>
      <c r="C50" s="23">
        <v>6399</v>
      </c>
      <c r="D50" s="23">
        <v>6498</v>
      </c>
      <c r="E50" s="23">
        <v>6597</v>
      </c>
      <c r="F50" s="23">
        <v>6694</v>
      </c>
      <c r="G50" s="23">
        <v>6792</v>
      </c>
    </row>
    <row r="51" spans="1:7">
      <c r="A51" s="7" t="s">
        <v>9</v>
      </c>
      <c r="B51" s="23">
        <v>6023</v>
      </c>
      <c r="C51" s="23">
        <v>6030</v>
      </c>
      <c r="D51" s="23">
        <v>6039</v>
      </c>
      <c r="E51" s="23">
        <v>6046</v>
      </c>
      <c r="F51" s="23">
        <v>6054</v>
      </c>
      <c r="G51" s="23">
        <v>6062</v>
      </c>
    </row>
    <row r="52" spans="1:7">
      <c r="A52" s="7" t="s">
        <v>10</v>
      </c>
      <c r="B52" s="23">
        <v>5459</v>
      </c>
      <c r="C52" s="23">
        <v>5498</v>
      </c>
      <c r="D52" s="23">
        <v>5533</v>
      </c>
      <c r="E52" s="23">
        <v>5582</v>
      </c>
      <c r="F52" s="23">
        <v>5607</v>
      </c>
      <c r="G52" s="23">
        <v>5621</v>
      </c>
    </row>
    <row r="53" spans="1:7">
      <c r="A53" s="7" t="s">
        <v>11</v>
      </c>
      <c r="B53" s="23">
        <v>5034</v>
      </c>
      <c r="C53" s="23">
        <v>5084</v>
      </c>
      <c r="D53" s="23">
        <v>5130</v>
      </c>
      <c r="E53" s="23">
        <v>5178</v>
      </c>
      <c r="F53" s="23">
        <v>5215</v>
      </c>
      <c r="G53" s="23">
        <v>5248</v>
      </c>
    </row>
    <row r="54" spans="1:7">
      <c r="A54" s="7" t="s">
        <v>12</v>
      </c>
      <c r="B54" s="23">
        <v>4270</v>
      </c>
      <c r="C54" s="23">
        <v>4369</v>
      </c>
      <c r="D54" s="23">
        <v>4465</v>
      </c>
      <c r="E54" s="23">
        <v>4562</v>
      </c>
      <c r="F54" s="23">
        <v>4651</v>
      </c>
      <c r="G54" s="23">
        <v>4737</v>
      </c>
    </row>
    <row r="55" spans="1:7">
      <c r="A55" s="7" t="s">
        <v>13</v>
      </c>
      <c r="B55" s="23">
        <v>3824</v>
      </c>
      <c r="C55" s="23">
        <v>3896</v>
      </c>
      <c r="D55" s="23">
        <v>3965</v>
      </c>
      <c r="E55" s="23">
        <v>4037</v>
      </c>
      <c r="F55" s="23">
        <v>4102</v>
      </c>
      <c r="G55" s="23">
        <v>4167</v>
      </c>
    </row>
    <row r="56" spans="1:7">
      <c r="A56" s="7" t="s">
        <v>14</v>
      </c>
      <c r="B56" s="23">
        <v>3196</v>
      </c>
      <c r="C56" s="23">
        <v>3317</v>
      </c>
      <c r="D56" s="23">
        <v>3438</v>
      </c>
      <c r="E56" s="23">
        <v>3558</v>
      </c>
      <c r="F56" s="23">
        <v>3680</v>
      </c>
      <c r="G56" s="23">
        <v>3802</v>
      </c>
    </row>
    <row r="57" spans="1:7">
      <c r="A57" s="7" t="s">
        <v>15</v>
      </c>
      <c r="B57" s="23">
        <v>2351</v>
      </c>
      <c r="C57" s="23">
        <v>2492</v>
      </c>
      <c r="D57" s="23">
        <v>2636</v>
      </c>
      <c r="E57" s="23">
        <v>2779</v>
      </c>
      <c r="F57" s="23">
        <v>2926</v>
      </c>
      <c r="G57" s="23">
        <v>3077</v>
      </c>
    </row>
    <row r="58" spans="1:7">
      <c r="A58" s="7" t="s">
        <v>16</v>
      </c>
      <c r="B58" s="23">
        <v>1660</v>
      </c>
      <c r="C58" s="23">
        <v>1773</v>
      </c>
      <c r="D58" s="23">
        <v>1888</v>
      </c>
      <c r="E58" s="23">
        <v>2004</v>
      </c>
      <c r="F58" s="23">
        <v>2124</v>
      </c>
      <c r="G58" s="23">
        <v>2249</v>
      </c>
    </row>
    <row r="59" spans="1:7">
      <c r="A59" s="7" t="s">
        <v>17</v>
      </c>
      <c r="B59" s="23">
        <v>1336</v>
      </c>
      <c r="C59" s="23">
        <v>1392</v>
      </c>
      <c r="D59" s="23">
        <v>1449</v>
      </c>
      <c r="E59" s="23">
        <v>1508</v>
      </c>
      <c r="F59" s="23">
        <v>1568</v>
      </c>
      <c r="G59" s="23">
        <v>1631</v>
      </c>
    </row>
    <row r="60" spans="1:7">
      <c r="A60" s="7" t="s">
        <v>18</v>
      </c>
      <c r="B60" s="23">
        <v>998</v>
      </c>
      <c r="C60" s="23">
        <v>1023</v>
      </c>
      <c r="D60" s="23">
        <v>1049</v>
      </c>
      <c r="E60" s="23">
        <v>1075</v>
      </c>
      <c r="F60" s="23">
        <v>1098</v>
      </c>
      <c r="G60" s="23">
        <v>1122</v>
      </c>
    </row>
    <row r="61" spans="1:7">
      <c r="A61" s="7" t="s">
        <v>19</v>
      </c>
      <c r="B61" s="23">
        <v>1134</v>
      </c>
      <c r="C61" s="23">
        <v>1196</v>
      </c>
      <c r="D61" s="23">
        <v>1258</v>
      </c>
      <c r="E61" s="23">
        <v>1323</v>
      </c>
      <c r="F61" s="23">
        <v>1389</v>
      </c>
      <c r="G61" s="23">
        <v>1456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3.937007874015748E-2" header="0.31496062992125984" footer="0"/>
  <pageSetup scale="97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9.5" customHeight="1">
      <c r="A4" s="25" t="s">
        <v>308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17540</v>
      </c>
      <c r="C8" s="22">
        <v>17711</v>
      </c>
      <c r="D8" s="22">
        <v>17880</v>
      </c>
      <c r="E8" s="22">
        <v>18053</v>
      </c>
      <c r="F8" s="22">
        <v>18223</v>
      </c>
      <c r="G8" s="22">
        <v>18383</v>
      </c>
    </row>
    <row r="9" spans="1:7">
      <c r="A9" s="7" t="s">
        <v>3</v>
      </c>
      <c r="B9" s="23">
        <v>2084</v>
      </c>
      <c r="C9" s="23">
        <v>2073</v>
      </c>
      <c r="D9" s="23">
        <v>2060</v>
      </c>
      <c r="E9" s="23">
        <v>2047</v>
      </c>
      <c r="F9" s="23">
        <v>2035</v>
      </c>
      <c r="G9" s="23">
        <v>2022</v>
      </c>
    </row>
    <row r="10" spans="1:7">
      <c r="A10" s="7" t="s">
        <v>4</v>
      </c>
      <c r="B10" s="23">
        <v>1917</v>
      </c>
      <c r="C10" s="23">
        <v>1925</v>
      </c>
      <c r="D10" s="23">
        <v>1934</v>
      </c>
      <c r="E10" s="23">
        <v>1942</v>
      </c>
      <c r="F10" s="23">
        <v>1950</v>
      </c>
      <c r="G10" s="23">
        <v>1959</v>
      </c>
    </row>
    <row r="11" spans="1:7">
      <c r="A11" s="7" t="s">
        <v>5</v>
      </c>
      <c r="B11" s="23">
        <v>1886</v>
      </c>
      <c r="C11" s="23">
        <v>1876</v>
      </c>
      <c r="D11" s="23">
        <v>1865</v>
      </c>
      <c r="E11" s="23">
        <v>1855</v>
      </c>
      <c r="F11" s="23">
        <v>1845</v>
      </c>
      <c r="G11" s="23">
        <v>1833</v>
      </c>
    </row>
    <row r="12" spans="1:7">
      <c r="A12" s="7" t="s">
        <v>6</v>
      </c>
      <c r="B12" s="23">
        <v>1809</v>
      </c>
      <c r="C12" s="23">
        <v>1805</v>
      </c>
      <c r="D12" s="23">
        <v>1801</v>
      </c>
      <c r="E12" s="23">
        <v>1797</v>
      </c>
      <c r="F12" s="23">
        <v>1793</v>
      </c>
      <c r="G12" s="23">
        <v>1789</v>
      </c>
    </row>
    <row r="13" spans="1:7">
      <c r="A13" s="7" t="s">
        <v>7</v>
      </c>
      <c r="B13" s="23">
        <v>1731</v>
      </c>
      <c r="C13" s="23">
        <v>1733</v>
      </c>
      <c r="D13" s="23">
        <v>1735</v>
      </c>
      <c r="E13" s="23">
        <v>1736</v>
      </c>
      <c r="F13" s="23">
        <v>1738</v>
      </c>
      <c r="G13" s="23">
        <v>1740</v>
      </c>
    </row>
    <row r="14" spans="1:7">
      <c r="A14" s="7" t="s">
        <v>8</v>
      </c>
      <c r="B14" s="23">
        <v>1352</v>
      </c>
      <c r="C14" s="23">
        <v>1375</v>
      </c>
      <c r="D14" s="23">
        <v>1397</v>
      </c>
      <c r="E14" s="23">
        <v>1419</v>
      </c>
      <c r="F14" s="23">
        <v>1443</v>
      </c>
      <c r="G14" s="23">
        <v>1465</v>
      </c>
    </row>
    <row r="15" spans="1:7">
      <c r="A15" s="7" t="s">
        <v>9</v>
      </c>
      <c r="B15" s="23">
        <v>1061</v>
      </c>
      <c r="C15" s="23">
        <v>1064</v>
      </c>
      <c r="D15" s="23">
        <v>1066</v>
      </c>
      <c r="E15" s="23">
        <v>1069</v>
      </c>
      <c r="F15" s="23">
        <v>1072</v>
      </c>
      <c r="G15" s="23">
        <v>1074</v>
      </c>
    </row>
    <row r="16" spans="1:7">
      <c r="A16" s="7" t="s">
        <v>10</v>
      </c>
      <c r="B16" s="23">
        <v>859</v>
      </c>
      <c r="C16" s="23">
        <v>870</v>
      </c>
      <c r="D16" s="23">
        <v>881</v>
      </c>
      <c r="E16" s="23">
        <v>896</v>
      </c>
      <c r="F16" s="23">
        <v>905</v>
      </c>
      <c r="G16" s="23">
        <v>912</v>
      </c>
    </row>
    <row r="17" spans="1:10">
      <c r="A17" s="7" t="s">
        <v>11</v>
      </c>
      <c r="B17" s="23">
        <v>840</v>
      </c>
      <c r="C17" s="23">
        <v>847</v>
      </c>
      <c r="D17" s="23">
        <v>854</v>
      </c>
      <c r="E17" s="23">
        <v>861</v>
      </c>
      <c r="F17" s="23">
        <v>866</v>
      </c>
      <c r="G17" s="23">
        <v>869</v>
      </c>
    </row>
    <row r="18" spans="1:10">
      <c r="A18" s="7" t="s">
        <v>12</v>
      </c>
      <c r="B18" s="23">
        <v>803</v>
      </c>
      <c r="C18" s="23">
        <v>820</v>
      </c>
      <c r="D18" s="23">
        <v>838</v>
      </c>
      <c r="E18" s="23">
        <v>855</v>
      </c>
      <c r="F18" s="23">
        <v>871</v>
      </c>
      <c r="G18" s="23">
        <v>886</v>
      </c>
    </row>
    <row r="19" spans="1:10">
      <c r="A19" s="7" t="s">
        <v>13</v>
      </c>
      <c r="B19" s="23">
        <v>745</v>
      </c>
      <c r="C19" s="23">
        <v>762</v>
      </c>
      <c r="D19" s="23">
        <v>778</v>
      </c>
      <c r="E19" s="23">
        <v>794</v>
      </c>
      <c r="F19" s="23">
        <v>809</v>
      </c>
      <c r="G19" s="23">
        <v>824</v>
      </c>
    </row>
    <row r="20" spans="1:10">
      <c r="A20" s="7" t="s">
        <v>14</v>
      </c>
      <c r="B20" s="23">
        <v>637</v>
      </c>
      <c r="C20" s="23">
        <v>658</v>
      </c>
      <c r="D20" s="23">
        <v>679</v>
      </c>
      <c r="E20" s="23">
        <v>700</v>
      </c>
      <c r="F20" s="23">
        <v>721</v>
      </c>
      <c r="G20" s="23">
        <v>743</v>
      </c>
    </row>
    <row r="21" spans="1:10">
      <c r="A21" s="7" t="s">
        <v>15</v>
      </c>
      <c r="B21" s="23">
        <v>626</v>
      </c>
      <c r="C21" s="23">
        <v>667</v>
      </c>
      <c r="D21" s="23">
        <v>707</v>
      </c>
      <c r="E21" s="23">
        <v>749</v>
      </c>
      <c r="F21" s="23">
        <v>791</v>
      </c>
      <c r="G21" s="23">
        <v>834</v>
      </c>
      <c r="J21" s="6"/>
    </row>
    <row r="22" spans="1:10">
      <c r="A22" s="7" t="s">
        <v>16</v>
      </c>
      <c r="B22" s="23">
        <v>423</v>
      </c>
      <c r="C22" s="23">
        <v>440</v>
      </c>
      <c r="D22" s="23">
        <v>459</v>
      </c>
      <c r="E22" s="23">
        <v>477</v>
      </c>
      <c r="F22" s="23">
        <v>498</v>
      </c>
      <c r="G22" s="23">
        <v>518</v>
      </c>
      <c r="J22" s="8"/>
    </row>
    <row r="23" spans="1:10">
      <c r="A23" s="7" t="s">
        <v>17</v>
      </c>
      <c r="B23" s="23">
        <v>344</v>
      </c>
      <c r="C23" s="23">
        <v>358</v>
      </c>
      <c r="D23" s="23">
        <v>374</v>
      </c>
      <c r="E23" s="23">
        <v>389</v>
      </c>
      <c r="F23" s="23">
        <v>405</v>
      </c>
      <c r="G23" s="23">
        <v>421</v>
      </c>
      <c r="J23" s="8"/>
    </row>
    <row r="24" spans="1:10">
      <c r="A24" s="7" t="s">
        <v>18</v>
      </c>
      <c r="B24" s="23">
        <v>211</v>
      </c>
      <c r="C24" s="23">
        <v>214</v>
      </c>
      <c r="D24" s="23">
        <v>216</v>
      </c>
      <c r="E24" s="23">
        <v>219</v>
      </c>
      <c r="F24" s="23">
        <v>222</v>
      </c>
      <c r="G24" s="23">
        <v>223</v>
      </c>
      <c r="J24" s="8"/>
    </row>
    <row r="25" spans="1:10">
      <c r="A25" s="7" t="s">
        <v>19</v>
      </c>
      <c r="B25" s="23">
        <v>212</v>
      </c>
      <c r="C25" s="23">
        <v>224</v>
      </c>
      <c r="D25" s="23">
        <v>236</v>
      </c>
      <c r="E25" s="23">
        <v>248</v>
      </c>
      <c r="F25" s="23">
        <v>259</v>
      </c>
      <c r="G25" s="23">
        <v>271</v>
      </c>
      <c r="J25" s="8"/>
    </row>
    <row r="26" spans="1:10" s="3" customFormat="1">
      <c r="A26" s="5" t="s">
        <v>20</v>
      </c>
      <c r="B26" s="22">
        <v>9316</v>
      </c>
      <c r="C26" s="22">
        <v>9406</v>
      </c>
      <c r="D26" s="22">
        <v>9493</v>
      </c>
      <c r="E26" s="22">
        <v>9581</v>
      </c>
      <c r="F26" s="22">
        <v>9669</v>
      </c>
      <c r="G26" s="22">
        <v>9753</v>
      </c>
      <c r="J26" s="8"/>
    </row>
    <row r="27" spans="1:10">
      <c r="A27" s="7" t="s">
        <v>3</v>
      </c>
      <c r="B27" s="23">
        <v>1029</v>
      </c>
      <c r="C27" s="23">
        <v>1022</v>
      </c>
      <c r="D27" s="23">
        <v>1014</v>
      </c>
      <c r="E27" s="23">
        <v>1006</v>
      </c>
      <c r="F27" s="23">
        <v>999</v>
      </c>
      <c r="G27" s="23">
        <v>991</v>
      </c>
      <c r="J27" s="8"/>
    </row>
    <row r="28" spans="1:10">
      <c r="A28" s="7" t="s">
        <v>4</v>
      </c>
      <c r="B28" s="23">
        <v>939</v>
      </c>
      <c r="C28" s="23">
        <v>943</v>
      </c>
      <c r="D28" s="23">
        <v>947</v>
      </c>
      <c r="E28" s="23">
        <v>950</v>
      </c>
      <c r="F28" s="23">
        <v>954</v>
      </c>
      <c r="G28" s="23">
        <v>958</v>
      </c>
      <c r="J28" s="8"/>
    </row>
    <row r="29" spans="1:10">
      <c r="A29" s="7" t="s">
        <v>5</v>
      </c>
      <c r="B29" s="23">
        <v>903</v>
      </c>
      <c r="C29" s="23">
        <v>897</v>
      </c>
      <c r="D29" s="23">
        <v>890</v>
      </c>
      <c r="E29" s="23">
        <v>884</v>
      </c>
      <c r="F29" s="23">
        <v>878</v>
      </c>
      <c r="G29" s="23">
        <v>871</v>
      </c>
      <c r="J29" s="8"/>
    </row>
    <row r="30" spans="1:10">
      <c r="A30" s="7" t="s">
        <v>6</v>
      </c>
      <c r="B30" s="23">
        <v>926</v>
      </c>
      <c r="C30" s="23">
        <v>924</v>
      </c>
      <c r="D30" s="23">
        <v>922</v>
      </c>
      <c r="E30" s="23">
        <v>920</v>
      </c>
      <c r="F30" s="23">
        <v>918</v>
      </c>
      <c r="G30" s="23">
        <v>916</v>
      </c>
      <c r="J30" s="8"/>
    </row>
    <row r="31" spans="1:10">
      <c r="A31" s="7" t="s">
        <v>7</v>
      </c>
      <c r="B31" s="23">
        <v>997</v>
      </c>
      <c r="C31" s="23">
        <v>997</v>
      </c>
      <c r="D31" s="23">
        <v>997</v>
      </c>
      <c r="E31" s="23">
        <v>997</v>
      </c>
      <c r="F31" s="23">
        <v>997</v>
      </c>
      <c r="G31" s="23">
        <v>997</v>
      </c>
      <c r="J31" s="8"/>
    </row>
    <row r="32" spans="1:10">
      <c r="A32" s="7" t="s">
        <v>8</v>
      </c>
      <c r="B32" s="23">
        <v>745</v>
      </c>
      <c r="C32" s="23">
        <v>757</v>
      </c>
      <c r="D32" s="23">
        <v>768</v>
      </c>
      <c r="E32" s="23">
        <v>779</v>
      </c>
      <c r="F32" s="23">
        <v>791</v>
      </c>
      <c r="G32" s="23">
        <v>802</v>
      </c>
      <c r="J32" s="8"/>
    </row>
    <row r="33" spans="1:10">
      <c r="A33" s="7" t="s">
        <v>9</v>
      </c>
      <c r="B33" s="23">
        <v>549</v>
      </c>
      <c r="C33" s="23">
        <v>550</v>
      </c>
      <c r="D33" s="23">
        <v>550</v>
      </c>
      <c r="E33" s="23">
        <v>551</v>
      </c>
      <c r="F33" s="23">
        <v>552</v>
      </c>
      <c r="G33" s="23">
        <v>553</v>
      </c>
      <c r="J33" s="8"/>
    </row>
    <row r="34" spans="1:10">
      <c r="A34" s="7" t="s">
        <v>10</v>
      </c>
      <c r="B34" s="23">
        <v>415</v>
      </c>
      <c r="C34" s="23">
        <v>422</v>
      </c>
      <c r="D34" s="23">
        <v>429</v>
      </c>
      <c r="E34" s="23">
        <v>438</v>
      </c>
      <c r="F34" s="23">
        <v>444</v>
      </c>
      <c r="G34" s="23">
        <v>449</v>
      </c>
      <c r="J34" s="8"/>
    </row>
    <row r="35" spans="1:10">
      <c r="A35" s="7" t="s">
        <v>11</v>
      </c>
      <c r="B35" s="23">
        <v>431</v>
      </c>
      <c r="C35" s="23">
        <v>433</v>
      </c>
      <c r="D35" s="23">
        <v>435</v>
      </c>
      <c r="E35" s="23">
        <v>437</v>
      </c>
      <c r="F35" s="23">
        <v>438</v>
      </c>
      <c r="G35" s="23">
        <v>438</v>
      </c>
      <c r="J35" s="8"/>
    </row>
    <row r="36" spans="1:10">
      <c r="A36" s="7" t="s">
        <v>12</v>
      </c>
      <c r="B36" s="23">
        <v>408</v>
      </c>
      <c r="C36" s="23">
        <v>415</v>
      </c>
      <c r="D36" s="23">
        <v>423</v>
      </c>
      <c r="E36" s="23">
        <v>430</v>
      </c>
      <c r="F36" s="23">
        <v>437</v>
      </c>
      <c r="G36" s="23">
        <v>443</v>
      </c>
      <c r="J36" s="8"/>
    </row>
    <row r="37" spans="1:10">
      <c r="A37" s="7" t="s">
        <v>13</v>
      </c>
      <c r="B37" s="23">
        <v>420</v>
      </c>
      <c r="C37" s="23">
        <v>430</v>
      </c>
      <c r="D37" s="23">
        <v>439</v>
      </c>
      <c r="E37" s="23">
        <v>448</v>
      </c>
      <c r="F37" s="23">
        <v>456</v>
      </c>
      <c r="G37" s="23">
        <v>465</v>
      </c>
      <c r="J37" s="8"/>
    </row>
    <row r="38" spans="1:10">
      <c r="A38" s="7" t="s">
        <v>14</v>
      </c>
      <c r="B38" s="23">
        <v>359</v>
      </c>
      <c r="C38" s="23">
        <v>369</v>
      </c>
      <c r="D38" s="23">
        <v>379</v>
      </c>
      <c r="E38" s="23">
        <v>388</v>
      </c>
      <c r="F38" s="23">
        <v>398</v>
      </c>
      <c r="G38" s="23">
        <v>408</v>
      </c>
      <c r="J38" s="8"/>
    </row>
    <row r="39" spans="1:10">
      <c r="A39" s="7" t="s">
        <v>15</v>
      </c>
      <c r="B39" s="23">
        <v>386</v>
      </c>
      <c r="C39" s="23">
        <v>412</v>
      </c>
      <c r="D39" s="23">
        <v>437</v>
      </c>
      <c r="E39" s="23">
        <v>463</v>
      </c>
      <c r="F39" s="23">
        <v>489</v>
      </c>
      <c r="G39" s="23">
        <v>516</v>
      </c>
    </row>
    <row r="40" spans="1:10">
      <c r="A40" s="7" t="s">
        <v>16</v>
      </c>
      <c r="B40" s="23">
        <v>290</v>
      </c>
      <c r="C40" s="23">
        <v>298</v>
      </c>
      <c r="D40" s="23">
        <v>307</v>
      </c>
      <c r="E40" s="23">
        <v>316</v>
      </c>
      <c r="F40" s="23">
        <v>326</v>
      </c>
      <c r="G40" s="23">
        <v>336</v>
      </c>
    </row>
    <row r="41" spans="1:10">
      <c r="A41" s="7" t="s">
        <v>17</v>
      </c>
      <c r="B41" s="23">
        <v>241</v>
      </c>
      <c r="C41" s="23">
        <v>251</v>
      </c>
      <c r="D41" s="23">
        <v>262</v>
      </c>
      <c r="E41" s="23">
        <v>272</v>
      </c>
      <c r="F41" s="23">
        <v>283</v>
      </c>
      <c r="G41" s="23">
        <v>294</v>
      </c>
    </row>
    <row r="42" spans="1:10">
      <c r="A42" s="7" t="s">
        <v>18</v>
      </c>
      <c r="B42" s="23">
        <v>150</v>
      </c>
      <c r="C42" s="23">
        <v>151</v>
      </c>
      <c r="D42" s="23">
        <v>152</v>
      </c>
      <c r="E42" s="23">
        <v>153</v>
      </c>
      <c r="F42" s="23">
        <v>154</v>
      </c>
      <c r="G42" s="23">
        <v>154</v>
      </c>
    </row>
    <row r="43" spans="1:10">
      <c r="A43" s="7" t="s">
        <v>19</v>
      </c>
      <c r="B43" s="23">
        <v>128</v>
      </c>
      <c r="C43" s="23">
        <v>135</v>
      </c>
      <c r="D43" s="23">
        <v>142</v>
      </c>
      <c r="E43" s="23">
        <v>149</v>
      </c>
      <c r="F43" s="23">
        <v>155</v>
      </c>
      <c r="G43" s="23">
        <v>162</v>
      </c>
    </row>
    <row r="44" spans="1:10" s="3" customFormat="1">
      <c r="A44" s="5" t="s">
        <v>21</v>
      </c>
      <c r="B44" s="22">
        <v>8224</v>
      </c>
      <c r="C44" s="22">
        <v>8305</v>
      </c>
      <c r="D44" s="22">
        <v>8387</v>
      </c>
      <c r="E44" s="22">
        <v>8472</v>
      </c>
      <c r="F44" s="22">
        <v>8554</v>
      </c>
      <c r="G44" s="22">
        <v>8630</v>
      </c>
    </row>
    <row r="45" spans="1:10">
      <c r="A45" s="7" t="s">
        <v>3</v>
      </c>
      <c r="B45" s="23">
        <v>1055</v>
      </c>
      <c r="C45" s="23">
        <v>1051</v>
      </c>
      <c r="D45" s="23">
        <v>1046</v>
      </c>
      <c r="E45" s="23">
        <v>1041</v>
      </c>
      <c r="F45" s="23">
        <v>1036</v>
      </c>
      <c r="G45" s="23">
        <v>1031</v>
      </c>
    </row>
    <row r="46" spans="1:10">
      <c r="A46" s="7" t="s">
        <v>4</v>
      </c>
      <c r="B46" s="23">
        <v>978</v>
      </c>
      <c r="C46" s="23">
        <v>982</v>
      </c>
      <c r="D46" s="23">
        <v>987</v>
      </c>
      <c r="E46" s="23">
        <v>992</v>
      </c>
      <c r="F46" s="23">
        <v>996</v>
      </c>
      <c r="G46" s="23">
        <v>1001</v>
      </c>
    </row>
    <row r="47" spans="1:10">
      <c r="A47" s="7" t="s">
        <v>5</v>
      </c>
      <c r="B47" s="23">
        <v>983</v>
      </c>
      <c r="C47" s="23">
        <v>979</v>
      </c>
      <c r="D47" s="23">
        <v>975</v>
      </c>
      <c r="E47" s="23">
        <v>971</v>
      </c>
      <c r="F47" s="23">
        <v>967</v>
      </c>
      <c r="G47" s="23">
        <v>962</v>
      </c>
    </row>
    <row r="48" spans="1:10">
      <c r="A48" s="7" t="s">
        <v>6</v>
      </c>
      <c r="B48" s="23">
        <v>883</v>
      </c>
      <c r="C48" s="23">
        <v>881</v>
      </c>
      <c r="D48" s="23">
        <v>879</v>
      </c>
      <c r="E48" s="23">
        <v>877</v>
      </c>
      <c r="F48" s="23">
        <v>875</v>
      </c>
      <c r="G48" s="23">
        <v>873</v>
      </c>
    </row>
    <row r="49" spans="1:7">
      <c r="A49" s="7" t="s">
        <v>7</v>
      </c>
      <c r="B49" s="23">
        <v>734</v>
      </c>
      <c r="C49" s="23">
        <v>736</v>
      </c>
      <c r="D49" s="23">
        <v>738</v>
      </c>
      <c r="E49" s="23">
        <v>739</v>
      </c>
      <c r="F49" s="23">
        <v>741</v>
      </c>
      <c r="G49" s="23">
        <v>743</v>
      </c>
    </row>
    <row r="50" spans="1:7">
      <c r="A50" s="7" t="s">
        <v>8</v>
      </c>
      <c r="B50" s="23">
        <v>607</v>
      </c>
      <c r="C50" s="23">
        <v>618</v>
      </c>
      <c r="D50" s="23">
        <v>629</v>
      </c>
      <c r="E50" s="23">
        <v>640</v>
      </c>
      <c r="F50" s="23">
        <v>652</v>
      </c>
      <c r="G50" s="23">
        <v>663</v>
      </c>
    </row>
    <row r="51" spans="1:7">
      <c r="A51" s="7" t="s">
        <v>9</v>
      </c>
      <c r="B51" s="23">
        <v>512</v>
      </c>
      <c r="C51" s="23">
        <v>514</v>
      </c>
      <c r="D51" s="23">
        <v>516</v>
      </c>
      <c r="E51" s="23">
        <v>518</v>
      </c>
      <c r="F51" s="23">
        <v>520</v>
      </c>
      <c r="G51" s="23">
        <v>521</v>
      </c>
    </row>
    <row r="52" spans="1:7">
      <c r="A52" s="7" t="s">
        <v>10</v>
      </c>
      <c r="B52" s="23">
        <v>444</v>
      </c>
      <c r="C52" s="23">
        <v>448</v>
      </c>
      <c r="D52" s="23">
        <v>452</v>
      </c>
      <c r="E52" s="23">
        <v>458</v>
      </c>
      <c r="F52" s="23">
        <v>461</v>
      </c>
      <c r="G52" s="23">
        <v>463</v>
      </c>
    </row>
    <row r="53" spans="1:7">
      <c r="A53" s="7" t="s">
        <v>11</v>
      </c>
      <c r="B53" s="23">
        <v>409</v>
      </c>
      <c r="C53" s="23">
        <v>414</v>
      </c>
      <c r="D53" s="23">
        <v>419</v>
      </c>
      <c r="E53" s="23">
        <v>424</v>
      </c>
      <c r="F53" s="23">
        <v>428</v>
      </c>
      <c r="G53" s="23">
        <v>431</v>
      </c>
    </row>
    <row r="54" spans="1:7">
      <c r="A54" s="7" t="s">
        <v>12</v>
      </c>
      <c r="B54" s="23">
        <v>395</v>
      </c>
      <c r="C54" s="23">
        <v>405</v>
      </c>
      <c r="D54" s="23">
        <v>415</v>
      </c>
      <c r="E54" s="23">
        <v>425</v>
      </c>
      <c r="F54" s="23">
        <v>434</v>
      </c>
      <c r="G54" s="23">
        <v>443</v>
      </c>
    </row>
    <row r="55" spans="1:7">
      <c r="A55" s="7" t="s">
        <v>13</v>
      </c>
      <c r="B55" s="23">
        <v>325</v>
      </c>
      <c r="C55" s="23">
        <v>332</v>
      </c>
      <c r="D55" s="23">
        <v>339</v>
      </c>
      <c r="E55" s="23">
        <v>346</v>
      </c>
      <c r="F55" s="23">
        <v>353</v>
      </c>
      <c r="G55" s="23">
        <v>359</v>
      </c>
    </row>
    <row r="56" spans="1:7">
      <c r="A56" s="7" t="s">
        <v>14</v>
      </c>
      <c r="B56" s="23">
        <v>278</v>
      </c>
      <c r="C56" s="23">
        <v>289</v>
      </c>
      <c r="D56" s="23">
        <v>300</v>
      </c>
      <c r="E56" s="23">
        <v>312</v>
      </c>
      <c r="F56" s="23">
        <v>323</v>
      </c>
      <c r="G56" s="23">
        <v>335</v>
      </c>
    </row>
    <row r="57" spans="1:7">
      <c r="A57" s="7" t="s">
        <v>15</v>
      </c>
      <c r="B57" s="23">
        <v>240</v>
      </c>
      <c r="C57" s="23">
        <v>255</v>
      </c>
      <c r="D57" s="23">
        <v>270</v>
      </c>
      <c r="E57" s="23">
        <v>286</v>
      </c>
      <c r="F57" s="23">
        <v>302</v>
      </c>
      <c r="G57" s="23">
        <v>318</v>
      </c>
    </row>
    <row r="58" spans="1:7">
      <c r="A58" s="7" t="s">
        <v>16</v>
      </c>
      <c r="B58" s="23">
        <v>133</v>
      </c>
      <c r="C58" s="23">
        <v>142</v>
      </c>
      <c r="D58" s="23">
        <v>152</v>
      </c>
      <c r="E58" s="23">
        <v>161</v>
      </c>
      <c r="F58" s="23">
        <v>172</v>
      </c>
      <c r="G58" s="23">
        <v>182</v>
      </c>
    </row>
    <row r="59" spans="1:7">
      <c r="A59" s="7" t="s">
        <v>17</v>
      </c>
      <c r="B59" s="23">
        <v>103</v>
      </c>
      <c r="C59" s="23">
        <v>107</v>
      </c>
      <c r="D59" s="23">
        <v>112</v>
      </c>
      <c r="E59" s="23">
        <v>117</v>
      </c>
      <c r="F59" s="23">
        <v>122</v>
      </c>
      <c r="G59" s="23">
        <v>127</v>
      </c>
    </row>
    <row r="60" spans="1:7">
      <c r="A60" s="7" t="s">
        <v>18</v>
      </c>
      <c r="B60" s="23">
        <v>61</v>
      </c>
      <c r="C60" s="23">
        <v>63</v>
      </c>
      <c r="D60" s="23">
        <v>64</v>
      </c>
      <c r="E60" s="23">
        <v>66</v>
      </c>
      <c r="F60" s="23">
        <v>68</v>
      </c>
      <c r="G60" s="23">
        <v>69</v>
      </c>
    </row>
    <row r="61" spans="1:7">
      <c r="A61" s="7" t="s">
        <v>19</v>
      </c>
      <c r="B61" s="23">
        <v>84</v>
      </c>
      <c r="C61" s="23">
        <v>89</v>
      </c>
      <c r="D61" s="23">
        <v>94</v>
      </c>
      <c r="E61" s="23">
        <v>99</v>
      </c>
      <c r="F61" s="23">
        <v>104</v>
      </c>
      <c r="G61" s="23">
        <v>109</v>
      </c>
    </row>
    <row r="62" spans="1:7" s="9" customFormat="1">
      <c r="A62" s="31" t="s">
        <v>22</v>
      </c>
      <c r="B62" s="31"/>
      <c r="C62" s="31"/>
      <c r="D62" s="31"/>
      <c r="E62" s="31"/>
      <c r="F62" s="31"/>
      <c r="G62" s="31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3.937007874015748E-2" header="0.31496062992125984" footer="0"/>
  <pageSetup scale="95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307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94496</v>
      </c>
      <c r="C8" s="22">
        <v>95422</v>
      </c>
      <c r="D8" s="22">
        <v>96342</v>
      </c>
      <c r="E8" s="22">
        <v>97289</v>
      </c>
      <c r="F8" s="22">
        <v>98192</v>
      </c>
      <c r="G8" s="22">
        <v>99071</v>
      </c>
    </row>
    <row r="9" spans="1:7">
      <c r="A9" s="7" t="s">
        <v>3</v>
      </c>
      <c r="B9" s="23">
        <v>11084</v>
      </c>
      <c r="C9" s="23">
        <v>11033</v>
      </c>
      <c r="D9" s="23">
        <v>10980</v>
      </c>
      <c r="E9" s="23">
        <v>10927</v>
      </c>
      <c r="F9" s="23">
        <v>10874</v>
      </c>
      <c r="G9" s="23">
        <v>10820</v>
      </c>
    </row>
    <row r="10" spans="1:7">
      <c r="A10" s="7" t="s">
        <v>4</v>
      </c>
      <c r="B10" s="23">
        <v>10520</v>
      </c>
      <c r="C10" s="23">
        <v>10580</v>
      </c>
      <c r="D10" s="23">
        <v>10640</v>
      </c>
      <c r="E10" s="23">
        <v>10700</v>
      </c>
      <c r="F10" s="23">
        <v>10760</v>
      </c>
      <c r="G10" s="23">
        <v>10818</v>
      </c>
    </row>
    <row r="11" spans="1:7">
      <c r="A11" s="7" t="s">
        <v>5</v>
      </c>
      <c r="B11" s="23">
        <v>10638</v>
      </c>
      <c r="C11" s="23">
        <v>10592</v>
      </c>
      <c r="D11" s="23">
        <v>10544</v>
      </c>
      <c r="E11" s="23">
        <v>10498</v>
      </c>
      <c r="F11" s="23">
        <v>10450</v>
      </c>
      <c r="G11" s="23">
        <v>10402</v>
      </c>
    </row>
    <row r="12" spans="1:7">
      <c r="A12" s="7" t="s">
        <v>6</v>
      </c>
      <c r="B12" s="23">
        <v>9864</v>
      </c>
      <c r="C12" s="23">
        <v>9857</v>
      </c>
      <c r="D12" s="23">
        <v>9849</v>
      </c>
      <c r="E12" s="23">
        <v>9840</v>
      </c>
      <c r="F12" s="23">
        <v>9830</v>
      </c>
      <c r="G12" s="23">
        <v>9821</v>
      </c>
    </row>
    <row r="13" spans="1:7">
      <c r="A13" s="7" t="s">
        <v>7</v>
      </c>
      <c r="B13" s="23">
        <v>8720</v>
      </c>
      <c r="C13" s="23">
        <v>8742</v>
      </c>
      <c r="D13" s="23">
        <v>8765</v>
      </c>
      <c r="E13" s="23">
        <v>8788</v>
      </c>
      <c r="F13" s="23">
        <v>8809</v>
      </c>
      <c r="G13" s="23">
        <v>8830</v>
      </c>
    </row>
    <row r="14" spans="1:7">
      <c r="A14" s="7" t="s">
        <v>8</v>
      </c>
      <c r="B14" s="23">
        <v>7166</v>
      </c>
      <c r="C14" s="23">
        <v>7295</v>
      </c>
      <c r="D14" s="23">
        <v>7425</v>
      </c>
      <c r="E14" s="23">
        <v>7554</v>
      </c>
      <c r="F14" s="23">
        <v>7685</v>
      </c>
      <c r="G14" s="23">
        <v>7815</v>
      </c>
    </row>
    <row r="15" spans="1:7">
      <c r="A15" s="7" t="s">
        <v>9</v>
      </c>
      <c r="B15" s="23">
        <v>6508</v>
      </c>
      <c r="C15" s="23">
        <v>6534</v>
      </c>
      <c r="D15" s="23">
        <v>6559</v>
      </c>
      <c r="E15" s="23">
        <v>6585</v>
      </c>
      <c r="F15" s="23">
        <v>6610</v>
      </c>
      <c r="G15" s="23">
        <v>6636</v>
      </c>
    </row>
    <row r="16" spans="1:7">
      <c r="A16" s="7" t="s">
        <v>10</v>
      </c>
      <c r="B16" s="23">
        <v>5957</v>
      </c>
      <c r="C16" s="23">
        <v>6046</v>
      </c>
      <c r="D16" s="23">
        <v>6132</v>
      </c>
      <c r="E16" s="23">
        <v>6236</v>
      </c>
      <c r="F16" s="23">
        <v>6308</v>
      </c>
      <c r="G16" s="23">
        <v>6371</v>
      </c>
    </row>
    <row r="17" spans="1:10">
      <c r="A17" s="7" t="s">
        <v>11</v>
      </c>
      <c r="B17" s="23">
        <v>5457</v>
      </c>
      <c r="C17" s="23">
        <v>5511</v>
      </c>
      <c r="D17" s="23">
        <v>5562</v>
      </c>
      <c r="E17" s="23">
        <v>5616</v>
      </c>
      <c r="F17" s="23">
        <v>5658</v>
      </c>
      <c r="G17" s="23">
        <v>5692</v>
      </c>
    </row>
    <row r="18" spans="1:10">
      <c r="A18" s="7" t="s">
        <v>12</v>
      </c>
      <c r="B18" s="23">
        <v>4845</v>
      </c>
      <c r="C18" s="23">
        <v>4959</v>
      </c>
      <c r="D18" s="23">
        <v>5071</v>
      </c>
      <c r="E18" s="23">
        <v>5184</v>
      </c>
      <c r="F18" s="23">
        <v>5289</v>
      </c>
      <c r="G18" s="23">
        <v>5389</v>
      </c>
    </row>
    <row r="19" spans="1:10">
      <c r="A19" s="7" t="s">
        <v>13</v>
      </c>
      <c r="B19" s="23">
        <v>4196</v>
      </c>
      <c r="C19" s="23">
        <v>4293</v>
      </c>
      <c r="D19" s="23">
        <v>4389</v>
      </c>
      <c r="E19" s="23">
        <v>4484</v>
      </c>
      <c r="F19" s="23">
        <v>4576</v>
      </c>
      <c r="G19" s="23">
        <v>4665</v>
      </c>
    </row>
    <row r="20" spans="1:10">
      <c r="A20" s="7" t="s">
        <v>14</v>
      </c>
      <c r="B20" s="23">
        <v>3355</v>
      </c>
      <c r="C20" s="23">
        <v>3472</v>
      </c>
      <c r="D20" s="23">
        <v>3590</v>
      </c>
      <c r="E20" s="23">
        <v>3710</v>
      </c>
      <c r="F20" s="23">
        <v>3831</v>
      </c>
      <c r="G20" s="23">
        <v>3952</v>
      </c>
    </row>
    <row r="21" spans="1:10">
      <c r="A21" s="7" t="s">
        <v>15</v>
      </c>
      <c r="B21" s="23">
        <v>2200</v>
      </c>
      <c r="C21" s="23">
        <v>2344</v>
      </c>
      <c r="D21" s="23">
        <v>2490</v>
      </c>
      <c r="E21" s="23">
        <v>2637</v>
      </c>
      <c r="F21" s="23">
        <v>2789</v>
      </c>
      <c r="G21" s="23">
        <v>2944</v>
      </c>
      <c r="J21" s="6"/>
    </row>
    <row r="22" spans="1:10">
      <c r="A22" s="7" t="s">
        <v>16</v>
      </c>
      <c r="B22" s="23">
        <v>1593</v>
      </c>
      <c r="C22" s="23">
        <v>1675</v>
      </c>
      <c r="D22" s="23">
        <v>1759</v>
      </c>
      <c r="E22" s="23">
        <v>1844</v>
      </c>
      <c r="F22" s="23">
        <v>1935</v>
      </c>
      <c r="G22" s="23">
        <v>2027</v>
      </c>
      <c r="J22" s="8"/>
    </row>
    <row r="23" spans="1:10">
      <c r="A23" s="7" t="s">
        <v>17</v>
      </c>
      <c r="B23" s="23">
        <v>996</v>
      </c>
      <c r="C23" s="23">
        <v>1042</v>
      </c>
      <c r="D23" s="23">
        <v>1088</v>
      </c>
      <c r="E23" s="23">
        <v>1135</v>
      </c>
      <c r="F23" s="23">
        <v>1184</v>
      </c>
      <c r="G23" s="23">
        <v>1233</v>
      </c>
      <c r="J23" s="8"/>
    </row>
    <row r="24" spans="1:10">
      <c r="A24" s="7" t="s">
        <v>18</v>
      </c>
      <c r="B24" s="23">
        <v>729</v>
      </c>
      <c r="C24" s="23">
        <v>743</v>
      </c>
      <c r="D24" s="23">
        <v>757</v>
      </c>
      <c r="E24" s="23">
        <v>770</v>
      </c>
      <c r="F24" s="23">
        <v>783</v>
      </c>
      <c r="G24" s="23">
        <v>796</v>
      </c>
      <c r="J24" s="8"/>
    </row>
    <row r="25" spans="1:10">
      <c r="A25" s="7" t="s">
        <v>19</v>
      </c>
      <c r="B25" s="23">
        <v>668</v>
      </c>
      <c r="C25" s="23">
        <v>704</v>
      </c>
      <c r="D25" s="23">
        <v>742</v>
      </c>
      <c r="E25" s="23">
        <v>781</v>
      </c>
      <c r="F25" s="23">
        <v>821</v>
      </c>
      <c r="G25" s="23">
        <v>860</v>
      </c>
      <c r="J25" s="8"/>
    </row>
    <row r="26" spans="1:10" s="3" customFormat="1">
      <c r="A26" s="5" t="s">
        <v>20</v>
      </c>
      <c r="B26" s="22">
        <v>47096</v>
      </c>
      <c r="C26" s="22">
        <v>47543</v>
      </c>
      <c r="D26" s="22">
        <v>47990</v>
      </c>
      <c r="E26" s="22">
        <v>48451</v>
      </c>
      <c r="F26" s="22">
        <v>48886</v>
      </c>
      <c r="G26" s="22">
        <v>49311</v>
      </c>
      <c r="J26" s="8"/>
    </row>
    <row r="27" spans="1:10">
      <c r="A27" s="7" t="s">
        <v>3</v>
      </c>
      <c r="B27" s="23">
        <v>5615</v>
      </c>
      <c r="C27" s="23">
        <v>5588</v>
      </c>
      <c r="D27" s="23">
        <v>5560</v>
      </c>
      <c r="E27" s="23">
        <v>5532</v>
      </c>
      <c r="F27" s="23">
        <v>5504</v>
      </c>
      <c r="G27" s="23">
        <v>5476</v>
      </c>
      <c r="J27" s="8"/>
    </row>
    <row r="28" spans="1:10">
      <c r="A28" s="7" t="s">
        <v>4</v>
      </c>
      <c r="B28" s="23">
        <v>5293</v>
      </c>
      <c r="C28" s="23">
        <v>5328</v>
      </c>
      <c r="D28" s="23">
        <v>5363</v>
      </c>
      <c r="E28" s="23">
        <v>5398</v>
      </c>
      <c r="F28" s="23">
        <v>5433</v>
      </c>
      <c r="G28" s="23">
        <v>5467</v>
      </c>
      <c r="J28" s="8"/>
    </row>
    <row r="29" spans="1:10">
      <c r="A29" s="7" t="s">
        <v>5</v>
      </c>
      <c r="B29" s="23">
        <v>5499</v>
      </c>
      <c r="C29" s="23">
        <v>5474</v>
      </c>
      <c r="D29" s="23">
        <v>5449</v>
      </c>
      <c r="E29" s="23">
        <v>5425</v>
      </c>
      <c r="F29" s="23">
        <v>5399</v>
      </c>
      <c r="G29" s="23">
        <v>5374</v>
      </c>
      <c r="J29" s="8"/>
    </row>
    <row r="30" spans="1:10">
      <c r="A30" s="7" t="s">
        <v>6</v>
      </c>
      <c r="B30" s="23">
        <v>4949</v>
      </c>
      <c r="C30" s="23">
        <v>4952</v>
      </c>
      <c r="D30" s="23">
        <v>4954</v>
      </c>
      <c r="E30" s="23">
        <v>4956</v>
      </c>
      <c r="F30" s="23">
        <v>4957</v>
      </c>
      <c r="G30" s="23">
        <v>4959</v>
      </c>
      <c r="J30" s="8"/>
    </row>
    <row r="31" spans="1:10">
      <c r="A31" s="7" t="s">
        <v>7</v>
      </c>
      <c r="B31" s="23">
        <v>4237</v>
      </c>
      <c r="C31" s="23">
        <v>4248</v>
      </c>
      <c r="D31" s="23">
        <v>4260</v>
      </c>
      <c r="E31" s="23">
        <v>4272</v>
      </c>
      <c r="F31" s="23">
        <v>4283</v>
      </c>
      <c r="G31" s="23">
        <v>4294</v>
      </c>
      <c r="J31" s="8"/>
    </row>
    <row r="32" spans="1:10">
      <c r="A32" s="7" t="s">
        <v>8</v>
      </c>
      <c r="B32" s="23">
        <v>3499</v>
      </c>
      <c r="C32" s="23">
        <v>3561</v>
      </c>
      <c r="D32" s="23">
        <v>3624</v>
      </c>
      <c r="E32" s="23">
        <v>3686</v>
      </c>
      <c r="F32" s="23">
        <v>3749</v>
      </c>
      <c r="G32" s="23">
        <v>3812</v>
      </c>
      <c r="J32" s="8"/>
    </row>
    <row r="33" spans="1:10">
      <c r="A33" s="7" t="s">
        <v>9</v>
      </c>
      <c r="B33" s="23">
        <v>3246</v>
      </c>
      <c r="C33" s="23">
        <v>3259</v>
      </c>
      <c r="D33" s="23">
        <v>3272</v>
      </c>
      <c r="E33" s="23">
        <v>3285</v>
      </c>
      <c r="F33" s="23">
        <v>3298</v>
      </c>
      <c r="G33" s="23">
        <v>3311</v>
      </c>
      <c r="J33" s="8"/>
    </row>
    <row r="34" spans="1:10">
      <c r="A34" s="7" t="s">
        <v>10</v>
      </c>
      <c r="B34" s="23">
        <v>2870</v>
      </c>
      <c r="C34" s="23">
        <v>2929</v>
      </c>
      <c r="D34" s="23">
        <v>2987</v>
      </c>
      <c r="E34" s="23">
        <v>3054</v>
      </c>
      <c r="F34" s="23">
        <v>3105</v>
      </c>
      <c r="G34" s="23">
        <v>3151</v>
      </c>
      <c r="J34" s="8"/>
    </row>
    <row r="35" spans="1:10">
      <c r="A35" s="7" t="s">
        <v>11</v>
      </c>
      <c r="B35" s="23">
        <v>2684</v>
      </c>
      <c r="C35" s="23">
        <v>2704</v>
      </c>
      <c r="D35" s="23">
        <v>2722</v>
      </c>
      <c r="E35" s="23">
        <v>2742</v>
      </c>
      <c r="F35" s="23">
        <v>2756</v>
      </c>
      <c r="G35" s="23">
        <v>2766</v>
      </c>
      <c r="J35" s="8"/>
    </row>
    <row r="36" spans="1:10">
      <c r="A36" s="7" t="s">
        <v>12</v>
      </c>
      <c r="B36" s="23">
        <v>2383</v>
      </c>
      <c r="C36" s="23">
        <v>2434</v>
      </c>
      <c r="D36" s="23">
        <v>2484</v>
      </c>
      <c r="E36" s="23">
        <v>2534</v>
      </c>
      <c r="F36" s="23">
        <v>2580</v>
      </c>
      <c r="G36" s="23">
        <v>2624</v>
      </c>
      <c r="J36" s="8"/>
    </row>
    <row r="37" spans="1:10">
      <c r="A37" s="7" t="s">
        <v>13</v>
      </c>
      <c r="B37" s="23">
        <v>2004</v>
      </c>
      <c r="C37" s="23">
        <v>2054</v>
      </c>
      <c r="D37" s="23">
        <v>2103</v>
      </c>
      <c r="E37" s="23">
        <v>2152</v>
      </c>
      <c r="F37" s="23">
        <v>2199</v>
      </c>
      <c r="G37" s="23">
        <v>2245</v>
      </c>
      <c r="J37" s="8"/>
    </row>
    <row r="38" spans="1:10">
      <c r="A38" s="7" t="s">
        <v>14</v>
      </c>
      <c r="B38" s="23">
        <v>1688</v>
      </c>
      <c r="C38" s="23">
        <v>1738</v>
      </c>
      <c r="D38" s="23">
        <v>1789</v>
      </c>
      <c r="E38" s="23">
        <v>1840</v>
      </c>
      <c r="F38" s="23">
        <v>1892</v>
      </c>
      <c r="G38" s="23">
        <v>1944</v>
      </c>
      <c r="J38" s="8"/>
    </row>
    <row r="39" spans="1:10">
      <c r="A39" s="7" t="s">
        <v>15</v>
      </c>
      <c r="B39" s="23">
        <v>1053</v>
      </c>
      <c r="C39" s="23">
        <v>1125</v>
      </c>
      <c r="D39" s="23">
        <v>1198</v>
      </c>
      <c r="E39" s="23">
        <v>1272</v>
      </c>
      <c r="F39" s="23">
        <v>1347</v>
      </c>
      <c r="G39" s="23">
        <v>1424</v>
      </c>
    </row>
    <row r="40" spans="1:10">
      <c r="A40" s="7" t="s">
        <v>16</v>
      </c>
      <c r="B40" s="23">
        <v>801</v>
      </c>
      <c r="C40" s="23">
        <v>826</v>
      </c>
      <c r="D40" s="23">
        <v>853</v>
      </c>
      <c r="E40" s="23">
        <v>880</v>
      </c>
      <c r="F40" s="23">
        <v>910</v>
      </c>
      <c r="G40" s="23">
        <v>940</v>
      </c>
    </row>
    <row r="41" spans="1:10">
      <c r="A41" s="7" t="s">
        <v>17</v>
      </c>
      <c r="B41" s="23">
        <v>531</v>
      </c>
      <c r="C41" s="23">
        <v>556</v>
      </c>
      <c r="D41" s="23">
        <v>580</v>
      </c>
      <c r="E41" s="23">
        <v>606</v>
      </c>
      <c r="F41" s="23">
        <v>632</v>
      </c>
      <c r="G41" s="23">
        <v>658</v>
      </c>
    </row>
    <row r="42" spans="1:10">
      <c r="A42" s="7" t="s">
        <v>18</v>
      </c>
      <c r="B42" s="23">
        <v>364</v>
      </c>
      <c r="C42" s="23">
        <v>367</v>
      </c>
      <c r="D42" s="23">
        <v>371</v>
      </c>
      <c r="E42" s="23">
        <v>374</v>
      </c>
      <c r="F42" s="23">
        <v>377</v>
      </c>
      <c r="G42" s="23">
        <v>380</v>
      </c>
    </row>
    <row r="43" spans="1:10">
      <c r="A43" s="7" t="s">
        <v>19</v>
      </c>
      <c r="B43" s="23">
        <v>380</v>
      </c>
      <c r="C43" s="23">
        <v>400</v>
      </c>
      <c r="D43" s="23">
        <v>421</v>
      </c>
      <c r="E43" s="23">
        <v>443</v>
      </c>
      <c r="F43" s="23">
        <v>465</v>
      </c>
      <c r="G43" s="23">
        <v>486</v>
      </c>
    </row>
    <row r="44" spans="1:10" s="3" customFormat="1">
      <c r="A44" s="5" t="s">
        <v>21</v>
      </c>
      <c r="B44" s="22">
        <v>47400</v>
      </c>
      <c r="C44" s="22">
        <v>47879</v>
      </c>
      <c r="D44" s="22">
        <v>48352</v>
      </c>
      <c r="E44" s="22">
        <v>48838</v>
      </c>
      <c r="F44" s="22">
        <v>49306</v>
      </c>
      <c r="G44" s="22">
        <v>49760</v>
      </c>
    </row>
    <row r="45" spans="1:10">
      <c r="A45" s="7" t="s">
        <v>3</v>
      </c>
      <c r="B45" s="23">
        <v>5469</v>
      </c>
      <c r="C45" s="23">
        <v>5445</v>
      </c>
      <c r="D45" s="23">
        <v>5420</v>
      </c>
      <c r="E45" s="23">
        <v>5395</v>
      </c>
      <c r="F45" s="23">
        <v>5370</v>
      </c>
      <c r="G45" s="23">
        <v>5344</v>
      </c>
    </row>
    <row r="46" spans="1:10">
      <c r="A46" s="7" t="s">
        <v>4</v>
      </c>
      <c r="B46" s="23">
        <v>5227</v>
      </c>
      <c r="C46" s="23">
        <v>5252</v>
      </c>
      <c r="D46" s="23">
        <v>5277</v>
      </c>
      <c r="E46" s="23">
        <v>5302</v>
      </c>
      <c r="F46" s="23">
        <v>5327</v>
      </c>
      <c r="G46" s="23">
        <v>5351</v>
      </c>
    </row>
    <row r="47" spans="1:10">
      <c r="A47" s="7" t="s">
        <v>5</v>
      </c>
      <c r="B47" s="23">
        <v>5139</v>
      </c>
      <c r="C47" s="23">
        <v>5118</v>
      </c>
      <c r="D47" s="23">
        <v>5095</v>
      </c>
      <c r="E47" s="23">
        <v>5073</v>
      </c>
      <c r="F47" s="23">
        <v>5051</v>
      </c>
      <c r="G47" s="23">
        <v>5028</v>
      </c>
    </row>
    <row r="48" spans="1:10">
      <c r="A48" s="7" t="s">
        <v>6</v>
      </c>
      <c r="B48" s="23">
        <v>4915</v>
      </c>
      <c r="C48" s="23">
        <v>4905</v>
      </c>
      <c r="D48" s="23">
        <v>4895</v>
      </c>
      <c r="E48" s="23">
        <v>4884</v>
      </c>
      <c r="F48" s="23">
        <v>4873</v>
      </c>
      <c r="G48" s="23">
        <v>4862</v>
      </c>
    </row>
    <row r="49" spans="1:7">
      <c r="A49" s="7" t="s">
        <v>7</v>
      </c>
      <c r="B49" s="23">
        <v>4483</v>
      </c>
      <c r="C49" s="23">
        <v>4494</v>
      </c>
      <c r="D49" s="23">
        <v>4505</v>
      </c>
      <c r="E49" s="23">
        <v>4516</v>
      </c>
      <c r="F49" s="23">
        <v>4526</v>
      </c>
      <c r="G49" s="23">
        <v>4536</v>
      </c>
    </row>
    <row r="50" spans="1:7">
      <c r="A50" s="7" t="s">
        <v>8</v>
      </c>
      <c r="B50" s="23">
        <v>3667</v>
      </c>
      <c r="C50" s="23">
        <v>3734</v>
      </c>
      <c r="D50" s="23">
        <v>3801</v>
      </c>
      <c r="E50" s="23">
        <v>3868</v>
      </c>
      <c r="F50" s="23">
        <v>3936</v>
      </c>
      <c r="G50" s="23">
        <v>4003</v>
      </c>
    </row>
    <row r="51" spans="1:7">
      <c r="A51" s="7" t="s">
        <v>9</v>
      </c>
      <c r="B51" s="23">
        <v>3262</v>
      </c>
      <c r="C51" s="23">
        <v>3275</v>
      </c>
      <c r="D51" s="23">
        <v>3287</v>
      </c>
      <c r="E51" s="23">
        <v>3300</v>
      </c>
      <c r="F51" s="23">
        <v>3312</v>
      </c>
      <c r="G51" s="23">
        <v>3325</v>
      </c>
    </row>
    <row r="52" spans="1:7">
      <c r="A52" s="7" t="s">
        <v>10</v>
      </c>
      <c r="B52" s="23">
        <v>3087</v>
      </c>
      <c r="C52" s="23">
        <v>3117</v>
      </c>
      <c r="D52" s="23">
        <v>3145</v>
      </c>
      <c r="E52" s="23">
        <v>3182</v>
      </c>
      <c r="F52" s="23">
        <v>3203</v>
      </c>
      <c r="G52" s="23">
        <v>3220</v>
      </c>
    </row>
    <row r="53" spans="1:7">
      <c r="A53" s="7" t="s">
        <v>11</v>
      </c>
      <c r="B53" s="23">
        <v>2773</v>
      </c>
      <c r="C53" s="23">
        <v>2807</v>
      </c>
      <c r="D53" s="23">
        <v>2840</v>
      </c>
      <c r="E53" s="23">
        <v>2874</v>
      </c>
      <c r="F53" s="23">
        <v>2902</v>
      </c>
      <c r="G53" s="23">
        <v>2926</v>
      </c>
    </row>
    <row r="54" spans="1:7">
      <c r="A54" s="7" t="s">
        <v>12</v>
      </c>
      <c r="B54" s="23">
        <v>2462</v>
      </c>
      <c r="C54" s="23">
        <v>2525</v>
      </c>
      <c r="D54" s="23">
        <v>2587</v>
      </c>
      <c r="E54" s="23">
        <v>2650</v>
      </c>
      <c r="F54" s="23">
        <v>2709</v>
      </c>
      <c r="G54" s="23">
        <v>2765</v>
      </c>
    </row>
    <row r="55" spans="1:7">
      <c r="A55" s="7" t="s">
        <v>13</v>
      </c>
      <c r="B55" s="23">
        <v>2192</v>
      </c>
      <c r="C55" s="23">
        <v>2239</v>
      </c>
      <c r="D55" s="23">
        <v>2286</v>
      </c>
      <c r="E55" s="23">
        <v>2332</v>
      </c>
      <c r="F55" s="23">
        <v>2377</v>
      </c>
      <c r="G55" s="23">
        <v>2420</v>
      </c>
    </row>
    <row r="56" spans="1:7">
      <c r="A56" s="7" t="s">
        <v>14</v>
      </c>
      <c r="B56" s="23">
        <v>1667</v>
      </c>
      <c r="C56" s="23">
        <v>1734</v>
      </c>
      <c r="D56" s="23">
        <v>1801</v>
      </c>
      <c r="E56" s="23">
        <v>1870</v>
      </c>
      <c r="F56" s="23">
        <v>1939</v>
      </c>
      <c r="G56" s="23">
        <v>2008</v>
      </c>
    </row>
    <row r="57" spans="1:7">
      <c r="A57" s="7" t="s">
        <v>15</v>
      </c>
      <c r="B57" s="23">
        <v>1147</v>
      </c>
      <c r="C57" s="23">
        <v>1219</v>
      </c>
      <c r="D57" s="23">
        <v>1292</v>
      </c>
      <c r="E57" s="23">
        <v>1365</v>
      </c>
      <c r="F57" s="23">
        <v>1442</v>
      </c>
      <c r="G57" s="23">
        <v>1520</v>
      </c>
    </row>
    <row r="58" spans="1:7">
      <c r="A58" s="7" t="s">
        <v>16</v>
      </c>
      <c r="B58" s="23">
        <v>792</v>
      </c>
      <c r="C58" s="23">
        <v>849</v>
      </c>
      <c r="D58" s="23">
        <v>906</v>
      </c>
      <c r="E58" s="23">
        <v>964</v>
      </c>
      <c r="F58" s="23">
        <v>1025</v>
      </c>
      <c r="G58" s="23">
        <v>1087</v>
      </c>
    </row>
    <row r="59" spans="1:7">
      <c r="A59" s="7" t="s">
        <v>17</v>
      </c>
      <c r="B59" s="23">
        <v>465</v>
      </c>
      <c r="C59" s="23">
        <v>486</v>
      </c>
      <c r="D59" s="23">
        <v>508</v>
      </c>
      <c r="E59" s="23">
        <v>529</v>
      </c>
      <c r="F59" s="23">
        <v>552</v>
      </c>
      <c r="G59" s="23">
        <v>575</v>
      </c>
    </row>
    <row r="60" spans="1:7">
      <c r="A60" s="7" t="s">
        <v>18</v>
      </c>
      <c r="B60" s="23">
        <v>365</v>
      </c>
      <c r="C60" s="23">
        <v>376</v>
      </c>
      <c r="D60" s="23">
        <v>386</v>
      </c>
      <c r="E60" s="23">
        <v>396</v>
      </c>
      <c r="F60" s="23">
        <v>406</v>
      </c>
      <c r="G60" s="23">
        <v>416</v>
      </c>
    </row>
    <row r="61" spans="1:7">
      <c r="A61" s="7" t="s">
        <v>19</v>
      </c>
      <c r="B61" s="23">
        <v>288</v>
      </c>
      <c r="C61" s="23">
        <v>304</v>
      </c>
      <c r="D61" s="23">
        <v>321</v>
      </c>
      <c r="E61" s="23">
        <v>338</v>
      </c>
      <c r="F61" s="23">
        <v>356</v>
      </c>
      <c r="G61" s="23">
        <v>374</v>
      </c>
    </row>
    <row r="62" spans="1:7" s="9" customFormat="1">
      <c r="A62" s="31" t="s">
        <v>22</v>
      </c>
      <c r="B62" s="31"/>
      <c r="C62" s="31"/>
      <c r="D62" s="31"/>
      <c r="E62" s="31"/>
      <c r="F62" s="31"/>
      <c r="G62" s="31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3.937007874015748E-2" header="0.31496062992125984" footer="3.937007874015748E-2"/>
  <pageSetup scale="96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306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404013</v>
      </c>
      <c r="C8" s="22">
        <v>405510</v>
      </c>
      <c r="D8" s="22">
        <v>406990</v>
      </c>
      <c r="E8" s="22">
        <v>408579</v>
      </c>
      <c r="F8" s="22">
        <v>409973</v>
      </c>
      <c r="G8" s="22">
        <v>411290</v>
      </c>
    </row>
    <row r="9" spans="1:7">
      <c r="A9" s="7" t="s">
        <v>3</v>
      </c>
      <c r="B9" s="23">
        <v>36705</v>
      </c>
      <c r="C9" s="23">
        <v>36388</v>
      </c>
      <c r="D9" s="23">
        <v>36070</v>
      </c>
      <c r="E9" s="23">
        <v>35751</v>
      </c>
      <c r="F9" s="23">
        <v>35431</v>
      </c>
      <c r="G9" s="23">
        <v>35110</v>
      </c>
    </row>
    <row r="10" spans="1:7">
      <c r="A10" s="7" t="s">
        <v>4</v>
      </c>
      <c r="B10" s="23">
        <v>37557</v>
      </c>
      <c r="C10" s="23">
        <v>37230</v>
      </c>
      <c r="D10" s="23">
        <v>36905</v>
      </c>
      <c r="E10" s="23">
        <v>36576</v>
      </c>
      <c r="F10" s="23">
        <v>36247</v>
      </c>
      <c r="G10" s="23">
        <v>35918</v>
      </c>
    </row>
    <row r="11" spans="1:7">
      <c r="A11" s="7" t="s">
        <v>5</v>
      </c>
      <c r="B11" s="23">
        <v>38627</v>
      </c>
      <c r="C11" s="23">
        <v>38182</v>
      </c>
      <c r="D11" s="23">
        <v>37737</v>
      </c>
      <c r="E11" s="23">
        <v>37290</v>
      </c>
      <c r="F11" s="23">
        <v>36842</v>
      </c>
      <c r="G11" s="23">
        <v>36393</v>
      </c>
    </row>
    <row r="12" spans="1:7">
      <c r="A12" s="7" t="s">
        <v>6</v>
      </c>
      <c r="B12" s="23">
        <v>37957</v>
      </c>
      <c r="C12" s="23">
        <v>37628</v>
      </c>
      <c r="D12" s="23">
        <v>37296</v>
      </c>
      <c r="E12" s="23">
        <v>36963</v>
      </c>
      <c r="F12" s="23">
        <v>36626</v>
      </c>
      <c r="G12" s="23">
        <v>36288</v>
      </c>
    </row>
    <row r="13" spans="1:7">
      <c r="A13" s="7" t="s">
        <v>7</v>
      </c>
      <c r="B13" s="23">
        <v>36937</v>
      </c>
      <c r="C13" s="23">
        <v>36495</v>
      </c>
      <c r="D13" s="23">
        <v>36052</v>
      </c>
      <c r="E13" s="23">
        <v>35605</v>
      </c>
      <c r="F13" s="23">
        <v>35156</v>
      </c>
      <c r="G13" s="23">
        <v>34705</v>
      </c>
    </row>
    <row r="14" spans="1:7">
      <c r="A14" s="7" t="s">
        <v>8</v>
      </c>
      <c r="B14" s="23">
        <v>33488</v>
      </c>
      <c r="C14" s="23">
        <v>33633</v>
      </c>
      <c r="D14" s="23">
        <v>33779</v>
      </c>
      <c r="E14" s="23">
        <v>33924</v>
      </c>
      <c r="F14" s="23">
        <v>34068</v>
      </c>
      <c r="G14" s="23">
        <v>34211</v>
      </c>
    </row>
    <row r="15" spans="1:7">
      <c r="A15" s="7" t="s">
        <v>9</v>
      </c>
      <c r="B15" s="23">
        <v>29256</v>
      </c>
      <c r="C15" s="23">
        <v>29684</v>
      </c>
      <c r="D15" s="23">
        <v>30113</v>
      </c>
      <c r="E15" s="23">
        <v>30541</v>
      </c>
      <c r="F15" s="23">
        <v>30968</v>
      </c>
      <c r="G15" s="23">
        <v>31395</v>
      </c>
    </row>
    <row r="16" spans="1:7">
      <c r="A16" s="7" t="s">
        <v>10</v>
      </c>
      <c r="B16" s="23">
        <v>26851</v>
      </c>
      <c r="C16" s="23">
        <v>27043</v>
      </c>
      <c r="D16" s="23">
        <v>27220</v>
      </c>
      <c r="E16" s="23">
        <v>27473</v>
      </c>
      <c r="F16" s="23">
        <v>27596</v>
      </c>
      <c r="G16" s="23">
        <v>27668</v>
      </c>
    </row>
    <row r="17" spans="1:10">
      <c r="A17" s="7" t="s">
        <v>11</v>
      </c>
      <c r="B17" s="23">
        <v>24566</v>
      </c>
      <c r="C17" s="23">
        <v>24803</v>
      </c>
      <c r="D17" s="23">
        <v>25022</v>
      </c>
      <c r="E17" s="23">
        <v>25251</v>
      </c>
      <c r="F17" s="23">
        <v>25427</v>
      </c>
      <c r="G17" s="23">
        <v>25576</v>
      </c>
    </row>
    <row r="18" spans="1:10">
      <c r="A18" s="7" t="s">
        <v>12</v>
      </c>
      <c r="B18" s="23">
        <v>23158</v>
      </c>
      <c r="C18" s="23">
        <v>23265</v>
      </c>
      <c r="D18" s="23">
        <v>23356</v>
      </c>
      <c r="E18" s="23">
        <v>23452</v>
      </c>
      <c r="F18" s="23">
        <v>23510</v>
      </c>
      <c r="G18" s="23">
        <v>23549</v>
      </c>
    </row>
    <row r="19" spans="1:10">
      <c r="A19" s="7" t="s">
        <v>13</v>
      </c>
      <c r="B19" s="23">
        <v>20208</v>
      </c>
      <c r="C19" s="23">
        <v>20625</v>
      </c>
      <c r="D19" s="23">
        <v>21035</v>
      </c>
      <c r="E19" s="23">
        <v>21447</v>
      </c>
      <c r="F19" s="23">
        <v>21837</v>
      </c>
      <c r="G19" s="23">
        <v>22215</v>
      </c>
    </row>
    <row r="20" spans="1:10">
      <c r="A20" s="7" t="s">
        <v>14</v>
      </c>
      <c r="B20" s="23">
        <v>16156</v>
      </c>
      <c r="C20" s="23">
        <v>16756</v>
      </c>
      <c r="D20" s="23">
        <v>17359</v>
      </c>
      <c r="E20" s="23">
        <v>17966</v>
      </c>
      <c r="F20" s="23">
        <v>18577</v>
      </c>
      <c r="G20" s="23">
        <v>19189</v>
      </c>
    </row>
    <row r="21" spans="1:10">
      <c r="A21" s="7" t="s">
        <v>15</v>
      </c>
      <c r="B21" s="23">
        <v>12945</v>
      </c>
      <c r="C21" s="23">
        <v>13346</v>
      </c>
      <c r="D21" s="23">
        <v>13758</v>
      </c>
      <c r="E21" s="23">
        <v>14174</v>
      </c>
      <c r="F21" s="23">
        <v>14612</v>
      </c>
      <c r="G21" s="23">
        <v>15062</v>
      </c>
      <c r="J21" s="6"/>
    </row>
    <row r="22" spans="1:10">
      <c r="A22" s="7" t="s">
        <v>16</v>
      </c>
      <c r="B22" s="23">
        <v>9803</v>
      </c>
      <c r="C22" s="23">
        <v>10165</v>
      </c>
      <c r="D22" s="23">
        <v>10542</v>
      </c>
      <c r="E22" s="23">
        <v>10924</v>
      </c>
      <c r="F22" s="23">
        <v>11332</v>
      </c>
      <c r="G22" s="23">
        <v>11756</v>
      </c>
      <c r="J22" s="8"/>
    </row>
    <row r="23" spans="1:10">
      <c r="A23" s="7" t="s">
        <v>17</v>
      </c>
      <c r="B23" s="23">
        <v>7194</v>
      </c>
      <c r="C23" s="23">
        <v>7452</v>
      </c>
      <c r="D23" s="23">
        <v>7717</v>
      </c>
      <c r="E23" s="23">
        <v>7989</v>
      </c>
      <c r="F23" s="23">
        <v>8270</v>
      </c>
      <c r="G23" s="23">
        <v>8559</v>
      </c>
      <c r="J23" s="8"/>
    </row>
    <row r="24" spans="1:10">
      <c r="A24" s="7" t="s">
        <v>18</v>
      </c>
      <c r="B24" s="23">
        <v>5982</v>
      </c>
      <c r="C24" s="23">
        <v>5957</v>
      </c>
      <c r="D24" s="23">
        <v>5929</v>
      </c>
      <c r="E24" s="23">
        <v>5902</v>
      </c>
      <c r="F24" s="23">
        <v>5868</v>
      </c>
      <c r="G24" s="23">
        <v>5829</v>
      </c>
      <c r="J24" s="8"/>
    </row>
    <row r="25" spans="1:10">
      <c r="A25" s="7" t="s">
        <v>19</v>
      </c>
      <c r="B25" s="23">
        <v>6623</v>
      </c>
      <c r="C25" s="23">
        <v>6858</v>
      </c>
      <c r="D25" s="23">
        <v>7100</v>
      </c>
      <c r="E25" s="23">
        <v>7351</v>
      </c>
      <c r="F25" s="23">
        <v>7606</v>
      </c>
      <c r="G25" s="23">
        <v>7867</v>
      </c>
      <c r="J25" s="8"/>
    </row>
    <row r="26" spans="1:10" s="3" customFormat="1">
      <c r="A26" s="5" t="s">
        <v>20</v>
      </c>
      <c r="B26" s="22">
        <v>205892</v>
      </c>
      <c r="C26" s="22">
        <v>206570</v>
      </c>
      <c r="D26" s="22">
        <v>207232</v>
      </c>
      <c r="E26" s="22">
        <v>207950</v>
      </c>
      <c r="F26" s="22">
        <v>208570</v>
      </c>
      <c r="G26" s="22">
        <v>209149</v>
      </c>
      <c r="J26" s="8"/>
    </row>
    <row r="27" spans="1:10">
      <c r="A27" s="7" t="s">
        <v>3</v>
      </c>
      <c r="B27" s="23">
        <v>18735</v>
      </c>
      <c r="C27" s="23">
        <v>18575</v>
      </c>
      <c r="D27" s="23">
        <v>18414</v>
      </c>
      <c r="E27" s="23">
        <v>18252</v>
      </c>
      <c r="F27" s="23">
        <v>18090</v>
      </c>
      <c r="G27" s="23">
        <v>17928</v>
      </c>
      <c r="J27" s="8"/>
    </row>
    <row r="28" spans="1:10">
      <c r="A28" s="7" t="s">
        <v>4</v>
      </c>
      <c r="B28" s="23">
        <v>19105</v>
      </c>
      <c r="C28" s="23">
        <v>18949</v>
      </c>
      <c r="D28" s="23">
        <v>18794</v>
      </c>
      <c r="E28" s="23">
        <v>18637</v>
      </c>
      <c r="F28" s="23">
        <v>18480</v>
      </c>
      <c r="G28" s="23">
        <v>18323</v>
      </c>
      <c r="J28" s="8"/>
    </row>
    <row r="29" spans="1:10">
      <c r="A29" s="7" t="s">
        <v>5</v>
      </c>
      <c r="B29" s="23">
        <v>19872</v>
      </c>
      <c r="C29" s="23">
        <v>19592</v>
      </c>
      <c r="D29" s="23">
        <v>19312</v>
      </c>
      <c r="E29" s="23">
        <v>19031</v>
      </c>
      <c r="F29" s="23">
        <v>18750</v>
      </c>
      <c r="G29" s="23">
        <v>18468</v>
      </c>
      <c r="J29" s="8"/>
    </row>
    <row r="30" spans="1:10">
      <c r="A30" s="7" t="s">
        <v>6</v>
      </c>
      <c r="B30" s="23">
        <v>19440</v>
      </c>
      <c r="C30" s="23">
        <v>19302</v>
      </c>
      <c r="D30" s="23">
        <v>19162</v>
      </c>
      <c r="E30" s="23">
        <v>19021</v>
      </c>
      <c r="F30" s="23">
        <v>18879</v>
      </c>
      <c r="G30" s="23">
        <v>18736</v>
      </c>
      <c r="J30" s="8"/>
    </row>
    <row r="31" spans="1:10">
      <c r="A31" s="7" t="s">
        <v>7</v>
      </c>
      <c r="B31" s="23">
        <v>18994</v>
      </c>
      <c r="C31" s="23">
        <v>18747</v>
      </c>
      <c r="D31" s="23">
        <v>18499</v>
      </c>
      <c r="E31" s="23">
        <v>18249</v>
      </c>
      <c r="F31" s="23">
        <v>17999</v>
      </c>
      <c r="G31" s="23">
        <v>17748</v>
      </c>
      <c r="J31" s="8"/>
    </row>
    <row r="32" spans="1:10">
      <c r="A32" s="7" t="s">
        <v>8</v>
      </c>
      <c r="B32" s="23">
        <v>17168</v>
      </c>
      <c r="C32" s="23">
        <v>17237</v>
      </c>
      <c r="D32" s="23">
        <v>17307</v>
      </c>
      <c r="E32" s="23">
        <v>17376</v>
      </c>
      <c r="F32" s="23">
        <v>17445</v>
      </c>
      <c r="G32" s="23">
        <v>17514</v>
      </c>
      <c r="J32" s="8"/>
    </row>
    <row r="33" spans="1:10">
      <c r="A33" s="7" t="s">
        <v>9</v>
      </c>
      <c r="B33" s="23">
        <v>15070</v>
      </c>
      <c r="C33" s="23">
        <v>15265</v>
      </c>
      <c r="D33" s="23">
        <v>15460</v>
      </c>
      <c r="E33" s="23">
        <v>15655</v>
      </c>
      <c r="F33" s="23">
        <v>15850</v>
      </c>
      <c r="G33" s="23">
        <v>16045</v>
      </c>
      <c r="J33" s="8"/>
    </row>
    <row r="34" spans="1:10">
      <c r="A34" s="7" t="s">
        <v>10</v>
      </c>
      <c r="B34" s="23">
        <v>13498</v>
      </c>
      <c r="C34" s="23">
        <v>13674</v>
      </c>
      <c r="D34" s="23">
        <v>13843</v>
      </c>
      <c r="E34" s="23">
        <v>14051</v>
      </c>
      <c r="F34" s="23">
        <v>14193</v>
      </c>
      <c r="G34" s="23">
        <v>14308</v>
      </c>
      <c r="J34" s="8"/>
    </row>
    <row r="35" spans="1:10">
      <c r="A35" s="7" t="s">
        <v>11</v>
      </c>
      <c r="B35" s="23">
        <v>12454</v>
      </c>
      <c r="C35" s="23">
        <v>12561</v>
      </c>
      <c r="D35" s="23">
        <v>12658</v>
      </c>
      <c r="E35" s="23">
        <v>12761</v>
      </c>
      <c r="F35" s="23">
        <v>12838</v>
      </c>
      <c r="G35" s="23">
        <v>12901</v>
      </c>
      <c r="J35" s="8"/>
    </row>
    <row r="36" spans="1:10">
      <c r="A36" s="7" t="s">
        <v>12</v>
      </c>
      <c r="B36" s="23">
        <v>11824</v>
      </c>
      <c r="C36" s="23">
        <v>11856</v>
      </c>
      <c r="D36" s="23">
        <v>11880</v>
      </c>
      <c r="E36" s="23">
        <v>11905</v>
      </c>
      <c r="F36" s="23">
        <v>11912</v>
      </c>
      <c r="G36" s="23">
        <v>11910</v>
      </c>
      <c r="J36" s="8"/>
    </row>
    <row r="37" spans="1:10">
      <c r="A37" s="7" t="s">
        <v>13</v>
      </c>
      <c r="B37" s="23">
        <v>10418</v>
      </c>
      <c r="C37" s="23">
        <v>10597</v>
      </c>
      <c r="D37" s="23">
        <v>10772</v>
      </c>
      <c r="E37" s="23">
        <v>10947</v>
      </c>
      <c r="F37" s="23">
        <v>11112</v>
      </c>
      <c r="G37" s="23">
        <v>11271</v>
      </c>
      <c r="J37" s="8"/>
    </row>
    <row r="38" spans="1:10">
      <c r="A38" s="7" t="s">
        <v>14</v>
      </c>
      <c r="B38" s="23">
        <v>8361</v>
      </c>
      <c r="C38" s="23">
        <v>8645</v>
      </c>
      <c r="D38" s="23">
        <v>8930</v>
      </c>
      <c r="E38" s="23">
        <v>9217</v>
      </c>
      <c r="F38" s="23">
        <v>9506</v>
      </c>
      <c r="G38" s="23">
        <v>9796</v>
      </c>
      <c r="J38" s="8"/>
    </row>
    <row r="39" spans="1:10">
      <c r="A39" s="7" t="s">
        <v>15</v>
      </c>
      <c r="B39" s="23">
        <v>6424</v>
      </c>
      <c r="C39" s="23">
        <v>6672</v>
      </c>
      <c r="D39" s="23">
        <v>6924</v>
      </c>
      <c r="E39" s="23">
        <v>7179</v>
      </c>
      <c r="F39" s="23">
        <v>7444</v>
      </c>
      <c r="G39" s="23">
        <v>7715</v>
      </c>
    </row>
    <row r="40" spans="1:10">
      <c r="A40" s="7" t="s">
        <v>16</v>
      </c>
      <c r="B40" s="23">
        <v>4862</v>
      </c>
      <c r="C40" s="23">
        <v>5027</v>
      </c>
      <c r="D40" s="23">
        <v>5199</v>
      </c>
      <c r="E40" s="23">
        <v>5375</v>
      </c>
      <c r="F40" s="23">
        <v>5562</v>
      </c>
      <c r="G40" s="23">
        <v>5756</v>
      </c>
    </row>
    <row r="41" spans="1:10">
      <c r="A41" s="7" t="s">
        <v>17</v>
      </c>
      <c r="B41" s="23">
        <v>3564</v>
      </c>
      <c r="C41" s="23">
        <v>3680</v>
      </c>
      <c r="D41" s="23">
        <v>3798</v>
      </c>
      <c r="E41" s="23">
        <v>3921</v>
      </c>
      <c r="F41" s="23">
        <v>4047</v>
      </c>
      <c r="G41" s="23">
        <v>4176</v>
      </c>
    </row>
    <row r="42" spans="1:10">
      <c r="A42" s="7" t="s">
        <v>18</v>
      </c>
      <c r="B42" s="23">
        <v>2868</v>
      </c>
      <c r="C42" s="23">
        <v>2864</v>
      </c>
      <c r="D42" s="23">
        <v>2858</v>
      </c>
      <c r="E42" s="23">
        <v>2853</v>
      </c>
      <c r="F42" s="23">
        <v>2844</v>
      </c>
      <c r="G42" s="23">
        <v>2833</v>
      </c>
    </row>
    <row r="43" spans="1:10">
      <c r="A43" s="7" t="s">
        <v>19</v>
      </c>
      <c r="B43" s="23">
        <v>3235</v>
      </c>
      <c r="C43" s="23">
        <v>3327</v>
      </c>
      <c r="D43" s="23">
        <v>3422</v>
      </c>
      <c r="E43" s="23">
        <v>3520</v>
      </c>
      <c r="F43" s="23">
        <v>3619</v>
      </c>
      <c r="G43" s="23">
        <v>3721</v>
      </c>
    </row>
    <row r="44" spans="1:10" s="3" customFormat="1">
      <c r="A44" s="5" t="s">
        <v>21</v>
      </c>
      <c r="B44" s="22">
        <v>198121</v>
      </c>
      <c r="C44" s="22">
        <v>198940</v>
      </c>
      <c r="D44" s="22">
        <v>199758</v>
      </c>
      <c r="E44" s="22">
        <v>200629</v>
      </c>
      <c r="F44" s="22">
        <v>201403</v>
      </c>
      <c r="G44" s="22">
        <v>202141</v>
      </c>
    </row>
    <row r="45" spans="1:10">
      <c r="A45" s="7" t="s">
        <v>3</v>
      </c>
      <c r="B45" s="23">
        <v>17970</v>
      </c>
      <c r="C45" s="23">
        <v>17813</v>
      </c>
      <c r="D45" s="23">
        <v>17656</v>
      </c>
      <c r="E45" s="23">
        <v>17499</v>
      </c>
      <c r="F45" s="23">
        <v>17341</v>
      </c>
      <c r="G45" s="23">
        <v>17182</v>
      </c>
    </row>
    <row r="46" spans="1:10">
      <c r="A46" s="7" t="s">
        <v>4</v>
      </c>
      <c r="B46" s="23">
        <v>18452</v>
      </c>
      <c r="C46" s="23">
        <v>18281</v>
      </c>
      <c r="D46" s="23">
        <v>18111</v>
      </c>
      <c r="E46" s="23">
        <v>17939</v>
      </c>
      <c r="F46" s="23">
        <v>17767</v>
      </c>
      <c r="G46" s="23">
        <v>17595</v>
      </c>
    </row>
    <row r="47" spans="1:10">
      <c r="A47" s="7" t="s">
        <v>5</v>
      </c>
      <c r="B47" s="23">
        <v>18755</v>
      </c>
      <c r="C47" s="23">
        <v>18590</v>
      </c>
      <c r="D47" s="23">
        <v>18425</v>
      </c>
      <c r="E47" s="23">
        <v>18259</v>
      </c>
      <c r="F47" s="23">
        <v>18092</v>
      </c>
      <c r="G47" s="23">
        <v>17925</v>
      </c>
    </row>
    <row r="48" spans="1:10">
      <c r="A48" s="7" t="s">
        <v>6</v>
      </c>
      <c r="B48" s="23">
        <v>18517</v>
      </c>
      <c r="C48" s="23">
        <v>18326</v>
      </c>
      <c r="D48" s="23">
        <v>18134</v>
      </c>
      <c r="E48" s="23">
        <v>17942</v>
      </c>
      <c r="F48" s="23">
        <v>17747</v>
      </c>
      <c r="G48" s="23">
        <v>17552</v>
      </c>
    </row>
    <row r="49" spans="1:7">
      <c r="A49" s="7" t="s">
        <v>7</v>
      </c>
      <c r="B49" s="23">
        <v>17943</v>
      </c>
      <c r="C49" s="23">
        <v>17748</v>
      </c>
      <c r="D49" s="23">
        <v>17553</v>
      </c>
      <c r="E49" s="23">
        <v>17356</v>
      </c>
      <c r="F49" s="23">
        <v>17157</v>
      </c>
      <c r="G49" s="23">
        <v>16957</v>
      </c>
    </row>
    <row r="50" spans="1:7">
      <c r="A50" s="7" t="s">
        <v>8</v>
      </c>
      <c r="B50" s="23">
        <v>16320</v>
      </c>
      <c r="C50" s="23">
        <v>16396</v>
      </c>
      <c r="D50" s="23">
        <v>16472</v>
      </c>
      <c r="E50" s="23">
        <v>16548</v>
      </c>
      <c r="F50" s="23">
        <v>16623</v>
      </c>
      <c r="G50" s="23">
        <v>16697</v>
      </c>
    </row>
    <row r="51" spans="1:7">
      <c r="A51" s="7" t="s">
        <v>9</v>
      </c>
      <c r="B51" s="23">
        <v>14186</v>
      </c>
      <c r="C51" s="23">
        <v>14419</v>
      </c>
      <c r="D51" s="23">
        <v>14653</v>
      </c>
      <c r="E51" s="23">
        <v>14886</v>
      </c>
      <c r="F51" s="23">
        <v>15118</v>
      </c>
      <c r="G51" s="23">
        <v>15350</v>
      </c>
    </row>
    <row r="52" spans="1:7">
      <c r="A52" s="7" t="s">
        <v>10</v>
      </c>
      <c r="B52" s="23">
        <v>13353</v>
      </c>
      <c r="C52" s="23">
        <v>13369</v>
      </c>
      <c r="D52" s="23">
        <v>13377</v>
      </c>
      <c r="E52" s="23">
        <v>13422</v>
      </c>
      <c r="F52" s="23">
        <v>13403</v>
      </c>
      <c r="G52" s="23">
        <v>13360</v>
      </c>
    </row>
    <row r="53" spans="1:7">
      <c r="A53" s="7" t="s">
        <v>11</v>
      </c>
      <c r="B53" s="23">
        <v>12112</v>
      </c>
      <c r="C53" s="23">
        <v>12242</v>
      </c>
      <c r="D53" s="23">
        <v>12364</v>
      </c>
      <c r="E53" s="23">
        <v>12490</v>
      </c>
      <c r="F53" s="23">
        <v>12589</v>
      </c>
      <c r="G53" s="23">
        <v>12675</v>
      </c>
    </row>
    <row r="54" spans="1:7">
      <c r="A54" s="7" t="s">
        <v>12</v>
      </c>
      <c r="B54" s="23">
        <v>11334</v>
      </c>
      <c r="C54" s="23">
        <v>11409</v>
      </c>
      <c r="D54" s="23">
        <v>11476</v>
      </c>
      <c r="E54" s="23">
        <v>11547</v>
      </c>
      <c r="F54" s="23">
        <v>11598</v>
      </c>
      <c r="G54" s="23">
        <v>11639</v>
      </c>
    </row>
    <row r="55" spans="1:7">
      <c r="A55" s="7" t="s">
        <v>13</v>
      </c>
      <c r="B55" s="23">
        <v>9790</v>
      </c>
      <c r="C55" s="23">
        <v>10028</v>
      </c>
      <c r="D55" s="23">
        <v>10263</v>
      </c>
      <c r="E55" s="23">
        <v>10500</v>
      </c>
      <c r="F55" s="23">
        <v>10725</v>
      </c>
      <c r="G55" s="23">
        <v>10944</v>
      </c>
    </row>
    <row r="56" spans="1:7">
      <c r="A56" s="7" t="s">
        <v>14</v>
      </c>
      <c r="B56" s="23">
        <v>7795</v>
      </c>
      <c r="C56" s="23">
        <v>8111</v>
      </c>
      <c r="D56" s="23">
        <v>8429</v>
      </c>
      <c r="E56" s="23">
        <v>8749</v>
      </c>
      <c r="F56" s="23">
        <v>9071</v>
      </c>
      <c r="G56" s="23">
        <v>9393</v>
      </c>
    </row>
    <row r="57" spans="1:7">
      <c r="A57" s="7" t="s">
        <v>15</v>
      </c>
      <c r="B57" s="23">
        <v>6521</v>
      </c>
      <c r="C57" s="23">
        <v>6674</v>
      </c>
      <c r="D57" s="23">
        <v>6834</v>
      </c>
      <c r="E57" s="23">
        <v>6995</v>
      </c>
      <c r="F57" s="23">
        <v>7168</v>
      </c>
      <c r="G57" s="23">
        <v>7347</v>
      </c>
    </row>
    <row r="58" spans="1:7">
      <c r="A58" s="7" t="s">
        <v>16</v>
      </c>
      <c r="B58" s="23">
        <v>4941</v>
      </c>
      <c r="C58" s="23">
        <v>5138</v>
      </c>
      <c r="D58" s="23">
        <v>5343</v>
      </c>
      <c r="E58" s="23">
        <v>5549</v>
      </c>
      <c r="F58" s="23">
        <v>5770</v>
      </c>
      <c r="G58" s="23">
        <v>6000</v>
      </c>
    </row>
    <row r="59" spans="1:7">
      <c r="A59" s="7" t="s">
        <v>17</v>
      </c>
      <c r="B59" s="23">
        <v>3630</v>
      </c>
      <c r="C59" s="23">
        <v>3772</v>
      </c>
      <c r="D59" s="23">
        <v>3919</v>
      </c>
      <c r="E59" s="23">
        <v>4068</v>
      </c>
      <c r="F59" s="23">
        <v>4223</v>
      </c>
      <c r="G59" s="23">
        <v>4383</v>
      </c>
    </row>
    <row r="60" spans="1:7">
      <c r="A60" s="7" t="s">
        <v>18</v>
      </c>
      <c r="B60" s="23">
        <v>3114</v>
      </c>
      <c r="C60" s="23">
        <v>3093</v>
      </c>
      <c r="D60" s="23">
        <v>3071</v>
      </c>
      <c r="E60" s="23">
        <v>3049</v>
      </c>
      <c r="F60" s="23">
        <v>3024</v>
      </c>
      <c r="G60" s="23">
        <v>2996</v>
      </c>
    </row>
    <row r="61" spans="1:7">
      <c r="A61" s="7" t="s">
        <v>19</v>
      </c>
      <c r="B61" s="23">
        <v>3388</v>
      </c>
      <c r="C61" s="23">
        <v>3531</v>
      </c>
      <c r="D61" s="23">
        <v>3678</v>
      </c>
      <c r="E61" s="23">
        <v>3831</v>
      </c>
      <c r="F61" s="23">
        <v>3987</v>
      </c>
      <c r="G61" s="23">
        <v>4146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7.874015748031496E-2" header="0.31496062992125984" footer="0"/>
  <pageSetup scale="96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305</v>
      </c>
      <c r="B4" s="25"/>
      <c r="C4" s="25"/>
      <c r="D4" s="25"/>
      <c r="E4" s="25"/>
      <c r="F4" s="25"/>
      <c r="G4" s="25"/>
    </row>
    <row r="5" spans="1:7" ht="12.75" customHeight="1">
      <c r="A5" s="1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254274</v>
      </c>
      <c r="C8" s="22">
        <v>255210</v>
      </c>
      <c r="D8" s="22">
        <v>256146</v>
      </c>
      <c r="E8" s="22">
        <v>257145</v>
      </c>
      <c r="F8" s="22">
        <v>258024</v>
      </c>
      <c r="G8" s="22">
        <v>258857</v>
      </c>
    </row>
    <row r="9" spans="1:7">
      <c r="A9" s="7" t="s">
        <v>3</v>
      </c>
      <c r="B9" s="23">
        <v>22091</v>
      </c>
      <c r="C9" s="23">
        <v>21892</v>
      </c>
      <c r="D9" s="23">
        <v>21694</v>
      </c>
      <c r="E9" s="23">
        <v>21494</v>
      </c>
      <c r="F9" s="23">
        <v>21293</v>
      </c>
      <c r="G9" s="23">
        <v>21092</v>
      </c>
    </row>
    <row r="10" spans="1:7">
      <c r="A10" s="7" t="s">
        <v>4</v>
      </c>
      <c r="B10" s="23">
        <v>23231</v>
      </c>
      <c r="C10" s="23">
        <v>23020</v>
      </c>
      <c r="D10" s="23">
        <v>22811</v>
      </c>
      <c r="E10" s="23">
        <v>22600</v>
      </c>
      <c r="F10" s="23">
        <v>22389</v>
      </c>
      <c r="G10" s="23">
        <v>22179</v>
      </c>
    </row>
    <row r="11" spans="1:7">
      <c r="A11" s="7" t="s">
        <v>5</v>
      </c>
      <c r="B11" s="23">
        <v>23883</v>
      </c>
      <c r="C11" s="23">
        <v>23599</v>
      </c>
      <c r="D11" s="23">
        <v>23316</v>
      </c>
      <c r="E11" s="23">
        <v>23032</v>
      </c>
      <c r="F11" s="23">
        <v>22748</v>
      </c>
      <c r="G11" s="23">
        <v>22463</v>
      </c>
    </row>
    <row r="12" spans="1:7">
      <c r="A12" s="7" t="s">
        <v>6</v>
      </c>
      <c r="B12" s="23">
        <v>23728</v>
      </c>
      <c r="C12" s="23">
        <v>23515</v>
      </c>
      <c r="D12" s="23">
        <v>23299</v>
      </c>
      <c r="E12" s="23">
        <v>23083</v>
      </c>
      <c r="F12" s="23">
        <v>22866</v>
      </c>
      <c r="G12" s="23">
        <v>22647</v>
      </c>
    </row>
    <row r="13" spans="1:7">
      <c r="A13" s="7" t="s">
        <v>7</v>
      </c>
      <c r="B13" s="23">
        <v>22850</v>
      </c>
      <c r="C13" s="23">
        <v>22568</v>
      </c>
      <c r="D13" s="23">
        <v>22287</v>
      </c>
      <c r="E13" s="23">
        <v>22004</v>
      </c>
      <c r="F13" s="23">
        <v>21721</v>
      </c>
      <c r="G13" s="23">
        <v>21436</v>
      </c>
    </row>
    <row r="14" spans="1:7">
      <c r="A14" s="7" t="s">
        <v>8</v>
      </c>
      <c r="B14" s="23">
        <v>20922</v>
      </c>
      <c r="C14" s="23">
        <v>21004</v>
      </c>
      <c r="D14" s="23">
        <v>21089</v>
      </c>
      <c r="E14" s="23">
        <v>21173</v>
      </c>
      <c r="F14" s="23">
        <v>21255</v>
      </c>
      <c r="G14" s="23">
        <v>21338</v>
      </c>
    </row>
    <row r="15" spans="1:7">
      <c r="A15" s="7" t="s">
        <v>9</v>
      </c>
      <c r="B15" s="23">
        <v>18258</v>
      </c>
      <c r="C15" s="23">
        <v>18519</v>
      </c>
      <c r="D15" s="23">
        <v>18780</v>
      </c>
      <c r="E15" s="23">
        <v>19041</v>
      </c>
      <c r="F15" s="23">
        <v>19300</v>
      </c>
      <c r="G15" s="23">
        <v>19560</v>
      </c>
    </row>
    <row r="16" spans="1:7">
      <c r="A16" s="7" t="s">
        <v>10</v>
      </c>
      <c r="B16" s="23">
        <v>16989</v>
      </c>
      <c r="C16" s="23">
        <v>17105</v>
      </c>
      <c r="D16" s="23">
        <v>17212</v>
      </c>
      <c r="E16" s="23">
        <v>17364</v>
      </c>
      <c r="F16" s="23">
        <v>17437</v>
      </c>
      <c r="G16" s="23">
        <v>17478</v>
      </c>
    </row>
    <row r="17" spans="1:10">
      <c r="A17" s="7" t="s">
        <v>11</v>
      </c>
      <c r="B17" s="23">
        <v>15731</v>
      </c>
      <c r="C17" s="23">
        <v>15878</v>
      </c>
      <c r="D17" s="23">
        <v>16014</v>
      </c>
      <c r="E17" s="23">
        <v>16156</v>
      </c>
      <c r="F17" s="23">
        <v>16263</v>
      </c>
      <c r="G17" s="23">
        <v>16354</v>
      </c>
    </row>
    <row r="18" spans="1:10">
      <c r="A18" s="7" t="s">
        <v>12</v>
      </c>
      <c r="B18" s="23">
        <v>14991</v>
      </c>
      <c r="C18" s="23">
        <v>15056</v>
      </c>
      <c r="D18" s="23">
        <v>15111</v>
      </c>
      <c r="E18" s="23">
        <v>15169</v>
      </c>
      <c r="F18" s="23">
        <v>15203</v>
      </c>
      <c r="G18" s="23">
        <v>15223</v>
      </c>
    </row>
    <row r="19" spans="1:10">
      <c r="A19" s="7" t="s">
        <v>13</v>
      </c>
      <c r="B19" s="23">
        <v>13104</v>
      </c>
      <c r="C19" s="23">
        <v>13372</v>
      </c>
      <c r="D19" s="23">
        <v>13634</v>
      </c>
      <c r="E19" s="23">
        <v>13898</v>
      </c>
      <c r="F19" s="23">
        <v>14148</v>
      </c>
      <c r="G19" s="23">
        <v>14391</v>
      </c>
    </row>
    <row r="20" spans="1:10">
      <c r="A20" s="7" t="s">
        <v>14</v>
      </c>
      <c r="B20" s="23">
        <v>10539</v>
      </c>
      <c r="C20" s="23">
        <v>10928</v>
      </c>
      <c r="D20" s="23">
        <v>11319</v>
      </c>
      <c r="E20" s="23">
        <v>11712</v>
      </c>
      <c r="F20" s="23">
        <v>12108</v>
      </c>
      <c r="G20" s="23">
        <v>12504</v>
      </c>
    </row>
    <row r="21" spans="1:10">
      <c r="A21" s="7" t="s">
        <v>15</v>
      </c>
      <c r="B21" s="23">
        <v>8325</v>
      </c>
      <c r="C21" s="23">
        <v>8577</v>
      </c>
      <c r="D21" s="23">
        <v>8839</v>
      </c>
      <c r="E21" s="23">
        <v>9103</v>
      </c>
      <c r="F21" s="23">
        <v>9378</v>
      </c>
      <c r="G21" s="23">
        <v>9664</v>
      </c>
      <c r="J21" s="6"/>
    </row>
    <row r="22" spans="1:10">
      <c r="A22" s="7" t="s">
        <v>16</v>
      </c>
      <c r="B22" s="23">
        <v>6320</v>
      </c>
      <c r="C22" s="23">
        <v>6551</v>
      </c>
      <c r="D22" s="23">
        <v>6793</v>
      </c>
      <c r="E22" s="23">
        <v>7037</v>
      </c>
      <c r="F22" s="23">
        <v>7298</v>
      </c>
      <c r="G22" s="23">
        <v>7569</v>
      </c>
      <c r="J22" s="8"/>
    </row>
    <row r="23" spans="1:10">
      <c r="A23" s="7" t="s">
        <v>17</v>
      </c>
      <c r="B23" s="23">
        <v>4652</v>
      </c>
      <c r="C23" s="23">
        <v>4817</v>
      </c>
      <c r="D23" s="23">
        <v>4988</v>
      </c>
      <c r="E23" s="23">
        <v>5163</v>
      </c>
      <c r="F23" s="23">
        <v>5344</v>
      </c>
      <c r="G23" s="23">
        <v>5530</v>
      </c>
      <c r="J23" s="8"/>
    </row>
    <row r="24" spans="1:10">
      <c r="A24" s="7" t="s">
        <v>18</v>
      </c>
      <c r="B24" s="23">
        <v>3996</v>
      </c>
      <c r="C24" s="23">
        <v>3979</v>
      </c>
      <c r="D24" s="23">
        <v>3958</v>
      </c>
      <c r="E24" s="23">
        <v>3940</v>
      </c>
      <c r="F24" s="23">
        <v>3916</v>
      </c>
      <c r="G24" s="23">
        <v>3889</v>
      </c>
      <c r="J24" s="8"/>
    </row>
    <row r="25" spans="1:10">
      <c r="A25" s="7" t="s">
        <v>19</v>
      </c>
      <c r="B25" s="23">
        <v>4664</v>
      </c>
      <c r="C25" s="23">
        <v>4830</v>
      </c>
      <c r="D25" s="23">
        <v>5002</v>
      </c>
      <c r="E25" s="23">
        <v>5176</v>
      </c>
      <c r="F25" s="23">
        <v>5357</v>
      </c>
      <c r="G25" s="23">
        <v>5540</v>
      </c>
      <c r="J25" s="8"/>
    </row>
    <row r="26" spans="1:10" s="3" customFormat="1">
      <c r="A26" s="5" t="s">
        <v>20</v>
      </c>
      <c r="B26" s="22">
        <v>128480</v>
      </c>
      <c r="C26" s="22">
        <v>128899</v>
      </c>
      <c r="D26" s="22">
        <v>129313</v>
      </c>
      <c r="E26" s="22">
        <v>129761</v>
      </c>
      <c r="F26" s="22">
        <v>130147</v>
      </c>
      <c r="G26" s="22">
        <v>130513</v>
      </c>
      <c r="J26" s="8"/>
    </row>
    <row r="27" spans="1:10">
      <c r="A27" s="7" t="s">
        <v>3</v>
      </c>
      <c r="B27" s="23">
        <v>11310</v>
      </c>
      <c r="C27" s="23">
        <v>11209</v>
      </c>
      <c r="D27" s="23">
        <v>11111</v>
      </c>
      <c r="E27" s="23">
        <v>11011</v>
      </c>
      <c r="F27" s="23">
        <v>10910</v>
      </c>
      <c r="G27" s="23">
        <v>10810</v>
      </c>
      <c r="J27" s="8"/>
    </row>
    <row r="28" spans="1:10">
      <c r="A28" s="7" t="s">
        <v>4</v>
      </c>
      <c r="B28" s="23">
        <v>11858</v>
      </c>
      <c r="C28" s="23">
        <v>11758</v>
      </c>
      <c r="D28" s="23">
        <v>11660</v>
      </c>
      <c r="E28" s="23">
        <v>11559</v>
      </c>
      <c r="F28" s="23">
        <v>11460</v>
      </c>
      <c r="G28" s="23">
        <v>11361</v>
      </c>
      <c r="J28" s="8"/>
    </row>
    <row r="29" spans="1:10">
      <c r="A29" s="7" t="s">
        <v>5</v>
      </c>
      <c r="B29" s="23">
        <v>12282</v>
      </c>
      <c r="C29" s="23">
        <v>12106</v>
      </c>
      <c r="D29" s="23">
        <v>11930</v>
      </c>
      <c r="E29" s="23">
        <v>11754</v>
      </c>
      <c r="F29" s="23">
        <v>11579</v>
      </c>
      <c r="G29" s="23">
        <v>11402</v>
      </c>
      <c r="J29" s="8"/>
    </row>
    <row r="30" spans="1:10">
      <c r="A30" s="7" t="s">
        <v>6</v>
      </c>
      <c r="B30" s="23">
        <v>12120</v>
      </c>
      <c r="C30" s="23">
        <v>12032</v>
      </c>
      <c r="D30" s="23">
        <v>11942</v>
      </c>
      <c r="E30" s="23">
        <v>11852</v>
      </c>
      <c r="F30" s="23">
        <v>11761</v>
      </c>
      <c r="G30" s="23">
        <v>11670</v>
      </c>
      <c r="J30" s="8"/>
    </row>
    <row r="31" spans="1:10">
      <c r="A31" s="7" t="s">
        <v>7</v>
      </c>
      <c r="B31" s="23">
        <v>11554</v>
      </c>
      <c r="C31" s="23">
        <v>11402</v>
      </c>
      <c r="D31" s="23">
        <v>11248</v>
      </c>
      <c r="E31" s="23">
        <v>11094</v>
      </c>
      <c r="F31" s="23">
        <v>10940</v>
      </c>
      <c r="G31" s="23">
        <v>10786</v>
      </c>
      <c r="J31" s="8"/>
    </row>
    <row r="32" spans="1:10">
      <c r="A32" s="7" t="s">
        <v>8</v>
      </c>
      <c r="B32" s="23">
        <v>10716</v>
      </c>
      <c r="C32" s="23">
        <v>10756</v>
      </c>
      <c r="D32" s="23">
        <v>10798</v>
      </c>
      <c r="E32" s="23">
        <v>10839</v>
      </c>
      <c r="F32" s="23">
        <v>10880</v>
      </c>
      <c r="G32" s="23">
        <v>10921</v>
      </c>
      <c r="J32" s="8"/>
    </row>
    <row r="33" spans="1:10">
      <c r="A33" s="7" t="s">
        <v>9</v>
      </c>
      <c r="B33" s="23">
        <v>9419</v>
      </c>
      <c r="C33" s="23">
        <v>9539</v>
      </c>
      <c r="D33" s="23">
        <v>9659</v>
      </c>
      <c r="E33" s="23">
        <v>9779</v>
      </c>
      <c r="F33" s="23">
        <v>9898</v>
      </c>
      <c r="G33" s="23">
        <v>10019</v>
      </c>
      <c r="J33" s="8"/>
    </row>
    <row r="34" spans="1:10">
      <c r="A34" s="7" t="s">
        <v>10</v>
      </c>
      <c r="B34" s="23">
        <v>8488</v>
      </c>
      <c r="C34" s="23">
        <v>8597</v>
      </c>
      <c r="D34" s="23">
        <v>8702</v>
      </c>
      <c r="E34" s="23">
        <v>8831</v>
      </c>
      <c r="F34" s="23">
        <v>8919</v>
      </c>
      <c r="G34" s="23">
        <v>8990</v>
      </c>
      <c r="J34" s="8"/>
    </row>
    <row r="35" spans="1:10">
      <c r="A35" s="7" t="s">
        <v>11</v>
      </c>
      <c r="B35" s="23">
        <v>7785</v>
      </c>
      <c r="C35" s="23">
        <v>7851</v>
      </c>
      <c r="D35" s="23">
        <v>7910</v>
      </c>
      <c r="E35" s="23">
        <v>7973</v>
      </c>
      <c r="F35" s="23">
        <v>8018</v>
      </c>
      <c r="G35" s="23">
        <v>8057</v>
      </c>
      <c r="J35" s="8"/>
    </row>
    <row r="36" spans="1:10">
      <c r="A36" s="7" t="s">
        <v>12</v>
      </c>
      <c r="B36" s="23">
        <v>7600</v>
      </c>
      <c r="C36" s="23">
        <v>7619</v>
      </c>
      <c r="D36" s="23">
        <v>7634</v>
      </c>
      <c r="E36" s="23">
        <v>7648</v>
      </c>
      <c r="F36" s="23">
        <v>7652</v>
      </c>
      <c r="G36" s="23">
        <v>7649</v>
      </c>
      <c r="J36" s="8"/>
    </row>
    <row r="37" spans="1:10">
      <c r="A37" s="7" t="s">
        <v>13</v>
      </c>
      <c r="B37" s="23">
        <v>6570</v>
      </c>
      <c r="C37" s="23">
        <v>6682</v>
      </c>
      <c r="D37" s="23">
        <v>6790</v>
      </c>
      <c r="E37" s="23">
        <v>6899</v>
      </c>
      <c r="F37" s="23">
        <v>7002</v>
      </c>
      <c r="G37" s="23">
        <v>7102</v>
      </c>
      <c r="J37" s="8"/>
    </row>
    <row r="38" spans="1:10">
      <c r="A38" s="7" t="s">
        <v>14</v>
      </c>
      <c r="B38" s="23">
        <v>5347</v>
      </c>
      <c r="C38" s="23">
        <v>5527</v>
      </c>
      <c r="D38" s="23">
        <v>5708</v>
      </c>
      <c r="E38" s="23">
        <v>5891</v>
      </c>
      <c r="F38" s="23">
        <v>6075</v>
      </c>
      <c r="G38" s="23">
        <v>6259</v>
      </c>
      <c r="J38" s="8"/>
    </row>
    <row r="39" spans="1:10">
      <c r="A39" s="7" t="s">
        <v>15</v>
      </c>
      <c r="B39" s="23">
        <v>4028</v>
      </c>
      <c r="C39" s="23">
        <v>4182</v>
      </c>
      <c r="D39" s="23">
        <v>4339</v>
      </c>
      <c r="E39" s="23">
        <v>4499</v>
      </c>
      <c r="F39" s="23">
        <v>4663</v>
      </c>
      <c r="G39" s="23">
        <v>4833</v>
      </c>
    </row>
    <row r="40" spans="1:10">
      <c r="A40" s="7" t="s">
        <v>16</v>
      </c>
      <c r="B40" s="23">
        <v>3080</v>
      </c>
      <c r="C40" s="23">
        <v>3184</v>
      </c>
      <c r="D40" s="23">
        <v>3292</v>
      </c>
      <c r="E40" s="23">
        <v>3403</v>
      </c>
      <c r="F40" s="23">
        <v>3521</v>
      </c>
      <c r="G40" s="23">
        <v>3643</v>
      </c>
    </row>
    <row r="41" spans="1:10">
      <c r="A41" s="7" t="s">
        <v>17</v>
      </c>
      <c r="B41" s="23">
        <v>2223</v>
      </c>
      <c r="C41" s="23">
        <v>2294</v>
      </c>
      <c r="D41" s="23">
        <v>2368</v>
      </c>
      <c r="E41" s="23">
        <v>2444</v>
      </c>
      <c r="F41" s="23">
        <v>2522</v>
      </c>
      <c r="G41" s="23">
        <v>2602</v>
      </c>
    </row>
    <row r="42" spans="1:10">
      <c r="A42" s="7" t="s">
        <v>18</v>
      </c>
      <c r="B42" s="23">
        <v>1886</v>
      </c>
      <c r="C42" s="23">
        <v>1883</v>
      </c>
      <c r="D42" s="23">
        <v>1879</v>
      </c>
      <c r="E42" s="23">
        <v>1876</v>
      </c>
      <c r="F42" s="23">
        <v>1870</v>
      </c>
      <c r="G42" s="23">
        <v>1863</v>
      </c>
    </row>
    <row r="43" spans="1:10">
      <c r="A43" s="7" t="s">
        <v>19</v>
      </c>
      <c r="B43" s="23">
        <v>2214</v>
      </c>
      <c r="C43" s="23">
        <v>2278</v>
      </c>
      <c r="D43" s="23">
        <v>2343</v>
      </c>
      <c r="E43" s="23">
        <v>2409</v>
      </c>
      <c r="F43" s="23">
        <v>2477</v>
      </c>
      <c r="G43" s="23">
        <v>2546</v>
      </c>
    </row>
    <row r="44" spans="1:10" s="3" customFormat="1">
      <c r="A44" s="5" t="s">
        <v>21</v>
      </c>
      <c r="B44" s="22">
        <v>125794</v>
      </c>
      <c r="C44" s="22">
        <v>126311</v>
      </c>
      <c r="D44" s="22">
        <v>126833</v>
      </c>
      <c r="E44" s="22">
        <v>127384</v>
      </c>
      <c r="F44" s="22">
        <v>127877</v>
      </c>
      <c r="G44" s="22">
        <v>128344</v>
      </c>
    </row>
    <row r="45" spans="1:10">
      <c r="A45" s="7" t="s">
        <v>3</v>
      </c>
      <c r="B45" s="23">
        <v>10781</v>
      </c>
      <c r="C45" s="23">
        <v>10683</v>
      </c>
      <c r="D45" s="23">
        <v>10583</v>
      </c>
      <c r="E45" s="23">
        <v>10483</v>
      </c>
      <c r="F45" s="23">
        <v>10383</v>
      </c>
      <c r="G45" s="23">
        <v>10282</v>
      </c>
    </row>
    <row r="46" spans="1:10">
      <c r="A46" s="7" t="s">
        <v>4</v>
      </c>
      <c r="B46" s="23">
        <v>11373</v>
      </c>
      <c r="C46" s="23">
        <v>11262</v>
      </c>
      <c r="D46" s="23">
        <v>11151</v>
      </c>
      <c r="E46" s="23">
        <v>11041</v>
      </c>
      <c r="F46" s="23">
        <v>10929</v>
      </c>
      <c r="G46" s="23">
        <v>10818</v>
      </c>
    </row>
    <row r="47" spans="1:10">
      <c r="A47" s="7" t="s">
        <v>5</v>
      </c>
      <c r="B47" s="23">
        <v>11601</v>
      </c>
      <c r="C47" s="23">
        <v>11493</v>
      </c>
      <c r="D47" s="23">
        <v>11386</v>
      </c>
      <c r="E47" s="23">
        <v>11278</v>
      </c>
      <c r="F47" s="23">
        <v>11169</v>
      </c>
      <c r="G47" s="23">
        <v>11061</v>
      </c>
    </row>
    <row r="48" spans="1:10">
      <c r="A48" s="7" t="s">
        <v>6</v>
      </c>
      <c r="B48" s="23">
        <v>11608</v>
      </c>
      <c r="C48" s="23">
        <v>11483</v>
      </c>
      <c r="D48" s="23">
        <v>11357</v>
      </c>
      <c r="E48" s="23">
        <v>11231</v>
      </c>
      <c r="F48" s="23">
        <v>11105</v>
      </c>
      <c r="G48" s="23">
        <v>10977</v>
      </c>
    </row>
    <row r="49" spans="1:7">
      <c r="A49" s="7" t="s">
        <v>7</v>
      </c>
      <c r="B49" s="23">
        <v>11296</v>
      </c>
      <c r="C49" s="23">
        <v>11166</v>
      </c>
      <c r="D49" s="23">
        <v>11039</v>
      </c>
      <c r="E49" s="23">
        <v>10910</v>
      </c>
      <c r="F49" s="23">
        <v>10781</v>
      </c>
      <c r="G49" s="23">
        <v>10650</v>
      </c>
    </row>
    <row r="50" spans="1:7">
      <c r="A50" s="7" t="s">
        <v>8</v>
      </c>
      <c r="B50" s="23">
        <v>10206</v>
      </c>
      <c r="C50" s="23">
        <v>10248</v>
      </c>
      <c r="D50" s="23">
        <v>10291</v>
      </c>
      <c r="E50" s="23">
        <v>10334</v>
      </c>
      <c r="F50" s="23">
        <v>10375</v>
      </c>
      <c r="G50" s="23">
        <v>10417</v>
      </c>
    </row>
    <row r="51" spans="1:7">
      <c r="A51" s="7" t="s">
        <v>9</v>
      </c>
      <c r="B51" s="23">
        <v>8839</v>
      </c>
      <c r="C51" s="23">
        <v>8980</v>
      </c>
      <c r="D51" s="23">
        <v>9121</v>
      </c>
      <c r="E51" s="23">
        <v>9262</v>
      </c>
      <c r="F51" s="23">
        <v>9402</v>
      </c>
      <c r="G51" s="23">
        <v>9541</v>
      </c>
    </row>
    <row r="52" spans="1:7">
      <c r="A52" s="7" t="s">
        <v>10</v>
      </c>
      <c r="B52" s="23">
        <v>8501</v>
      </c>
      <c r="C52" s="23">
        <v>8508</v>
      </c>
      <c r="D52" s="23">
        <v>8510</v>
      </c>
      <c r="E52" s="23">
        <v>8533</v>
      </c>
      <c r="F52" s="23">
        <v>8518</v>
      </c>
      <c r="G52" s="23">
        <v>8488</v>
      </c>
    </row>
    <row r="53" spans="1:7">
      <c r="A53" s="7" t="s">
        <v>11</v>
      </c>
      <c r="B53" s="23">
        <v>7946</v>
      </c>
      <c r="C53" s="23">
        <v>8027</v>
      </c>
      <c r="D53" s="23">
        <v>8104</v>
      </c>
      <c r="E53" s="23">
        <v>8183</v>
      </c>
      <c r="F53" s="23">
        <v>8245</v>
      </c>
      <c r="G53" s="23">
        <v>8297</v>
      </c>
    </row>
    <row r="54" spans="1:7">
      <c r="A54" s="7" t="s">
        <v>12</v>
      </c>
      <c r="B54" s="23">
        <v>7391</v>
      </c>
      <c r="C54" s="23">
        <v>7437</v>
      </c>
      <c r="D54" s="23">
        <v>7477</v>
      </c>
      <c r="E54" s="23">
        <v>7521</v>
      </c>
      <c r="F54" s="23">
        <v>7551</v>
      </c>
      <c r="G54" s="23">
        <v>7574</v>
      </c>
    </row>
    <row r="55" spans="1:7">
      <c r="A55" s="7" t="s">
        <v>13</v>
      </c>
      <c r="B55" s="23">
        <v>6534</v>
      </c>
      <c r="C55" s="23">
        <v>6690</v>
      </c>
      <c r="D55" s="23">
        <v>6844</v>
      </c>
      <c r="E55" s="23">
        <v>6999</v>
      </c>
      <c r="F55" s="23">
        <v>7146</v>
      </c>
      <c r="G55" s="23">
        <v>7289</v>
      </c>
    </row>
    <row r="56" spans="1:7">
      <c r="A56" s="7" t="s">
        <v>14</v>
      </c>
      <c r="B56" s="23">
        <v>5192</v>
      </c>
      <c r="C56" s="23">
        <v>5401</v>
      </c>
      <c r="D56" s="23">
        <v>5611</v>
      </c>
      <c r="E56" s="23">
        <v>5821</v>
      </c>
      <c r="F56" s="23">
        <v>6033</v>
      </c>
      <c r="G56" s="23">
        <v>6245</v>
      </c>
    </row>
    <row r="57" spans="1:7">
      <c r="A57" s="7" t="s">
        <v>15</v>
      </c>
      <c r="B57" s="23">
        <v>4297</v>
      </c>
      <c r="C57" s="23">
        <v>4395</v>
      </c>
      <c r="D57" s="23">
        <v>4500</v>
      </c>
      <c r="E57" s="23">
        <v>4604</v>
      </c>
      <c r="F57" s="23">
        <v>4715</v>
      </c>
      <c r="G57" s="23">
        <v>4831</v>
      </c>
    </row>
    <row r="58" spans="1:7">
      <c r="A58" s="7" t="s">
        <v>16</v>
      </c>
      <c r="B58" s="23">
        <v>3240</v>
      </c>
      <c r="C58" s="23">
        <v>3367</v>
      </c>
      <c r="D58" s="23">
        <v>3501</v>
      </c>
      <c r="E58" s="23">
        <v>3634</v>
      </c>
      <c r="F58" s="23">
        <v>3777</v>
      </c>
      <c r="G58" s="23">
        <v>3926</v>
      </c>
    </row>
    <row r="59" spans="1:7">
      <c r="A59" s="7" t="s">
        <v>17</v>
      </c>
      <c r="B59" s="23">
        <v>2429</v>
      </c>
      <c r="C59" s="23">
        <v>2523</v>
      </c>
      <c r="D59" s="23">
        <v>2620</v>
      </c>
      <c r="E59" s="23">
        <v>2719</v>
      </c>
      <c r="F59" s="23">
        <v>2822</v>
      </c>
      <c r="G59" s="23">
        <v>2928</v>
      </c>
    </row>
    <row r="60" spans="1:7">
      <c r="A60" s="7" t="s">
        <v>18</v>
      </c>
      <c r="B60" s="23">
        <v>2110</v>
      </c>
      <c r="C60" s="23">
        <v>2096</v>
      </c>
      <c r="D60" s="23">
        <v>2079</v>
      </c>
      <c r="E60" s="23">
        <v>2064</v>
      </c>
      <c r="F60" s="23">
        <v>2046</v>
      </c>
      <c r="G60" s="23">
        <v>2026</v>
      </c>
    </row>
    <row r="61" spans="1:7">
      <c r="A61" s="7" t="s">
        <v>19</v>
      </c>
      <c r="B61" s="23">
        <v>2450</v>
      </c>
      <c r="C61" s="23">
        <v>2552</v>
      </c>
      <c r="D61" s="23">
        <v>2659</v>
      </c>
      <c r="E61" s="23">
        <v>2767</v>
      </c>
      <c r="F61" s="23">
        <v>2880</v>
      </c>
      <c r="G61" s="23">
        <v>2994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7.874015748031496E-2" header="0.31496062992125984" footer="7.874015748031496E-2"/>
  <pageSetup scale="98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D40" sqref="D40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304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60509</v>
      </c>
      <c r="C8" s="22">
        <v>60736</v>
      </c>
      <c r="D8" s="22">
        <v>60954</v>
      </c>
      <c r="E8" s="22">
        <v>61192</v>
      </c>
      <c r="F8" s="22">
        <v>61399</v>
      </c>
      <c r="G8" s="22">
        <v>61594</v>
      </c>
    </row>
    <row r="9" spans="1:7">
      <c r="A9" s="7" t="s">
        <v>3</v>
      </c>
      <c r="B9" s="23">
        <v>5867</v>
      </c>
      <c r="C9" s="23">
        <v>5822</v>
      </c>
      <c r="D9" s="23">
        <v>5776</v>
      </c>
      <c r="E9" s="23">
        <v>5730</v>
      </c>
      <c r="F9" s="23">
        <v>5685</v>
      </c>
      <c r="G9" s="23">
        <v>5639</v>
      </c>
    </row>
    <row r="10" spans="1:7">
      <c r="A10" s="7" t="s">
        <v>4</v>
      </c>
      <c r="B10" s="23">
        <v>5759</v>
      </c>
      <c r="C10" s="23">
        <v>5715</v>
      </c>
      <c r="D10" s="23">
        <v>5670</v>
      </c>
      <c r="E10" s="23">
        <v>5625</v>
      </c>
      <c r="F10" s="23">
        <v>5580</v>
      </c>
      <c r="G10" s="23">
        <v>5534</v>
      </c>
    </row>
    <row r="11" spans="1:7">
      <c r="A11" s="7" t="s">
        <v>5</v>
      </c>
      <c r="B11" s="23">
        <v>6311</v>
      </c>
      <c r="C11" s="23">
        <v>6244</v>
      </c>
      <c r="D11" s="23">
        <v>6176</v>
      </c>
      <c r="E11" s="23">
        <v>6108</v>
      </c>
      <c r="F11" s="23">
        <v>6040</v>
      </c>
      <c r="G11" s="23">
        <v>5972</v>
      </c>
    </row>
    <row r="12" spans="1:7">
      <c r="A12" s="7" t="s">
        <v>6</v>
      </c>
      <c r="B12" s="23">
        <v>5911</v>
      </c>
      <c r="C12" s="23">
        <v>5866</v>
      </c>
      <c r="D12" s="23">
        <v>5820</v>
      </c>
      <c r="E12" s="23">
        <v>5775</v>
      </c>
      <c r="F12" s="23">
        <v>5727</v>
      </c>
      <c r="G12" s="23">
        <v>5681</v>
      </c>
    </row>
    <row r="13" spans="1:7">
      <c r="A13" s="7" t="s">
        <v>7</v>
      </c>
      <c r="B13" s="23">
        <v>5710</v>
      </c>
      <c r="C13" s="23">
        <v>5647</v>
      </c>
      <c r="D13" s="23">
        <v>5584</v>
      </c>
      <c r="E13" s="23">
        <v>5519</v>
      </c>
      <c r="F13" s="23">
        <v>5454</v>
      </c>
      <c r="G13" s="23">
        <v>5389</v>
      </c>
    </row>
    <row r="14" spans="1:7">
      <c r="A14" s="7" t="s">
        <v>8</v>
      </c>
      <c r="B14" s="23">
        <v>5240</v>
      </c>
      <c r="C14" s="23">
        <v>5269</v>
      </c>
      <c r="D14" s="23">
        <v>5296</v>
      </c>
      <c r="E14" s="23">
        <v>5324</v>
      </c>
      <c r="F14" s="23">
        <v>5352</v>
      </c>
      <c r="G14" s="23">
        <v>5379</v>
      </c>
    </row>
    <row r="15" spans="1:7">
      <c r="A15" s="7" t="s">
        <v>9</v>
      </c>
      <c r="B15" s="23">
        <v>4507</v>
      </c>
      <c r="C15" s="23">
        <v>4577</v>
      </c>
      <c r="D15" s="23">
        <v>4648</v>
      </c>
      <c r="E15" s="23">
        <v>4719</v>
      </c>
      <c r="F15" s="23">
        <v>4789</v>
      </c>
      <c r="G15" s="23">
        <v>4860</v>
      </c>
    </row>
    <row r="16" spans="1:7">
      <c r="A16" s="7" t="s">
        <v>10</v>
      </c>
      <c r="B16" s="23">
        <v>4160</v>
      </c>
      <c r="C16" s="23">
        <v>4195</v>
      </c>
      <c r="D16" s="23">
        <v>4227</v>
      </c>
      <c r="E16" s="23">
        <v>4272</v>
      </c>
      <c r="F16" s="23">
        <v>4296</v>
      </c>
      <c r="G16" s="23">
        <v>4312</v>
      </c>
    </row>
    <row r="17" spans="1:10">
      <c r="A17" s="7" t="s">
        <v>11</v>
      </c>
      <c r="B17" s="23">
        <v>3659</v>
      </c>
      <c r="C17" s="23">
        <v>3698</v>
      </c>
      <c r="D17" s="23">
        <v>3734</v>
      </c>
      <c r="E17" s="23">
        <v>3772</v>
      </c>
      <c r="F17" s="23">
        <v>3802</v>
      </c>
      <c r="G17" s="23">
        <v>3827</v>
      </c>
    </row>
    <row r="18" spans="1:10">
      <c r="A18" s="7" t="s">
        <v>12</v>
      </c>
      <c r="B18" s="23">
        <v>3287</v>
      </c>
      <c r="C18" s="23">
        <v>3305</v>
      </c>
      <c r="D18" s="23">
        <v>3321</v>
      </c>
      <c r="E18" s="23">
        <v>3337</v>
      </c>
      <c r="F18" s="23">
        <v>3348</v>
      </c>
      <c r="G18" s="23">
        <v>3357</v>
      </c>
    </row>
    <row r="19" spans="1:10">
      <c r="A19" s="7" t="s">
        <v>13</v>
      </c>
      <c r="B19" s="23">
        <v>2793</v>
      </c>
      <c r="C19" s="23">
        <v>2852</v>
      </c>
      <c r="D19" s="23">
        <v>2912</v>
      </c>
      <c r="E19" s="23">
        <v>2972</v>
      </c>
      <c r="F19" s="23">
        <v>3028</v>
      </c>
      <c r="G19" s="23">
        <v>3083</v>
      </c>
    </row>
    <row r="20" spans="1:10">
      <c r="A20" s="7" t="s">
        <v>14</v>
      </c>
      <c r="B20" s="23">
        <v>2213</v>
      </c>
      <c r="C20" s="23">
        <v>2297</v>
      </c>
      <c r="D20" s="23">
        <v>2381</v>
      </c>
      <c r="E20" s="23">
        <v>2466</v>
      </c>
      <c r="F20" s="23">
        <v>2553</v>
      </c>
      <c r="G20" s="23">
        <v>2639</v>
      </c>
    </row>
    <row r="21" spans="1:10">
      <c r="A21" s="7" t="s">
        <v>15</v>
      </c>
      <c r="B21" s="23">
        <v>1820</v>
      </c>
      <c r="C21" s="23">
        <v>1881</v>
      </c>
      <c r="D21" s="23">
        <v>1942</v>
      </c>
      <c r="E21" s="23">
        <v>2003</v>
      </c>
      <c r="F21" s="23">
        <v>2069</v>
      </c>
      <c r="G21" s="23">
        <v>2136</v>
      </c>
      <c r="J21" s="6"/>
    </row>
    <row r="22" spans="1:10">
      <c r="A22" s="7" t="s">
        <v>16</v>
      </c>
      <c r="B22" s="23">
        <v>1268</v>
      </c>
      <c r="C22" s="23">
        <v>1316</v>
      </c>
      <c r="D22" s="23">
        <v>1366</v>
      </c>
      <c r="E22" s="23">
        <v>1417</v>
      </c>
      <c r="F22" s="23">
        <v>1471</v>
      </c>
      <c r="G22" s="23">
        <v>1528</v>
      </c>
      <c r="J22" s="8"/>
    </row>
    <row r="23" spans="1:10">
      <c r="A23" s="7" t="s">
        <v>17</v>
      </c>
      <c r="B23" s="23">
        <v>862</v>
      </c>
      <c r="C23" s="23">
        <v>894</v>
      </c>
      <c r="D23" s="23">
        <v>926</v>
      </c>
      <c r="E23" s="23">
        <v>959</v>
      </c>
      <c r="F23" s="23">
        <v>994</v>
      </c>
      <c r="G23" s="23">
        <v>1030</v>
      </c>
      <c r="J23" s="8"/>
    </row>
    <row r="24" spans="1:10">
      <c r="A24" s="7" t="s">
        <v>18</v>
      </c>
      <c r="B24" s="23">
        <v>615</v>
      </c>
      <c r="C24" s="23">
        <v>613</v>
      </c>
      <c r="D24" s="23">
        <v>611</v>
      </c>
      <c r="E24" s="23">
        <v>609</v>
      </c>
      <c r="F24" s="23">
        <v>606</v>
      </c>
      <c r="G24" s="23">
        <v>602</v>
      </c>
      <c r="J24" s="8"/>
    </row>
    <row r="25" spans="1:10">
      <c r="A25" s="7" t="s">
        <v>19</v>
      </c>
      <c r="B25" s="23">
        <v>527</v>
      </c>
      <c r="C25" s="23">
        <v>545</v>
      </c>
      <c r="D25" s="23">
        <v>564</v>
      </c>
      <c r="E25" s="23">
        <v>585</v>
      </c>
      <c r="F25" s="23">
        <v>605</v>
      </c>
      <c r="G25" s="23">
        <v>626</v>
      </c>
      <c r="J25" s="8"/>
    </row>
    <row r="26" spans="1:10" s="3" customFormat="1">
      <c r="A26" s="5" t="s">
        <v>20</v>
      </c>
      <c r="B26" s="22">
        <v>32155</v>
      </c>
      <c r="C26" s="22">
        <v>32263</v>
      </c>
      <c r="D26" s="22">
        <v>32366</v>
      </c>
      <c r="E26" s="22">
        <v>32480</v>
      </c>
      <c r="F26" s="22">
        <v>32575</v>
      </c>
      <c r="G26" s="22">
        <v>32666</v>
      </c>
      <c r="J26" s="8"/>
    </row>
    <row r="27" spans="1:10">
      <c r="A27" s="7" t="s">
        <v>3</v>
      </c>
      <c r="B27" s="23">
        <v>3047</v>
      </c>
      <c r="C27" s="23">
        <v>3024</v>
      </c>
      <c r="D27" s="23">
        <v>2999</v>
      </c>
      <c r="E27" s="23">
        <v>2975</v>
      </c>
      <c r="F27" s="23">
        <v>2951</v>
      </c>
      <c r="G27" s="23">
        <v>2927</v>
      </c>
      <c r="J27" s="8"/>
    </row>
    <row r="28" spans="1:10">
      <c r="A28" s="7" t="s">
        <v>4</v>
      </c>
      <c r="B28" s="23">
        <v>3016</v>
      </c>
      <c r="C28" s="23">
        <v>2994</v>
      </c>
      <c r="D28" s="23">
        <v>2971</v>
      </c>
      <c r="E28" s="23">
        <v>2949</v>
      </c>
      <c r="F28" s="23">
        <v>2926</v>
      </c>
      <c r="G28" s="23">
        <v>2903</v>
      </c>
      <c r="J28" s="8"/>
    </row>
    <row r="29" spans="1:10">
      <c r="A29" s="7" t="s">
        <v>5</v>
      </c>
      <c r="B29" s="23">
        <v>3331</v>
      </c>
      <c r="C29" s="23">
        <v>3287</v>
      </c>
      <c r="D29" s="23">
        <v>3242</v>
      </c>
      <c r="E29" s="23">
        <v>3197</v>
      </c>
      <c r="F29" s="23">
        <v>3152</v>
      </c>
      <c r="G29" s="23">
        <v>3107</v>
      </c>
      <c r="J29" s="8"/>
    </row>
    <row r="30" spans="1:10">
      <c r="A30" s="7" t="s">
        <v>6</v>
      </c>
      <c r="B30" s="23">
        <v>3111</v>
      </c>
      <c r="C30" s="23">
        <v>3091</v>
      </c>
      <c r="D30" s="23">
        <v>3071</v>
      </c>
      <c r="E30" s="23">
        <v>3051</v>
      </c>
      <c r="F30" s="23">
        <v>3030</v>
      </c>
      <c r="G30" s="23">
        <v>3010</v>
      </c>
      <c r="J30" s="8"/>
    </row>
    <row r="31" spans="1:10">
      <c r="A31" s="7" t="s">
        <v>7</v>
      </c>
      <c r="B31" s="23">
        <v>3143</v>
      </c>
      <c r="C31" s="23">
        <v>3104</v>
      </c>
      <c r="D31" s="23">
        <v>3066</v>
      </c>
      <c r="E31" s="23">
        <v>3026</v>
      </c>
      <c r="F31" s="23">
        <v>2987</v>
      </c>
      <c r="G31" s="23">
        <v>2948</v>
      </c>
      <c r="J31" s="8"/>
    </row>
    <row r="32" spans="1:10">
      <c r="A32" s="7" t="s">
        <v>8</v>
      </c>
      <c r="B32" s="23">
        <v>2804</v>
      </c>
      <c r="C32" s="23">
        <v>2818</v>
      </c>
      <c r="D32" s="23">
        <v>2831</v>
      </c>
      <c r="E32" s="23">
        <v>2845</v>
      </c>
      <c r="F32" s="23">
        <v>2858</v>
      </c>
      <c r="G32" s="23">
        <v>2871</v>
      </c>
      <c r="J32" s="8"/>
    </row>
    <row r="33" spans="1:10">
      <c r="A33" s="7" t="s">
        <v>9</v>
      </c>
      <c r="B33" s="23">
        <v>2347</v>
      </c>
      <c r="C33" s="23">
        <v>2379</v>
      </c>
      <c r="D33" s="23">
        <v>2411</v>
      </c>
      <c r="E33" s="23">
        <v>2444</v>
      </c>
      <c r="F33" s="23">
        <v>2476</v>
      </c>
      <c r="G33" s="23">
        <v>2508</v>
      </c>
      <c r="J33" s="8"/>
    </row>
    <row r="34" spans="1:10">
      <c r="A34" s="7" t="s">
        <v>10</v>
      </c>
      <c r="B34" s="23">
        <v>2169</v>
      </c>
      <c r="C34" s="23">
        <v>2199</v>
      </c>
      <c r="D34" s="23">
        <v>2228</v>
      </c>
      <c r="E34" s="23">
        <v>2263</v>
      </c>
      <c r="F34" s="23">
        <v>2288</v>
      </c>
      <c r="G34" s="23">
        <v>2308</v>
      </c>
      <c r="J34" s="8"/>
    </row>
    <row r="35" spans="1:10">
      <c r="A35" s="7" t="s">
        <v>11</v>
      </c>
      <c r="B35" s="23">
        <v>1975</v>
      </c>
      <c r="C35" s="23">
        <v>1993</v>
      </c>
      <c r="D35" s="23">
        <v>2010</v>
      </c>
      <c r="E35" s="23">
        <v>2028</v>
      </c>
      <c r="F35" s="23">
        <v>2042</v>
      </c>
      <c r="G35" s="23">
        <v>2053</v>
      </c>
      <c r="J35" s="8"/>
    </row>
    <row r="36" spans="1:10">
      <c r="A36" s="7" t="s">
        <v>12</v>
      </c>
      <c r="B36" s="23">
        <v>1771</v>
      </c>
      <c r="C36" s="23">
        <v>1777</v>
      </c>
      <c r="D36" s="23">
        <v>1782</v>
      </c>
      <c r="E36" s="23">
        <v>1787</v>
      </c>
      <c r="F36" s="23">
        <v>1789</v>
      </c>
      <c r="G36" s="23">
        <v>1790</v>
      </c>
      <c r="J36" s="8"/>
    </row>
    <row r="37" spans="1:10">
      <c r="A37" s="7" t="s">
        <v>13</v>
      </c>
      <c r="B37" s="23">
        <v>1509</v>
      </c>
      <c r="C37" s="23">
        <v>1536</v>
      </c>
      <c r="D37" s="23">
        <v>1563</v>
      </c>
      <c r="E37" s="23">
        <v>1590</v>
      </c>
      <c r="F37" s="23">
        <v>1615</v>
      </c>
      <c r="G37" s="23">
        <v>1639</v>
      </c>
      <c r="J37" s="8"/>
    </row>
    <row r="38" spans="1:10">
      <c r="A38" s="7" t="s">
        <v>14</v>
      </c>
      <c r="B38" s="23">
        <v>1229</v>
      </c>
      <c r="C38" s="23">
        <v>1272</v>
      </c>
      <c r="D38" s="23">
        <v>1315</v>
      </c>
      <c r="E38" s="23">
        <v>1358</v>
      </c>
      <c r="F38" s="23">
        <v>1402</v>
      </c>
      <c r="G38" s="23">
        <v>1446</v>
      </c>
      <c r="J38" s="8"/>
    </row>
    <row r="39" spans="1:10">
      <c r="A39" s="7" t="s">
        <v>15</v>
      </c>
      <c r="B39" s="23">
        <v>997</v>
      </c>
      <c r="C39" s="23">
        <v>1037</v>
      </c>
      <c r="D39" s="23">
        <v>1077</v>
      </c>
      <c r="E39" s="23">
        <v>1117</v>
      </c>
      <c r="F39" s="23">
        <v>1159</v>
      </c>
      <c r="G39" s="23">
        <v>1202</v>
      </c>
    </row>
    <row r="40" spans="1:10">
      <c r="A40" s="7" t="s">
        <v>16</v>
      </c>
      <c r="B40" s="23">
        <v>647</v>
      </c>
      <c r="C40" s="23">
        <v>669</v>
      </c>
      <c r="D40" s="23">
        <v>693</v>
      </c>
      <c r="E40" s="23">
        <v>717</v>
      </c>
      <c r="F40" s="23">
        <v>742</v>
      </c>
      <c r="G40" s="23">
        <v>769</v>
      </c>
    </row>
    <row r="41" spans="1:10">
      <c r="A41" s="7" t="s">
        <v>17</v>
      </c>
      <c r="B41" s="23">
        <v>473</v>
      </c>
      <c r="C41" s="23">
        <v>489</v>
      </c>
      <c r="D41" s="23">
        <v>505</v>
      </c>
      <c r="E41" s="23">
        <v>522</v>
      </c>
      <c r="F41" s="23">
        <v>539</v>
      </c>
      <c r="G41" s="23">
        <v>557</v>
      </c>
    </row>
    <row r="42" spans="1:10">
      <c r="A42" s="7" t="s">
        <v>18</v>
      </c>
      <c r="B42" s="23">
        <v>296</v>
      </c>
      <c r="C42" s="23">
        <v>296</v>
      </c>
      <c r="D42" s="23">
        <v>295</v>
      </c>
      <c r="E42" s="23">
        <v>295</v>
      </c>
      <c r="F42" s="23">
        <v>294</v>
      </c>
      <c r="G42" s="23">
        <v>293</v>
      </c>
    </row>
    <row r="43" spans="1:10">
      <c r="A43" s="7" t="s">
        <v>19</v>
      </c>
      <c r="B43" s="23">
        <v>290</v>
      </c>
      <c r="C43" s="23">
        <v>298</v>
      </c>
      <c r="D43" s="23">
        <v>307</v>
      </c>
      <c r="E43" s="23">
        <v>316</v>
      </c>
      <c r="F43" s="23">
        <v>325</v>
      </c>
      <c r="G43" s="23">
        <v>335</v>
      </c>
    </row>
    <row r="44" spans="1:10" s="3" customFormat="1">
      <c r="A44" s="5" t="s">
        <v>21</v>
      </c>
      <c r="B44" s="22">
        <v>28354</v>
      </c>
      <c r="C44" s="22">
        <v>28473</v>
      </c>
      <c r="D44" s="22">
        <v>28588</v>
      </c>
      <c r="E44" s="22">
        <v>28712</v>
      </c>
      <c r="F44" s="22">
        <v>28824</v>
      </c>
      <c r="G44" s="22">
        <v>28928</v>
      </c>
    </row>
    <row r="45" spans="1:10">
      <c r="A45" s="7" t="s">
        <v>3</v>
      </c>
      <c r="B45" s="23">
        <v>2820</v>
      </c>
      <c r="C45" s="23">
        <v>2798</v>
      </c>
      <c r="D45" s="23">
        <v>2777</v>
      </c>
      <c r="E45" s="23">
        <v>2755</v>
      </c>
      <c r="F45" s="23">
        <v>2734</v>
      </c>
      <c r="G45" s="23">
        <v>2712</v>
      </c>
    </row>
    <row r="46" spans="1:10">
      <c r="A46" s="7" t="s">
        <v>4</v>
      </c>
      <c r="B46" s="23">
        <v>2743</v>
      </c>
      <c r="C46" s="23">
        <v>2721</v>
      </c>
      <c r="D46" s="23">
        <v>2699</v>
      </c>
      <c r="E46" s="23">
        <v>2676</v>
      </c>
      <c r="F46" s="23">
        <v>2654</v>
      </c>
      <c r="G46" s="23">
        <v>2631</v>
      </c>
    </row>
    <row r="47" spans="1:10">
      <c r="A47" s="7" t="s">
        <v>5</v>
      </c>
      <c r="B47" s="23">
        <v>2980</v>
      </c>
      <c r="C47" s="23">
        <v>2957</v>
      </c>
      <c r="D47" s="23">
        <v>2934</v>
      </c>
      <c r="E47" s="23">
        <v>2911</v>
      </c>
      <c r="F47" s="23">
        <v>2888</v>
      </c>
      <c r="G47" s="23">
        <v>2865</v>
      </c>
    </row>
    <row r="48" spans="1:10">
      <c r="A48" s="7" t="s">
        <v>6</v>
      </c>
      <c r="B48" s="23">
        <v>2800</v>
      </c>
      <c r="C48" s="23">
        <v>2775</v>
      </c>
      <c r="D48" s="23">
        <v>2749</v>
      </c>
      <c r="E48" s="23">
        <v>2724</v>
      </c>
      <c r="F48" s="23">
        <v>2697</v>
      </c>
      <c r="G48" s="23">
        <v>2671</v>
      </c>
    </row>
    <row r="49" spans="1:7">
      <c r="A49" s="7" t="s">
        <v>7</v>
      </c>
      <c r="B49" s="23">
        <v>2567</v>
      </c>
      <c r="C49" s="23">
        <v>2543</v>
      </c>
      <c r="D49" s="23">
        <v>2518</v>
      </c>
      <c r="E49" s="23">
        <v>2493</v>
      </c>
      <c r="F49" s="23">
        <v>2467</v>
      </c>
      <c r="G49" s="23">
        <v>2441</v>
      </c>
    </row>
    <row r="50" spans="1:7">
      <c r="A50" s="7" t="s">
        <v>8</v>
      </c>
      <c r="B50" s="23">
        <v>2436</v>
      </c>
      <c r="C50" s="23">
        <v>2451</v>
      </c>
      <c r="D50" s="23">
        <v>2465</v>
      </c>
      <c r="E50" s="23">
        <v>2479</v>
      </c>
      <c r="F50" s="23">
        <v>2494</v>
      </c>
      <c r="G50" s="23">
        <v>2508</v>
      </c>
    </row>
    <row r="51" spans="1:7">
      <c r="A51" s="7" t="s">
        <v>9</v>
      </c>
      <c r="B51" s="23">
        <v>2160</v>
      </c>
      <c r="C51" s="23">
        <v>2198</v>
      </c>
      <c r="D51" s="23">
        <v>2237</v>
      </c>
      <c r="E51" s="23">
        <v>2275</v>
      </c>
      <c r="F51" s="23">
        <v>2313</v>
      </c>
      <c r="G51" s="23">
        <v>2352</v>
      </c>
    </row>
    <row r="52" spans="1:7">
      <c r="A52" s="7" t="s">
        <v>10</v>
      </c>
      <c r="B52" s="23">
        <v>1991</v>
      </c>
      <c r="C52" s="23">
        <v>1996</v>
      </c>
      <c r="D52" s="23">
        <v>1999</v>
      </c>
      <c r="E52" s="23">
        <v>2009</v>
      </c>
      <c r="F52" s="23">
        <v>2008</v>
      </c>
      <c r="G52" s="23">
        <v>2004</v>
      </c>
    </row>
    <row r="53" spans="1:7">
      <c r="A53" s="7" t="s">
        <v>11</v>
      </c>
      <c r="B53" s="23">
        <v>1684</v>
      </c>
      <c r="C53" s="23">
        <v>1705</v>
      </c>
      <c r="D53" s="23">
        <v>1724</v>
      </c>
      <c r="E53" s="23">
        <v>1744</v>
      </c>
      <c r="F53" s="23">
        <v>1760</v>
      </c>
      <c r="G53" s="23">
        <v>1774</v>
      </c>
    </row>
    <row r="54" spans="1:7">
      <c r="A54" s="7" t="s">
        <v>12</v>
      </c>
      <c r="B54" s="23">
        <v>1516</v>
      </c>
      <c r="C54" s="23">
        <v>1528</v>
      </c>
      <c r="D54" s="23">
        <v>1539</v>
      </c>
      <c r="E54" s="23">
        <v>1550</v>
      </c>
      <c r="F54" s="23">
        <v>1559</v>
      </c>
      <c r="G54" s="23">
        <v>1567</v>
      </c>
    </row>
    <row r="55" spans="1:7">
      <c r="A55" s="7" t="s">
        <v>13</v>
      </c>
      <c r="B55" s="23">
        <v>1284</v>
      </c>
      <c r="C55" s="23">
        <v>1316</v>
      </c>
      <c r="D55" s="23">
        <v>1349</v>
      </c>
      <c r="E55" s="23">
        <v>1382</v>
      </c>
      <c r="F55" s="23">
        <v>1413</v>
      </c>
      <c r="G55" s="23">
        <v>1444</v>
      </c>
    </row>
    <row r="56" spans="1:7">
      <c r="A56" s="7" t="s">
        <v>14</v>
      </c>
      <c r="B56" s="23">
        <v>984</v>
      </c>
      <c r="C56" s="23">
        <v>1025</v>
      </c>
      <c r="D56" s="23">
        <v>1066</v>
      </c>
      <c r="E56" s="23">
        <v>1108</v>
      </c>
      <c r="F56" s="23">
        <v>1151</v>
      </c>
      <c r="G56" s="23">
        <v>1193</v>
      </c>
    </row>
    <row r="57" spans="1:7">
      <c r="A57" s="7" t="s">
        <v>15</v>
      </c>
      <c r="B57" s="23">
        <v>823</v>
      </c>
      <c r="C57" s="23">
        <v>844</v>
      </c>
      <c r="D57" s="23">
        <v>865</v>
      </c>
      <c r="E57" s="23">
        <v>886</v>
      </c>
      <c r="F57" s="23">
        <v>910</v>
      </c>
      <c r="G57" s="23">
        <v>934</v>
      </c>
    </row>
    <row r="58" spans="1:7">
      <c r="A58" s="7" t="s">
        <v>16</v>
      </c>
      <c r="B58" s="23">
        <v>621</v>
      </c>
      <c r="C58" s="23">
        <v>647</v>
      </c>
      <c r="D58" s="23">
        <v>673</v>
      </c>
      <c r="E58" s="23">
        <v>700</v>
      </c>
      <c r="F58" s="23">
        <v>729</v>
      </c>
      <c r="G58" s="23">
        <v>759</v>
      </c>
    </row>
    <row r="59" spans="1:7">
      <c r="A59" s="7" t="s">
        <v>17</v>
      </c>
      <c r="B59" s="23">
        <v>389</v>
      </c>
      <c r="C59" s="23">
        <v>405</v>
      </c>
      <c r="D59" s="23">
        <v>421</v>
      </c>
      <c r="E59" s="23">
        <v>437</v>
      </c>
      <c r="F59" s="23">
        <v>455</v>
      </c>
      <c r="G59" s="23">
        <v>473</v>
      </c>
    </row>
    <row r="60" spans="1:7">
      <c r="A60" s="7" t="s">
        <v>18</v>
      </c>
      <c r="B60" s="23">
        <v>319</v>
      </c>
      <c r="C60" s="23">
        <v>317</v>
      </c>
      <c r="D60" s="23">
        <v>316</v>
      </c>
      <c r="E60" s="23">
        <v>314</v>
      </c>
      <c r="F60" s="23">
        <v>312</v>
      </c>
      <c r="G60" s="23">
        <v>309</v>
      </c>
    </row>
    <row r="61" spans="1:7">
      <c r="A61" s="7" t="s">
        <v>19</v>
      </c>
      <c r="B61" s="23">
        <v>237</v>
      </c>
      <c r="C61" s="23">
        <v>247</v>
      </c>
      <c r="D61" s="23">
        <v>257</v>
      </c>
      <c r="E61" s="23">
        <v>269</v>
      </c>
      <c r="F61" s="23">
        <v>280</v>
      </c>
      <c r="G61" s="23">
        <v>291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3.937007874015748E-2" header="0.31496062992125984" footer="0"/>
  <pageSetup scale="98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C34" sqref="C3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303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58214</v>
      </c>
      <c r="C8" s="22">
        <v>58433</v>
      </c>
      <c r="D8" s="22">
        <v>58646</v>
      </c>
      <c r="E8" s="22">
        <v>58874</v>
      </c>
      <c r="F8" s="22">
        <v>59073</v>
      </c>
      <c r="G8" s="22">
        <v>59264</v>
      </c>
    </row>
    <row r="9" spans="1:7">
      <c r="A9" s="7" t="s">
        <v>3</v>
      </c>
      <c r="B9" s="23">
        <v>5136</v>
      </c>
      <c r="C9" s="23">
        <v>5090</v>
      </c>
      <c r="D9" s="23">
        <v>5044</v>
      </c>
      <c r="E9" s="23">
        <v>4998</v>
      </c>
      <c r="F9" s="23">
        <v>4951</v>
      </c>
      <c r="G9" s="23">
        <v>4905</v>
      </c>
    </row>
    <row r="10" spans="1:7">
      <c r="A10" s="7" t="s">
        <v>4</v>
      </c>
      <c r="B10" s="23">
        <v>5257</v>
      </c>
      <c r="C10" s="23">
        <v>5210</v>
      </c>
      <c r="D10" s="23">
        <v>5164</v>
      </c>
      <c r="E10" s="23">
        <v>5116</v>
      </c>
      <c r="F10" s="23">
        <v>5068</v>
      </c>
      <c r="G10" s="23">
        <v>5021</v>
      </c>
    </row>
    <row r="11" spans="1:7">
      <c r="A11" s="7" t="s">
        <v>5</v>
      </c>
      <c r="B11" s="23">
        <v>5424</v>
      </c>
      <c r="C11" s="23">
        <v>5361</v>
      </c>
      <c r="D11" s="23">
        <v>5297</v>
      </c>
      <c r="E11" s="23">
        <v>5233</v>
      </c>
      <c r="F11" s="23">
        <v>5168</v>
      </c>
      <c r="G11" s="23">
        <v>5104</v>
      </c>
    </row>
    <row r="12" spans="1:7">
      <c r="A12" s="7" t="s">
        <v>6</v>
      </c>
      <c r="B12" s="23">
        <v>5455</v>
      </c>
      <c r="C12" s="23">
        <v>5406</v>
      </c>
      <c r="D12" s="23">
        <v>5357</v>
      </c>
      <c r="E12" s="23">
        <v>5307</v>
      </c>
      <c r="F12" s="23">
        <v>5257</v>
      </c>
      <c r="G12" s="23">
        <v>5207</v>
      </c>
    </row>
    <row r="13" spans="1:7">
      <c r="A13" s="7" t="s">
        <v>7</v>
      </c>
      <c r="B13" s="23">
        <v>5505</v>
      </c>
      <c r="C13" s="23">
        <v>5439</v>
      </c>
      <c r="D13" s="23">
        <v>5371</v>
      </c>
      <c r="E13" s="23">
        <v>5303</v>
      </c>
      <c r="F13" s="23">
        <v>5234</v>
      </c>
      <c r="G13" s="23">
        <v>5165</v>
      </c>
    </row>
    <row r="14" spans="1:7">
      <c r="A14" s="7" t="s">
        <v>8</v>
      </c>
      <c r="B14" s="23">
        <v>4829</v>
      </c>
      <c r="C14" s="23">
        <v>4849</v>
      </c>
      <c r="D14" s="23">
        <v>4869</v>
      </c>
      <c r="E14" s="23">
        <v>4888</v>
      </c>
      <c r="F14" s="23">
        <v>4908</v>
      </c>
      <c r="G14" s="23">
        <v>4927</v>
      </c>
    </row>
    <row r="15" spans="1:7">
      <c r="A15" s="7" t="s">
        <v>9</v>
      </c>
      <c r="B15" s="23">
        <v>4233</v>
      </c>
      <c r="C15" s="23">
        <v>4295</v>
      </c>
      <c r="D15" s="23">
        <v>4355</v>
      </c>
      <c r="E15" s="23">
        <v>4416</v>
      </c>
      <c r="F15" s="23">
        <v>4477</v>
      </c>
      <c r="G15" s="23">
        <v>4537</v>
      </c>
    </row>
    <row r="16" spans="1:7">
      <c r="A16" s="7" t="s">
        <v>10</v>
      </c>
      <c r="B16" s="23">
        <v>3826</v>
      </c>
      <c r="C16" s="23">
        <v>3852</v>
      </c>
      <c r="D16" s="23">
        <v>3876</v>
      </c>
      <c r="E16" s="23">
        <v>3911</v>
      </c>
      <c r="F16" s="23">
        <v>3927</v>
      </c>
      <c r="G16" s="23">
        <v>3935</v>
      </c>
    </row>
    <row r="17" spans="1:10">
      <c r="A17" s="7" t="s">
        <v>11</v>
      </c>
      <c r="B17" s="23">
        <v>3415</v>
      </c>
      <c r="C17" s="23">
        <v>3446</v>
      </c>
      <c r="D17" s="23">
        <v>3475</v>
      </c>
      <c r="E17" s="23">
        <v>3506</v>
      </c>
      <c r="F17" s="23">
        <v>3530</v>
      </c>
      <c r="G17" s="23">
        <v>3550</v>
      </c>
    </row>
    <row r="18" spans="1:10">
      <c r="A18" s="7" t="s">
        <v>12</v>
      </c>
      <c r="B18" s="23">
        <v>3218</v>
      </c>
      <c r="C18" s="23">
        <v>3232</v>
      </c>
      <c r="D18" s="23">
        <v>3244</v>
      </c>
      <c r="E18" s="23">
        <v>3257</v>
      </c>
      <c r="F18" s="23">
        <v>3264</v>
      </c>
      <c r="G18" s="23">
        <v>3268</v>
      </c>
    </row>
    <row r="19" spans="1:10">
      <c r="A19" s="7" t="s">
        <v>13</v>
      </c>
      <c r="B19" s="23">
        <v>2814</v>
      </c>
      <c r="C19" s="23">
        <v>2871</v>
      </c>
      <c r="D19" s="23">
        <v>2927</v>
      </c>
      <c r="E19" s="23">
        <v>2983</v>
      </c>
      <c r="F19" s="23">
        <v>3036</v>
      </c>
      <c r="G19" s="23">
        <v>3086</v>
      </c>
    </row>
    <row r="20" spans="1:10">
      <c r="A20" s="7" t="s">
        <v>14</v>
      </c>
      <c r="B20" s="23">
        <v>2302</v>
      </c>
      <c r="C20" s="23">
        <v>2387</v>
      </c>
      <c r="D20" s="23">
        <v>2472</v>
      </c>
      <c r="E20" s="23">
        <v>2558</v>
      </c>
      <c r="F20" s="23">
        <v>2643</v>
      </c>
      <c r="G20" s="23">
        <v>2730</v>
      </c>
    </row>
    <row r="21" spans="1:10">
      <c r="A21" s="7" t="s">
        <v>15</v>
      </c>
      <c r="B21" s="23">
        <v>1938</v>
      </c>
      <c r="C21" s="23">
        <v>1998</v>
      </c>
      <c r="D21" s="23">
        <v>2059</v>
      </c>
      <c r="E21" s="23">
        <v>2120</v>
      </c>
      <c r="F21" s="23">
        <v>2186</v>
      </c>
      <c r="G21" s="23">
        <v>2253</v>
      </c>
      <c r="J21" s="6"/>
    </row>
    <row r="22" spans="1:10">
      <c r="A22" s="7" t="s">
        <v>16</v>
      </c>
      <c r="B22" s="23">
        <v>1640</v>
      </c>
      <c r="C22" s="23">
        <v>1701</v>
      </c>
      <c r="D22" s="23">
        <v>1763</v>
      </c>
      <c r="E22" s="23">
        <v>1826</v>
      </c>
      <c r="F22" s="23">
        <v>1894</v>
      </c>
      <c r="G22" s="23">
        <v>1964</v>
      </c>
      <c r="J22" s="8"/>
    </row>
    <row r="23" spans="1:10">
      <c r="A23" s="7" t="s">
        <v>17</v>
      </c>
      <c r="B23" s="23">
        <v>1231</v>
      </c>
      <c r="C23" s="23">
        <v>1275</v>
      </c>
      <c r="D23" s="23">
        <v>1320</v>
      </c>
      <c r="E23" s="23">
        <v>1366</v>
      </c>
      <c r="F23" s="23">
        <v>1413</v>
      </c>
      <c r="G23" s="23">
        <v>1462</v>
      </c>
      <c r="J23" s="8"/>
    </row>
    <row r="24" spans="1:10">
      <c r="A24" s="7" t="s">
        <v>18</v>
      </c>
      <c r="B24" s="23">
        <v>989</v>
      </c>
      <c r="C24" s="23">
        <v>984</v>
      </c>
      <c r="D24" s="23">
        <v>980</v>
      </c>
      <c r="E24" s="23">
        <v>975</v>
      </c>
      <c r="F24" s="23">
        <v>969</v>
      </c>
      <c r="G24" s="23">
        <v>963</v>
      </c>
      <c r="J24" s="8"/>
    </row>
    <row r="25" spans="1:10">
      <c r="A25" s="7" t="s">
        <v>19</v>
      </c>
      <c r="B25" s="23">
        <v>1002</v>
      </c>
      <c r="C25" s="23">
        <v>1037</v>
      </c>
      <c r="D25" s="23">
        <v>1073</v>
      </c>
      <c r="E25" s="23">
        <v>1111</v>
      </c>
      <c r="F25" s="23">
        <v>1148</v>
      </c>
      <c r="G25" s="23">
        <v>1187</v>
      </c>
      <c r="J25" s="8"/>
    </row>
    <row r="26" spans="1:10" s="3" customFormat="1">
      <c r="A26" s="5" t="s">
        <v>20</v>
      </c>
      <c r="B26" s="22">
        <v>29847</v>
      </c>
      <c r="C26" s="22">
        <v>29947</v>
      </c>
      <c r="D26" s="22">
        <v>30043</v>
      </c>
      <c r="E26" s="22">
        <v>30145</v>
      </c>
      <c r="F26" s="22">
        <v>30236</v>
      </c>
      <c r="G26" s="22">
        <v>30318</v>
      </c>
      <c r="J26" s="8"/>
    </row>
    <row r="27" spans="1:10">
      <c r="A27" s="7" t="s">
        <v>3</v>
      </c>
      <c r="B27" s="23">
        <v>2639</v>
      </c>
      <c r="C27" s="23">
        <v>2616</v>
      </c>
      <c r="D27" s="23">
        <v>2592</v>
      </c>
      <c r="E27" s="23">
        <v>2568</v>
      </c>
      <c r="F27" s="23">
        <v>2544</v>
      </c>
      <c r="G27" s="23">
        <v>2520</v>
      </c>
      <c r="J27" s="8"/>
    </row>
    <row r="28" spans="1:10">
      <c r="A28" s="7" t="s">
        <v>4</v>
      </c>
      <c r="B28" s="23">
        <v>2659</v>
      </c>
      <c r="C28" s="23">
        <v>2636</v>
      </c>
      <c r="D28" s="23">
        <v>2614</v>
      </c>
      <c r="E28" s="23">
        <v>2591</v>
      </c>
      <c r="F28" s="23">
        <v>2568</v>
      </c>
      <c r="G28" s="23">
        <v>2545</v>
      </c>
      <c r="J28" s="8"/>
    </row>
    <row r="29" spans="1:10">
      <c r="A29" s="7" t="s">
        <v>5</v>
      </c>
      <c r="B29" s="23">
        <v>2772</v>
      </c>
      <c r="C29" s="23">
        <v>2732</v>
      </c>
      <c r="D29" s="23">
        <v>2692</v>
      </c>
      <c r="E29" s="23">
        <v>2652</v>
      </c>
      <c r="F29" s="23">
        <v>2611</v>
      </c>
      <c r="G29" s="23">
        <v>2571</v>
      </c>
      <c r="J29" s="8"/>
    </row>
    <row r="30" spans="1:10">
      <c r="A30" s="7" t="s">
        <v>6</v>
      </c>
      <c r="B30" s="23">
        <v>2775</v>
      </c>
      <c r="C30" s="23">
        <v>2754</v>
      </c>
      <c r="D30" s="23">
        <v>2733</v>
      </c>
      <c r="E30" s="23">
        <v>2711</v>
      </c>
      <c r="F30" s="23">
        <v>2690</v>
      </c>
      <c r="G30" s="23">
        <v>2668</v>
      </c>
      <c r="J30" s="8"/>
    </row>
    <row r="31" spans="1:10">
      <c r="A31" s="7" t="s">
        <v>7</v>
      </c>
      <c r="B31" s="23">
        <v>2881</v>
      </c>
      <c r="C31" s="23">
        <v>2843</v>
      </c>
      <c r="D31" s="23">
        <v>2804</v>
      </c>
      <c r="E31" s="23">
        <v>2765</v>
      </c>
      <c r="F31" s="23">
        <v>2726</v>
      </c>
      <c r="G31" s="23">
        <v>2686</v>
      </c>
      <c r="J31" s="8"/>
    </row>
    <row r="32" spans="1:10">
      <c r="A32" s="7" t="s">
        <v>8</v>
      </c>
      <c r="B32" s="23">
        <v>2445</v>
      </c>
      <c r="C32" s="23">
        <v>2454</v>
      </c>
      <c r="D32" s="23">
        <v>2463</v>
      </c>
      <c r="E32" s="23">
        <v>2471</v>
      </c>
      <c r="F32" s="23">
        <v>2480</v>
      </c>
      <c r="G32" s="23">
        <v>2489</v>
      </c>
      <c r="J32" s="8"/>
    </row>
    <row r="33" spans="1:10">
      <c r="A33" s="7" t="s">
        <v>9</v>
      </c>
      <c r="B33" s="23">
        <v>2188</v>
      </c>
      <c r="C33" s="23">
        <v>2216</v>
      </c>
      <c r="D33" s="23">
        <v>2243</v>
      </c>
      <c r="E33" s="23">
        <v>2270</v>
      </c>
      <c r="F33" s="23">
        <v>2298</v>
      </c>
      <c r="G33" s="23">
        <v>2325</v>
      </c>
      <c r="J33" s="8"/>
    </row>
    <row r="34" spans="1:10">
      <c r="A34" s="7" t="s">
        <v>10</v>
      </c>
      <c r="B34" s="23">
        <v>1905</v>
      </c>
      <c r="C34" s="23">
        <v>1929</v>
      </c>
      <c r="D34" s="23">
        <v>1952</v>
      </c>
      <c r="E34" s="23">
        <v>1980</v>
      </c>
      <c r="F34" s="23">
        <v>1999</v>
      </c>
      <c r="G34" s="23">
        <v>2014</v>
      </c>
      <c r="J34" s="8"/>
    </row>
    <row r="35" spans="1:10">
      <c r="A35" s="7" t="s">
        <v>11</v>
      </c>
      <c r="B35" s="23">
        <v>1781</v>
      </c>
      <c r="C35" s="23">
        <v>1795</v>
      </c>
      <c r="D35" s="23">
        <v>1808</v>
      </c>
      <c r="E35" s="23">
        <v>1822</v>
      </c>
      <c r="F35" s="23">
        <v>1833</v>
      </c>
      <c r="G35" s="23">
        <v>1841</v>
      </c>
      <c r="J35" s="8"/>
    </row>
    <row r="36" spans="1:10">
      <c r="A36" s="7" t="s">
        <v>12</v>
      </c>
      <c r="B36" s="23">
        <v>1608</v>
      </c>
      <c r="C36" s="23">
        <v>1612</v>
      </c>
      <c r="D36" s="23">
        <v>1614</v>
      </c>
      <c r="E36" s="23">
        <v>1617</v>
      </c>
      <c r="F36" s="23">
        <v>1617</v>
      </c>
      <c r="G36" s="23">
        <v>1616</v>
      </c>
      <c r="J36" s="8"/>
    </row>
    <row r="37" spans="1:10">
      <c r="A37" s="7" t="s">
        <v>13</v>
      </c>
      <c r="B37" s="23">
        <v>1546</v>
      </c>
      <c r="C37" s="23">
        <v>1572</v>
      </c>
      <c r="D37" s="23">
        <v>1598</v>
      </c>
      <c r="E37" s="23">
        <v>1623</v>
      </c>
      <c r="F37" s="23">
        <v>1647</v>
      </c>
      <c r="G37" s="23">
        <v>1669</v>
      </c>
      <c r="J37" s="8"/>
    </row>
    <row r="38" spans="1:10">
      <c r="A38" s="7" t="s">
        <v>14</v>
      </c>
      <c r="B38" s="23">
        <v>1198</v>
      </c>
      <c r="C38" s="23">
        <v>1238</v>
      </c>
      <c r="D38" s="23">
        <v>1278</v>
      </c>
      <c r="E38" s="23">
        <v>1319</v>
      </c>
      <c r="F38" s="23">
        <v>1359</v>
      </c>
      <c r="G38" s="23">
        <v>1400</v>
      </c>
      <c r="J38" s="8"/>
    </row>
    <row r="39" spans="1:10">
      <c r="A39" s="7" t="s">
        <v>15</v>
      </c>
      <c r="B39" s="23">
        <v>963</v>
      </c>
      <c r="C39" s="23">
        <v>1000</v>
      </c>
      <c r="D39" s="23">
        <v>1038</v>
      </c>
      <c r="E39" s="23">
        <v>1075</v>
      </c>
      <c r="F39" s="23">
        <v>1115</v>
      </c>
      <c r="G39" s="23">
        <v>1155</v>
      </c>
    </row>
    <row r="40" spans="1:10">
      <c r="A40" s="7" t="s">
        <v>16</v>
      </c>
      <c r="B40" s="23">
        <v>842</v>
      </c>
      <c r="C40" s="23">
        <v>871</v>
      </c>
      <c r="D40" s="23">
        <v>900</v>
      </c>
      <c r="E40" s="23">
        <v>930</v>
      </c>
      <c r="F40" s="23">
        <v>962</v>
      </c>
      <c r="G40" s="23">
        <v>995</v>
      </c>
    </row>
    <row r="41" spans="1:10">
      <c r="A41" s="7" t="s">
        <v>17</v>
      </c>
      <c r="B41" s="23">
        <v>648</v>
      </c>
      <c r="C41" s="23">
        <v>669</v>
      </c>
      <c r="D41" s="23">
        <v>690</v>
      </c>
      <c r="E41" s="23">
        <v>712</v>
      </c>
      <c r="F41" s="23">
        <v>735</v>
      </c>
      <c r="G41" s="23">
        <v>758</v>
      </c>
    </row>
    <row r="42" spans="1:10">
      <c r="A42" s="7" t="s">
        <v>18</v>
      </c>
      <c r="B42" s="23">
        <v>479</v>
      </c>
      <c r="C42" s="23">
        <v>478</v>
      </c>
      <c r="D42" s="23">
        <v>477</v>
      </c>
      <c r="E42" s="23">
        <v>476</v>
      </c>
      <c r="F42" s="23">
        <v>474</v>
      </c>
      <c r="G42" s="23">
        <v>472</v>
      </c>
    </row>
    <row r="43" spans="1:10">
      <c r="A43" s="7" t="s">
        <v>19</v>
      </c>
      <c r="B43" s="23">
        <v>518</v>
      </c>
      <c r="C43" s="23">
        <v>532</v>
      </c>
      <c r="D43" s="23">
        <v>547</v>
      </c>
      <c r="E43" s="23">
        <v>563</v>
      </c>
      <c r="F43" s="23">
        <v>578</v>
      </c>
      <c r="G43" s="23">
        <v>594</v>
      </c>
    </row>
    <row r="44" spans="1:10" s="3" customFormat="1">
      <c r="A44" s="5" t="s">
        <v>21</v>
      </c>
      <c r="B44" s="22">
        <v>28367</v>
      </c>
      <c r="C44" s="22">
        <v>28486</v>
      </c>
      <c r="D44" s="22">
        <v>28603</v>
      </c>
      <c r="E44" s="22">
        <v>28729</v>
      </c>
      <c r="F44" s="22">
        <v>28837</v>
      </c>
      <c r="G44" s="22">
        <v>28946</v>
      </c>
    </row>
    <row r="45" spans="1:10">
      <c r="A45" s="7" t="s">
        <v>3</v>
      </c>
      <c r="B45" s="23">
        <v>2497</v>
      </c>
      <c r="C45" s="23">
        <v>2474</v>
      </c>
      <c r="D45" s="23">
        <v>2452</v>
      </c>
      <c r="E45" s="23">
        <v>2430</v>
      </c>
      <c r="F45" s="23">
        <v>2407</v>
      </c>
      <c r="G45" s="23">
        <v>2385</v>
      </c>
    </row>
    <row r="46" spans="1:10">
      <c r="A46" s="7" t="s">
        <v>4</v>
      </c>
      <c r="B46" s="23">
        <v>2598</v>
      </c>
      <c r="C46" s="23">
        <v>2574</v>
      </c>
      <c r="D46" s="23">
        <v>2550</v>
      </c>
      <c r="E46" s="23">
        <v>2525</v>
      </c>
      <c r="F46" s="23">
        <v>2500</v>
      </c>
      <c r="G46" s="23">
        <v>2476</v>
      </c>
    </row>
    <row r="47" spans="1:10">
      <c r="A47" s="7" t="s">
        <v>5</v>
      </c>
      <c r="B47" s="23">
        <v>2652</v>
      </c>
      <c r="C47" s="23">
        <v>2629</v>
      </c>
      <c r="D47" s="23">
        <v>2605</v>
      </c>
      <c r="E47" s="23">
        <v>2581</v>
      </c>
      <c r="F47" s="23">
        <v>2557</v>
      </c>
      <c r="G47" s="23">
        <v>2533</v>
      </c>
    </row>
    <row r="48" spans="1:10">
      <c r="A48" s="7" t="s">
        <v>6</v>
      </c>
      <c r="B48" s="23">
        <v>2680</v>
      </c>
      <c r="C48" s="23">
        <v>2652</v>
      </c>
      <c r="D48" s="23">
        <v>2624</v>
      </c>
      <c r="E48" s="23">
        <v>2596</v>
      </c>
      <c r="F48" s="23">
        <v>2567</v>
      </c>
      <c r="G48" s="23">
        <v>2539</v>
      </c>
    </row>
    <row r="49" spans="1:7">
      <c r="A49" s="7" t="s">
        <v>7</v>
      </c>
      <c r="B49" s="23">
        <v>2624</v>
      </c>
      <c r="C49" s="23">
        <v>2596</v>
      </c>
      <c r="D49" s="23">
        <v>2567</v>
      </c>
      <c r="E49" s="23">
        <v>2538</v>
      </c>
      <c r="F49" s="23">
        <v>2508</v>
      </c>
      <c r="G49" s="23">
        <v>2479</v>
      </c>
    </row>
    <row r="50" spans="1:7">
      <c r="A50" s="7" t="s">
        <v>8</v>
      </c>
      <c r="B50" s="23">
        <v>2384</v>
      </c>
      <c r="C50" s="23">
        <v>2395</v>
      </c>
      <c r="D50" s="23">
        <v>2406</v>
      </c>
      <c r="E50" s="23">
        <v>2417</v>
      </c>
      <c r="F50" s="23">
        <v>2428</v>
      </c>
      <c r="G50" s="23">
        <v>2438</v>
      </c>
    </row>
    <row r="51" spans="1:7">
      <c r="A51" s="7" t="s">
        <v>9</v>
      </c>
      <c r="B51" s="23">
        <v>2045</v>
      </c>
      <c r="C51" s="23">
        <v>2079</v>
      </c>
      <c r="D51" s="23">
        <v>2112</v>
      </c>
      <c r="E51" s="23">
        <v>2146</v>
      </c>
      <c r="F51" s="23">
        <v>2179</v>
      </c>
      <c r="G51" s="23">
        <v>2212</v>
      </c>
    </row>
    <row r="52" spans="1:7">
      <c r="A52" s="7" t="s">
        <v>10</v>
      </c>
      <c r="B52" s="23">
        <v>1921</v>
      </c>
      <c r="C52" s="23">
        <v>1923</v>
      </c>
      <c r="D52" s="23">
        <v>1924</v>
      </c>
      <c r="E52" s="23">
        <v>1931</v>
      </c>
      <c r="F52" s="23">
        <v>1928</v>
      </c>
      <c r="G52" s="23">
        <v>1921</v>
      </c>
    </row>
    <row r="53" spans="1:7">
      <c r="A53" s="7" t="s">
        <v>11</v>
      </c>
      <c r="B53" s="23">
        <v>1634</v>
      </c>
      <c r="C53" s="23">
        <v>1651</v>
      </c>
      <c r="D53" s="23">
        <v>1667</v>
      </c>
      <c r="E53" s="23">
        <v>1684</v>
      </c>
      <c r="F53" s="23">
        <v>1697</v>
      </c>
      <c r="G53" s="23">
        <v>1709</v>
      </c>
    </row>
    <row r="54" spans="1:7">
      <c r="A54" s="7" t="s">
        <v>12</v>
      </c>
      <c r="B54" s="23">
        <v>1610</v>
      </c>
      <c r="C54" s="23">
        <v>1620</v>
      </c>
      <c r="D54" s="23">
        <v>1630</v>
      </c>
      <c r="E54" s="23">
        <v>1640</v>
      </c>
      <c r="F54" s="23">
        <v>1647</v>
      </c>
      <c r="G54" s="23">
        <v>1652</v>
      </c>
    </row>
    <row r="55" spans="1:7">
      <c r="A55" s="7" t="s">
        <v>13</v>
      </c>
      <c r="B55" s="23">
        <v>1268</v>
      </c>
      <c r="C55" s="23">
        <v>1299</v>
      </c>
      <c r="D55" s="23">
        <v>1329</v>
      </c>
      <c r="E55" s="23">
        <v>1360</v>
      </c>
      <c r="F55" s="23">
        <v>1389</v>
      </c>
      <c r="G55" s="23">
        <v>1417</v>
      </c>
    </row>
    <row r="56" spans="1:7">
      <c r="A56" s="7" t="s">
        <v>14</v>
      </c>
      <c r="B56" s="23">
        <v>1104</v>
      </c>
      <c r="C56" s="23">
        <v>1149</v>
      </c>
      <c r="D56" s="23">
        <v>1194</v>
      </c>
      <c r="E56" s="23">
        <v>1239</v>
      </c>
      <c r="F56" s="23">
        <v>1284</v>
      </c>
      <c r="G56" s="23">
        <v>1330</v>
      </c>
    </row>
    <row r="57" spans="1:7">
      <c r="A57" s="7" t="s">
        <v>15</v>
      </c>
      <c r="B57" s="23">
        <v>975</v>
      </c>
      <c r="C57" s="23">
        <v>998</v>
      </c>
      <c r="D57" s="23">
        <v>1021</v>
      </c>
      <c r="E57" s="23">
        <v>1045</v>
      </c>
      <c r="F57" s="23">
        <v>1071</v>
      </c>
      <c r="G57" s="23">
        <v>1098</v>
      </c>
    </row>
    <row r="58" spans="1:7">
      <c r="A58" s="7" t="s">
        <v>16</v>
      </c>
      <c r="B58" s="23">
        <v>798</v>
      </c>
      <c r="C58" s="23">
        <v>830</v>
      </c>
      <c r="D58" s="23">
        <v>863</v>
      </c>
      <c r="E58" s="23">
        <v>896</v>
      </c>
      <c r="F58" s="23">
        <v>932</v>
      </c>
      <c r="G58" s="23">
        <v>969</v>
      </c>
    </row>
    <row r="59" spans="1:7">
      <c r="A59" s="7" t="s">
        <v>17</v>
      </c>
      <c r="B59" s="23">
        <v>583</v>
      </c>
      <c r="C59" s="23">
        <v>606</v>
      </c>
      <c r="D59" s="23">
        <v>630</v>
      </c>
      <c r="E59" s="23">
        <v>654</v>
      </c>
      <c r="F59" s="23">
        <v>678</v>
      </c>
      <c r="G59" s="23">
        <v>704</v>
      </c>
    </row>
    <row r="60" spans="1:7">
      <c r="A60" s="7" t="s">
        <v>18</v>
      </c>
      <c r="B60" s="23">
        <v>510</v>
      </c>
      <c r="C60" s="23">
        <v>506</v>
      </c>
      <c r="D60" s="23">
        <v>503</v>
      </c>
      <c r="E60" s="23">
        <v>499</v>
      </c>
      <c r="F60" s="23">
        <v>495</v>
      </c>
      <c r="G60" s="23">
        <v>491</v>
      </c>
    </row>
    <row r="61" spans="1:7">
      <c r="A61" s="7" t="s">
        <v>19</v>
      </c>
      <c r="B61" s="23">
        <v>484</v>
      </c>
      <c r="C61" s="23">
        <v>505</v>
      </c>
      <c r="D61" s="23">
        <v>526</v>
      </c>
      <c r="E61" s="23">
        <v>548</v>
      </c>
      <c r="F61" s="23">
        <v>570</v>
      </c>
      <c r="G61" s="23">
        <v>593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3307086614173229" bottom="0" header="0.31496062992125984" footer="0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5" width="9.5703125" style="1" customWidth="1"/>
    <col min="6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218</v>
      </c>
      <c r="B4" s="25"/>
      <c r="C4" s="25"/>
      <c r="D4" s="25"/>
      <c r="E4" s="25"/>
      <c r="F4" s="25"/>
      <c r="G4" s="25"/>
    </row>
    <row r="5" spans="1:7" ht="12.75" customHeight="1"/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 ht="17.25" customHeigh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 ht="12.75" customHeight="1">
      <c r="A8" s="5" t="s">
        <v>2</v>
      </c>
      <c r="B8" s="22">
        <v>20500</v>
      </c>
      <c r="C8" s="22">
        <v>20559</v>
      </c>
      <c r="D8" s="22">
        <v>20615</v>
      </c>
      <c r="E8" s="22">
        <v>20681</v>
      </c>
      <c r="F8" s="22">
        <v>20737</v>
      </c>
      <c r="G8" s="22">
        <v>20782</v>
      </c>
    </row>
    <row r="9" spans="1:7">
      <c r="A9" s="7" t="s">
        <v>3</v>
      </c>
      <c r="B9" s="23">
        <v>2027</v>
      </c>
      <c r="C9" s="23">
        <v>1997</v>
      </c>
      <c r="D9" s="23">
        <v>1966</v>
      </c>
      <c r="E9" s="23">
        <v>1937</v>
      </c>
      <c r="F9" s="23">
        <v>1906</v>
      </c>
      <c r="G9" s="23">
        <v>1876</v>
      </c>
    </row>
    <row r="10" spans="1:7">
      <c r="A10" s="7" t="s">
        <v>4</v>
      </c>
      <c r="B10" s="23">
        <v>2004</v>
      </c>
      <c r="C10" s="23">
        <v>2015</v>
      </c>
      <c r="D10" s="23">
        <v>2025</v>
      </c>
      <c r="E10" s="23">
        <v>2037</v>
      </c>
      <c r="F10" s="23">
        <v>2047</v>
      </c>
      <c r="G10" s="23">
        <v>2058</v>
      </c>
    </row>
    <row r="11" spans="1:7">
      <c r="A11" s="7" t="s">
        <v>5</v>
      </c>
      <c r="B11" s="23">
        <v>2508</v>
      </c>
      <c r="C11" s="23">
        <v>2455</v>
      </c>
      <c r="D11" s="23">
        <v>2402</v>
      </c>
      <c r="E11" s="23">
        <v>2351</v>
      </c>
      <c r="F11" s="23">
        <v>2298</v>
      </c>
      <c r="G11" s="23">
        <v>2245</v>
      </c>
    </row>
    <row r="12" spans="1:7">
      <c r="A12" s="7" t="s">
        <v>6</v>
      </c>
      <c r="B12" s="23">
        <v>2191</v>
      </c>
      <c r="C12" s="23">
        <v>2180</v>
      </c>
      <c r="D12" s="23">
        <v>2167</v>
      </c>
      <c r="E12" s="23">
        <v>2154</v>
      </c>
      <c r="F12" s="23">
        <v>2142</v>
      </c>
      <c r="G12" s="23">
        <v>2129</v>
      </c>
    </row>
    <row r="13" spans="1:7">
      <c r="A13" s="7" t="s">
        <v>7</v>
      </c>
      <c r="B13" s="23">
        <v>1700</v>
      </c>
      <c r="C13" s="23">
        <v>1692</v>
      </c>
      <c r="D13" s="23">
        <v>1683</v>
      </c>
      <c r="E13" s="23">
        <v>1674</v>
      </c>
      <c r="F13" s="23">
        <v>1666</v>
      </c>
      <c r="G13" s="23">
        <v>1657</v>
      </c>
    </row>
    <row r="14" spans="1:7">
      <c r="A14" s="7" t="s">
        <v>8</v>
      </c>
      <c r="B14" s="23">
        <v>1327</v>
      </c>
      <c r="C14" s="23">
        <v>1329</v>
      </c>
      <c r="D14" s="23">
        <v>1330</v>
      </c>
      <c r="E14" s="23">
        <v>1331</v>
      </c>
      <c r="F14" s="23">
        <v>1332</v>
      </c>
      <c r="G14" s="23">
        <v>1333</v>
      </c>
    </row>
    <row r="15" spans="1:7">
      <c r="A15" s="7" t="s">
        <v>9</v>
      </c>
      <c r="B15" s="23">
        <v>1201</v>
      </c>
      <c r="C15" s="23">
        <v>1213</v>
      </c>
      <c r="D15" s="23">
        <v>1225</v>
      </c>
      <c r="E15" s="23">
        <v>1236</v>
      </c>
      <c r="F15" s="23">
        <v>1249</v>
      </c>
      <c r="G15" s="23">
        <v>1260</v>
      </c>
    </row>
    <row r="16" spans="1:7">
      <c r="A16" s="7" t="s">
        <v>10</v>
      </c>
      <c r="B16" s="23">
        <v>1152</v>
      </c>
      <c r="C16" s="23">
        <v>1171</v>
      </c>
      <c r="D16" s="23">
        <v>1189</v>
      </c>
      <c r="E16" s="23">
        <v>1211</v>
      </c>
      <c r="F16" s="23">
        <v>1226</v>
      </c>
      <c r="G16" s="23">
        <v>1238</v>
      </c>
    </row>
    <row r="17" spans="1:10">
      <c r="A17" s="7" t="s">
        <v>11</v>
      </c>
      <c r="B17" s="23">
        <v>1101</v>
      </c>
      <c r="C17" s="23">
        <v>1111</v>
      </c>
      <c r="D17" s="23">
        <v>1120</v>
      </c>
      <c r="E17" s="23">
        <v>1130</v>
      </c>
      <c r="F17" s="23">
        <v>1136</v>
      </c>
      <c r="G17" s="23">
        <v>1142</v>
      </c>
    </row>
    <row r="18" spans="1:10">
      <c r="A18" s="7" t="s">
        <v>12</v>
      </c>
      <c r="B18" s="23">
        <v>1037</v>
      </c>
      <c r="C18" s="23">
        <v>1053</v>
      </c>
      <c r="D18" s="23">
        <v>1069</v>
      </c>
      <c r="E18" s="23">
        <v>1084</v>
      </c>
      <c r="F18" s="23">
        <v>1099</v>
      </c>
      <c r="G18" s="23">
        <v>1112</v>
      </c>
    </row>
    <row r="19" spans="1:10">
      <c r="A19" s="7" t="s">
        <v>13</v>
      </c>
      <c r="B19" s="23">
        <v>999</v>
      </c>
      <c r="C19" s="23">
        <v>1010</v>
      </c>
      <c r="D19" s="23">
        <v>1023</v>
      </c>
      <c r="E19" s="23">
        <v>1034</v>
      </c>
      <c r="F19" s="23">
        <v>1045</v>
      </c>
      <c r="G19" s="23">
        <v>1054</v>
      </c>
    </row>
    <row r="20" spans="1:10">
      <c r="A20" s="7" t="s">
        <v>14</v>
      </c>
      <c r="B20" s="23">
        <v>891</v>
      </c>
      <c r="C20" s="23">
        <v>897</v>
      </c>
      <c r="D20" s="23">
        <v>903</v>
      </c>
      <c r="E20" s="23">
        <v>909</v>
      </c>
      <c r="F20" s="23">
        <v>916</v>
      </c>
      <c r="G20" s="23">
        <v>923</v>
      </c>
    </row>
    <row r="21" spans="1:10">
      <c r="A21" s="7" t="s">
        <v>15</v>
      </c>
      <c r="B21" s="23">
        <v>715</v>
      </c>
      <c r="C21" s="23">
        <v>734</v>
      </c>
      <c r="D21" s="23">
        <v>756</v>
      </c>
      <c r="E21" s="23">
        <v>777</v>
      </c>
      <c r="F21" s="23">
        <v>799</v>
      </c>
      <c r="G21" s="23">
        <v>821</v>
      </c>
      <c r="J21" s="6"/>
    </row>
    <row r="22" spans="1:10">
      <c r="A22" s="7" t="s">
        <v>16</v>
      </c>
      <c r="B22" s="23">
        <v>550</v>
      </c>
      <c r="C22" s="23">
        <v>571</v>
      </c>
      <c r="D22" s="23">
        <v>594</v>
      </c>
      <c r="E22" s="23">
        <v>617</v>
      </c>
      <c r="F22" s="23">
        <v>641</v>
      </c>
      <c r="G22" s="23">
        <v>666</v>
      </c>
      <c r="J22" s="8"/>
    </row>
    <row r="23" spans="1:10">
      <c r="A23" s="7" t="s">
        <v>17</v>
      </c>
      <c r="B23" s="23">
        <v>437</v>
      </c>
      <c r="C23" s="23">
        <v>450</v>
      </c>
      <c r="D23" s="23">
        <v>463</v>
      </c>
      <c r="E23" s="23">
        <v>477</v>
      </c>
      <c r="F23" s="23">
        <v>492</v>
      </c>
      <c r="G23" s="23">
        <v>505</v>
      </c>
      <c r="J23" s="8"/>
    </row>
    <row r="24" spans="1:10">
      <c r="A24" s="7" t="s">
        <v>18</v>
      </c>
      <c r="B24" s="23">
        <v>326</v>
      </c>
      <c r="C24" s="23">
        <v>334</v>
      </c>
      <c r="D24" s="23">
        <v>340</v>
      </c>
      <c r="E24" s="23">
        <v>348</v>
      </c>
      <c r="F24" s="23">
        <v>355</v>
      </c>
      <c r="G24" s="23">
        <v>361</v>
      </c>
      <c r="J24" s="8"/>
    </row>
    <row r="25" spans="1:10">
      <c r="A25" s="7" t="s">
        <v>19</v>
      </c>
      <c r="B25" s="23">
        <v>334</v>
      </c>
      <c r="C25" s="23">
        <v>347</v>
      </c>
      <c r="D25" s="23">
        <v>360</v>
      </c>
      <c r="E25" s="23">
        <v>374</v>
      </c>
      <c r="F25" s="23">
        <v>388</v>
      </c>
      <c r="G25" s="23">
        <v>402</v>
      </c>
      <c r="J25" s="8"/>
    </row>
    <row r="26" spans="1:10" s="3" customFormat="1">
      <c r="A26" s="5" t="s">
        <v>20</v>
      </c>
      <c r="B26" s="22">
        <v>10942</v>
      </c>
      <c r="C26" s="22">
        <v>10975</v>
      </c>
      <c r="D26" s="22">
        <v>11005</v>
      </c>
      <c r="E26" s="22">
        <v>11042</v>
      </c>
      <c r="F26" s="22">
        <v>11075</v>
      </c>
      <c r="G26" s="22">
        <v>11102</v>
      </c>
      <c r="J26" s="8"/>
    </row>
    <row r="27" spans="1:10">
      <c r="A27" s="7" t="s">
        <v>3</v>
      </c>
      <c r="B27" s="23">
        <v>1046</v>
      </c>
      <c r="C27" s="23">
        <v>1031</v>
      </c>
      <c r="D27" s="23">
        <v>1015</v>
      </c>
      <c r="E27" s="23">
        <v>1000</v>
      </c>
      <c r="F27" s="23">
        <v>984</v>
      </c>
      <c r="G27" s="23">
        <v>969</v>
      </c>
      <c r="J27" s="8"/>
    </row>
    <row r="28" spans="1:10">
      <c r="A28" s="7" t="s">
        <v>4</v>
      </c>
      <c r="B28" s="23">
        <v>1005</v>
      </c>
      <c r="C28" s="23">
        <v>1010</v>
      </c>
      <c r="D28" s="23">
        <v>1014</v>
      </c>
      <c r="E28" s="23">
        <v>1019</v>
      </c>
      <c r="F28" s="23">
        <v>1024</v>
      </c>
      <c r="G28" s="23">
        <v>1029</v>
      </c>
      <c r="J28" s="8"/>
    </row>
    <row r="29" spans="1:10">
      <c r="A29" s="7" t="s">
        <v>5</v>
      </c>
      <c r="B29" s="23">
        <v>1268</v>
      </c>
      <c r="C29" s="23">
        <v>1241</v>
      </c>
      <c r="D29" s="23">
        <v>1214</v>
      </c>
      <c r="E29" s="23">
        <v>1188</v>
      </c>
      <c r="F29" s="23">
        <v>1161</v>
      </c>
      <c r="G29" s="23">
        <v>1134</v>
      </c>
      <c r="J29" s="8"/>
    </row>
    <row r="30" spans="1:10">
      <c r="A30" s="7" t="s">
        <v>6</v>
      </c>
      <c r="B30" s="23">
        <v>1244</v>
      </c>
      <c r="C30" s="23">
        <v>1232</v>
      </c>
      <c r="D30" s="23">
        <v>1219</v>
      </c>
      <c r="E30" s="23">
        <v>1206</v>
      </c>
      <c r="F30" s="23">
        <v>1194</v>
      </c>
      <c r="G30" s="23">
        <v>1181</v>
      </c>
      <c r="J30" s="8"/>
    </row>
    <row r="31" spans="1:10">
      <c r="A31" s="7" t="s">
        <v>7</v>
      </c>
      <c r="B31" s="23">
        <v>987</v>
      </c>
      <c r="C31" s="23">
        <v>983</v>
      </c>
      <c r="D31" s="23">
        <v>979</v>
      </c>
      <c r="E31" s="23">
        <v>975</v>
      </c>
      <c r="F31" s="23">
        <v>971</v>
      </c>
      <c r="G31" s="23">
        <v>967</v>
      </c>
      <c r="J31" s="8"/>
    </row>
    <row r="32" spans="1:10">
      <c r="A32" s="7" t="s">
        <v>8</v>
      </c>
      <c r="B32" s="23">
        <v>722</v>
      </c>
      <c r="C32" s="23">
        <v>720</v>
      </c>
      <c r="D32" s="23">
        <v>718</v>
      </c>
      <c r="E32" s="23">
        <v>716</v>
      </c>
      <c r="F32" s="23">
        <v>714</v>
      </c>
      <c r="G32" s="23">
        <v>712</v>
      </c>
      <c r="J32" s="8"/>
    </row>
    <row r="33" spans="1:10">
      <c r="A33" s="7" t="s">
        <v>9</v>
      </c>
      <c r="B33" s="23">
        <v>611</v>
      </c>
      <c r="C33" s="23">
        <v>621</v>
      </c>
      <c r="D33" s="23">
        <v>631</v>
      </c>
      <c r="E33" s="23">
        <v>641</v>
      </c>
      <c r="F33" s="23">
        <v>652</v>
      </c>
      <c r="G33" s="23">
        <v>662</v>
      </c>
      <c r="J33" s="8"/>
    </row>
    <row r="34" spans="1:10">
      <c r="A34" s="7" t="s">
        <v>10</v>
      </c>
      <c r="B34" s="23">
        <v>568</v>
      </c>
      <c r="C34" s="23">
        <v>583</v>
      </c>
      <c r="D34" s="23">
        <v>597</v>
      </c>
      <c r="E34" s="23">
        <v>613</v>
      </c>
      <c r="F34" s="23">
        <v>626</v>
      </c>
      <c r="G34" s="23">
        <v>637</v>
      </c>
      <c r="J34" s="8"/>
    </row>
    <row r="35" spans="1:10">
      <c r="A35" s="7" t="s">
        <v>11</v>
      </c>
      <c r="B35" s="23">
        <v>582</v>
      </c>
      <c r="C35" s="23">
        <v>587</v>
      </c>
      <c r="D35" s="23">
        <v>592</v>
      </c>
      <c r="E35" s="23">
        <v>597</v>
      </c>
      <c r="F35" s="23">
        <v>600</v>
      </c>
      <c r="G35" s="23">
        <v>604</v>
      </c>
      <c r="J35" s="8"/>
    </row>
    <row r="36" spans="1:10">
      <c r="A36" s="7" t="s">
        <v>12</v>
      </c>
      <c r="B36" s="23">
        <v>544</v>
      </c>
      <c r="C36" s="23">
        <v>553</v>
      </c>
      <c r="D36" s="23">
        <v>561</v>
      </c>
      <c r="E36" s="23">
        <v>569</v>
      </c>
      <c r="F36" s="23">
        <v>577</v>
      </c>
      <c r="G36" s="23">
        <v>584</v>
      </c>
      <c r="J36" s="8"/>
    </row>
    <row r="37" spans="1:10">
      <c r="A37" s="7" t="s">
        <v>13</v>
      </c>
      <c r="B37" s="23">
        <v>561</v>
      </c>
      <c r="C37" s="23">
        <v>567</v>
      </c>
      <c r="D37" s="23">
        <v>574</v>
      </c>
      <c r="E37" s="23">
        <v>580</v>
      </c>
      <c r="F37" s="23">
        <v>586</v>
      </c>
      <c r="G37" s="23">
        <v>591</v>
      </c>
      <c r="J37" s="8"/>
    </row>
    <row r="38" spans="1:10">
      <c r="A38" s="7" t="s">
        <v>14</v>
      </c>
      <c r="B38" s="23">
        <v>484</v>
      </c>
      <c r="C38" s="23">
        <v>485</v>
      </c>
      <c r="D38" s="23">
        <v>485</v>
      </c>
      <c r="E38" s="23">
        <v>486</v>
      </c>
      <c r="F38" s="23">
        <v>487</v>
      </c>
      <c r="G38" s="23">
        <v>488</v>
      </c>
      <c r="J38" s="8"/>
    </row>
    <row r="39" spans="1:10">
      <c r="A39" s="7" t="s">
        <v>15</v>
      </c>
      <c r="B39" s="23">
        <v>399</v>
      </c>
      <c r="C39" s="23">
        <v>414</v>
      </c>
      <c r="D39" s="23">
        <v>431</v>
      </c>
      <c r="E39" s="23">
        <v>447</v>
      </c>
      <c r="F39" s="23">
        <v>464</v>
      </c>
      <c r="G39" s="23">
        <v>481</v>
      </c>
    </row>
    <row r="40" spans="1:10">
      <c r="A40" s="7" t="s">
        <v>16</v>
      </c>
      <c r="B40" s="23">
        <v>308</v>
      </c>
      <c r="C40" s="23">
        <v>318</v>
      </c>
      <c r="D40" s="23">
        <v>329</v>
      </c>
      <c r="E40" s="23">
        <v>341</v>
      </c>
      <c r="F40" s="23">
        <v>353</v>
      </c>
      <c r="G40" s="23">
        <v>365</v>
      </c>
    </row>
    <row r="41" spans="1:10">
      <c r="A41" s="7" t="s">
        <v>17</v>
      </c>
      <c r="B41" s="23">
        <v>256</v>
      </c>
      <c r="C41" s="23">
        <v>263</v>
      </c>
      <c r="D41" s="23">
        <v>270</v>
      </c>
      <c r="E41" s="23">
        <v>278</v>
      </c>
      <c r="F41" s="23">
        <v>286</v>
      </c>
      <c r="G41" s="23">
        <v>293</v>
      </c>
    </row>
    <row r="42" spans="1:10">
      <c r="A42" s="7" t="s">
        <v>18</v>
      </c>
      <c r="B42" s="23">
        <v>181</v>
      </c>
      <c r="C42" s="23">
        <v>185</v>
      </c>
      <c r="D42" s="23">
        <v>188</v>
      </c>
      <c r="E42" s="23">
        <v>192</v>
      </c>
      <c r="F42" s="23">
        <v>195</v>
      </c>
      <c r="G42" s="23">
        <v>198</v>
      </c>
    </row>
    <row r="43" spans="1:10">
      <c r="A43" s="7" t="s">
        <v>19</v>
      </c>
      <c r="B43" s="23">
        <v>176</v>
      </c>
      <c r="C43" s="23">
        <v>182</v>
      </c>
      <c r="D43" s="23">
        <v>188</v>
      </c>
      <c r="E43" s="23">
        <v>194</v>
      </c>
      <c r="F43" s="23">
        <v>201</v>
      </c>
      <c r="G43" s="23">
        <v>207</v>
      </c>
    </row>
    <row r="44" spans="1:10" s="3" customFormat="1">
      <c r="A44" s="5" t="s">
        <v>21</v>
      </c>
      <c r="B44" s="22">
        <v>9558</v>
      </c>
      <c r="C44" s="22">
        <v>9584</v>
      </c>
      <c r="D44" s="22">
        <v>9610</v>
      </c>
      <c r="E44" s="22">
        <v>9639</v>
      </c>
      <c r="F44" s="22">
        <v>9662</v>
      </c>
      <c r="G44" s="22">
        <v>9680</v>
      </c>
    </row>
    <row r="45" spans="1:10">
      <c r="A45" s="7" t="s">
        <v>3</v>
      </c>
      <c r="B45" s="23">
        <v>981</v>
      </c>
      <c r="C45" s="23">
        <v>966</v>
      </c>
      <c r="D45" s="23">
        <v>951</v>
      </c>
      <c r="E45" s="23">
        <v>937</v>
      </c>
      <c r="F45" s="23">
        <v>922</v>
      </c>
      <c r="G45" s="23">
        <v>907</v>
      </c>
    </row>
    <row r="46" spans="1:10">
      <c r="A46" s="7" t="s">
        <v>4</v>
      </c>
      <c r="B46" s="23">
        <v>999</v>
      </c>
      <c r="C46" s="23">
        <v>1005</v>
      </c>
      <c r="D46" s="23">
        <v>1011</v>
      </c>
      <c r="E46" s="23">
        <v>1018</v>
      </c>
      <c r="F46" s="23">
        <v>1023</v>
      </c>
      <c r="G46" s="23">
        <v>1029</v>
      </c>
    </row>
    <row r="47" spans="1:10">
      <c r="A47" s="7" t="s">
        <v>5</v>
      </c>
      <c r="B47" s="23">
        <v>1240</v>
      </c>
      <c r="C47" s="23">
        <v>1214</v>
      </c>
      <c r="D47" s="23">
        <v>1188</v>
      </c>
      <c r="E47" s="23">
        <v>1163</v>
      </c>
      <c r="F47" s="23">
        <v>1137</v>
      </c>
      <c r="G47" s="23">
        <v>1111</v>
      </c>
    </row>
    <row r="48" spans="1:10">
      <c r="A48" s="7" t="s">
        <v>6</v>
      </c>
      <c r="B48" s="23">
        <v>947</v>
      </c>
      <c r="C48" s="23">
        <v>948</v>
      </c>
      <c r="D48" s="23">
        <v>948</v>
      </c>
      <c r="E48" s="23">
        <v>948</v>
      </c>
      <c r="F48" s="23">
        <v>948</v>
      </c>
      <c r="G48" s="23">
        <v>948</v>
      </c>
    </row>
    <row r="49" spans="1:7">
      <c r="A49" s="7" t="s">
        <v>7</v>
      </c>
      <c r="B49" s="23">
        <v>713</v>
      </c>
      <c r="C49" s="23">
        <v>709</v>
      </c>
      <c r="D49" s="23">
        <v>704</v>
      </c>
      <c r="E49" s="23">
        <v>699</v>
      </c>
      <c r="F49" s="23">
        <v>695</v>
      </c>
      <c r="G49" s="23">
        <v>690</v>
      </c>
    </row>
    <row r="50" spans="1:7">
      <c r="A50" s="7" t="s">
        <v>8</v>
      </c>
      <c r="B50" s="23">
        <v>605</v>
      </c>
      <c r="C50" s="23">
        <v>609</v>
      </c>
      <c r="D50" s="23">
        <v>612</v>
      </c>
      <c r="E50" s="23">
        <v>615</v>
      </c>
      <c r="F50" s="23">
        <v>618</v>
      </c>
      <c r="G50" s="23">
        <v>621</v>
      </c>
    </row>
    <row r="51" spans="1:7">
      <c r="A51" s="7" t="s">
        <v>9</v>
      </c>
      <c r="B51" s="23">
        <v>590</v>
      </c>
      <c r="C51" s="23">
        <v>592</v>
      </c>
      <c r="D51" s="23">
        <v>594</v>
      </c>
      <c r="E51" s="23">
        <v>595</v>
      </c>
      <c r="F51" s="23">
        <v>597</v>
      </c>
      <c r="G51" s="23">
        <v>598</v>
      </c>
    </row>
    <row r="52" spans="1:7">
      <c r="A52" s="7" t="s">
        <v>10</v>
      </c>
      <c r="B52" s="23">
        <v>584</v>
      </c>
      <c r="C52" s="23">
        <v>588</v>
      </c>
      <c r="D52" s="23">
        <v>592</v>
      </c>
      <c r="E52" s="23">
        <v>598</v>
      </c>
      <c r="F52" s="23">
        <v>600</v>
      </c>
      <c r="G52" s="23">
        <v>601</v>
      </c>
    </row>
    <row r="53" spans="1:7">
      <c r="A53" s="7" t="s">
        <v>11</v>
      </c>
      <c r="B53" s="23">
        <v>519</v>
      </c>
      <c r="C53" s="23">
        <v>524</v>
      </c>
      <c r="D53" s="23">
        <v>528</v>
      </c>
      <c r="E53" s="23">
        <v>533</v>
      </c>
      <c r="F53" s="23">
        <v>536</v>
      </c>
      <c r="G53" s="23">
        <v>538</v>
      </c>
    </row>
    <row r="54" spans="1:7">
      <c r="A54" s="7" t="s">
        <v>12</v>
      </c>
      <c r="B54" s="23">
        <v>493</v>
      </c>
      <c r="C54" s="23">
        <v>500</v>
      </c>
      <c r="D54" s="23">
        <v>508</v>
      </c>
      <c r="E54" s="23">
        <v>515</v>
      </c>
      <c r="F54" s="23">
        <v>522</v>
      </c>
      <c r="G54" s="23">
        <v>528</v>
      </c>
    </row>
    <row r="55" spans="1:7">
      <c r="A55" s="7" t="s">
        <v>13</v>
      </c>
      <c r="B55" s="23">
        <v>438</v>
      </c>
      <c r="C55" s="23">
        <v>443</v>
      </c>
      <c r="D55" s="23">
        <v>449</v>
      </c>
      <c r="E55" s="23">
        <v>454</v>
      </c>
      <c r="F55" s="23">
        <v>459</v>
      </c>
      <c r="G55" s="23">
        <v>463</v>
      </c>
    </row>
    <row r="56" spans="1:7">
      <c r="A56" s="7" t="s">
        <v>14</v>
      </c>
      <c r="B56" s="23">
        <v>407</v>
      </c>
      <c r="C56" s="23">
        <v>412</v>
      </c>
      <c r="D56" s="23">
        <v>418</v>
      </c>
      <c r="E56" s="23">
        <v>423</v>
      </c>
      <c r="F56" s="23">
        <v>429</v>
      </c>
      <c r="G56" s="23">
        <v>435</v>
      </c>
    </row>
    <row r="57" spans="1:7">
      <c r="A57" s="7" t="s">
        <v>15</v>
      </c>
      <c r="B57" s="23">
        <v>316</v>
      </c>
      <c r="C57" s="23">
        <v>320</v>
      </c>
      <c r="D57" s="23">
        <v>325</v>
      </c>
      <c r="E57" s="23">
        <v>330</v>
      </c>
      <c r="F57" s="23">
        <v>335</v>
      </c>
      <c r="G57" s="23">
        <v>340</v>
      </c>
    </row>
    <row r="58" spans="1:7">
      <c r="A58" s="7" t="s">
        <v>16</v>
      </c>
      <c r="B58" s="23">
        <v>242</v>
      </c>
      <c r="C58" s="23">
        <v>253</v>
      </c>
      <c r="D58" s="23">
        <v>265</v>
      </c>
      <c r="E58" s="23">
        <v>276</v>
      </c>
      <c r="F58" s="23">
        <v>288</v>
      </c>
      <c r="G58" s="23">
        <v>301</v>
      </c>
    </row>
    <row r="59" spans="1:7">
      <c r="A59" s="7" t="s">
        <v>17</v>
      </c>
      <c r="B59" s="23">
        <v>181</v>
      </c>
      <c r="C59" s="23">
        <v>187</v>
      </c>
      <c r="D59" s="23">
        <v>193</v>
      </c>
      <c r="E59" s="23">
        <v>199</v>
      </c>
      <c r="F59" s="23">
        <v>206</v>
      </c>
      <c r="G59" s="23">
        <v>212</v>
      </c>
    </row>
    <row r="60" spans="1:7">
      <c r="A60" s="7" t="s">
        <v>18</v>
      </c>
      <c r="B60" s="23">
        <v>145</v>
      </c>
      <c r="C60" s="23">
        <v>149</v>
      </c>
      <c r="D60" s="23">
        <v>152</v>
      </c>
      <c r="E60" s="23">
        <v>156</v>
      </c>
      <c r="F60" s="23">
        <v>160</v>
      </c>
      <c r="G60" s="23">
        <v>163</v>
      </c>
    </row>
    <row r="61" spans="1:7">
      <c r="A61" s="7" t="s">
        <v>19</v>
      </c>
      <c r="B61" s="23">
        <v>158</v>
      </c>
      <c r="C61" s="23">
        <v>165</v>
      </c>
      <c r="D61" s="23">
        <v>172</v>
      </c>
      <c r="E61" s="23">
        <v>180</v>
      </c>
      <c r="F61" s="23">
        <v>187</v>
      </c>
      <c r="G61" s="23">
        <v>195</v>
      </c>
    </row>
    <row r="62" spans="1:7" s="9" customFormat="1" ht="12" customHeight="1">
      <c r="A62" s="30" t="s">
        <v>22</v>
      </c>
      <c r="B62" s="30"/>
      <c r="C62" s="30"/>
      <c r="D62" s="30"/>
      <c r="E62" s="30"/>
      <c r="F62" s="30"/>
      <c r="G62" s="30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0.74803149606299213" header="0.31496062992125984" footer="0.31496062992125984"/>
  <pageSetup scale="87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D41" sqref="D41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302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31016</v>
      </c>
      <c r="C8" s="22">
        <v>31131</v>
      </c>
      <c r="D8" s="22">
        <v>31244</v>
      </c>
      <c r="E8" s="22">
        <v>31368</v>
      </c>
      <c r="F8" s="22">
        <v>31477</v>
      </c>
      <c r="G8" s="22">
        <v>31575</v>
      </c>
    </row>
    <row r="9" spans="1:7">
      <c r="A9" s="7" t="s">
        <v>3</v>
      </c>
      <c r="B9" s="23">
        <v>3611</v>
      </c>
      <c r="C9" s="23">
        <v>3584</v>
      </c>
      <c r="D9" s="23">
        <v>3556</v>
      </c>
      <c r="E9" s="23">
        <v>3529</v>
      </c>
      <c r="F9" s="23">
        <v>3502</v>
      </c>
      <c r="G9" s="23">
        <v>3474</v>
      </c>
    </row>
    <row r="10" spans="1:7">
      <c r="A10" s="7" t="s">
        <v>4</v>
      </c>
      <c r="B10" s="23">
        <v>3310</v>
      </c>
      <c r="C10" s="23">
        <v>3285</v>
      </c>
      <c r="D10" s="23">
        <v>3260</v>
      </c>
      <c r="E10" s="23">
        <v>3235</v>
      </c>
      <c r="F10" s="23">
        <v>3210</v>
      </c>
      <c r="G10" s="23">
        <v>3184</v>
      </c>
    </row>
    <row r="11" spans="1:7">
      <c r="A11" s="7" t="s">
        <v>5</v>
      </c>
      <c r="B11" s="23">
        <v>3009</v>
      </c>
      <c r="C11" s="23">
        <v>2978</v>
      </c>
      <c r="D11" s="23">
        <v>2948</v>
      </c>
      <c r="E11" s="23">
        <v>2917</v>
      </c>
      <c r="F11" s="23">
        <v>2886</v>
      </c>
      <c r="G11" s="23">
        <v>2854</v>
      </c>
    </row>
    <row r="12" spans="1:7">
      <c r="A12" s="7" t="s">
        <v>6</v>
      </c>
      <c r="B12" s="23">
        <v>2863</v>
      </c>
      <c r="C12" s="23">
        <v>2841</v>
      </c>
      <c r="D12" s="23">
        <v>2820</v>
      </c>
      <c r="E12" s="23">
        <v>2798</v>
      </c>
      <c r="F12" s="23">
        <v>2776</v>
      </c>
      <c r="G12" s="23">
        <v>2753</v>
      </c>
    </row>
    <row r="13" spans="1:7">
      <c r="A13" s="7" t="s">
        <v>7</v>
      </c>
      <c r="B13" s="23">
        <v>2872</v>
      </c>
      <c r="C13" s="23">
        <v>2841</v>
      </c>
      <c r="D13" s="23">
        <v>2810</v>
      </c>
      <c r="E13" s="23">
        <v>2779</v>
      </c>
      <c r="F13" s="23">
        <v>2747</v>
      </c>
      <c r="G13" s="23">
        <v>2715</v>
      </c>
    </row>
    <row r="14" spans="1:7">
      <c r="A14" s="7" t="s">
        <v>8</v>
      </c>
      <c r="B14" s="23">
        <v>2497</v>
      </c>
      <c r="C14" s="23">
        <v>2511</v>
      </c>
      <c r="D14" s="23">
        <v>2525</v>
      </c>
      <c r="E14" s="23">
        <v>2539</v>
      </c>
      <c r="F14" s="23">
        <v>2553</v>
      </c>
      <c r="G14" s="23">
        <v>2567</v>
      </c>
    </row>
    <row r="15" spans="1:7">
      <c r="A15" s="7" t="s">
        <v>9</v>
      </c>
      <c r="B15" s="23">
        <v>2258</v>
      </c>
      <c r="C15" s="23">
        <v>2293</v>
      </c>
      <c r="D15" s="23">
        <v>2330</v>
      </c>
      <c r="E15" s="23">
        <v>2365</v>
      </c>
      <c r="F15" s="23">
        <v>2402</v>
      </c>
      <c r="G15" s="23">
        <v>2438</v>
      </c>
    </row>
    <row r="16" spans="1:7">
      <c r="A16" s="7" t="s">
        <v>10</v>
      </c>
      <c r="B16" s="23">
        <v>1876</v>
      </c>
      <c r="C16" s="23">
        <v>1891</v>
      </c>
      <c r="D16" s="23">
        <v>1905</v>
      </c>
      <c r="E16" s="23">
        <v>1926</v>
      </c>
      <c r="F16" s="23">
        <v>1936</v>
      </c>
      <c r="G16" s="23">
        <v>1943</v>
      </c>
    </row>
    <row r="17" spans="1:10">
      <c r="A17" s="7" t="s">
        <v>11</v>
      </c>
      <c r="B17" s="23">
        <v>1761</v>
      </c>
      <c r="C17" s="23">
        <v>1781</v>
      </c>
      <c r="D17" s="23">
        <v>1799</v>
      </c>
      <c r="E17" s="23">
        <v>1817</v>
      </c>
      <c r="F17" s="23">
        <v>1832</v>
      </c>
      <c r="G17" s="23">
        <v>1845</v>
      </c>
    </row>
    <row r="18" spans="1:10">
      <c r="A18" s="7" t="s">
        <v>12</v>
      </c>
      <c r="B18" s="23">
        <v>1662</v>
      </c>
      <c r="C18" s="23">
        <v>1672</v>
      </c>
      <c r="D18" s="23">
        <v>1680</v>
      </c>
      <c r="E18" s="23">
        <v>1689</v>
      </c>
      <c r="F18" s="23">
        <v>1695</v>
      </c>
      <c r="G18" s="23">
        <v>1701</v>
      </c>
    </row>
    <row r="19" spans="1:10">
      <c r="A19" s="7" t="s">
        <v>13</v>
      </c>
      <c r="B19" s="23">
        <v>1497</v>
      </c>
      <c r="C19" s="23">
        <v>1530</v>
      </c>
      <c r="D19" s="23">
        <v>1562</v>
      </c>
      <c r="E19" s="23">
        <v>1594</v>
      </c>
      <c r="F19" s="23">
        <v>1625</v>
      </c>
      <c r="G19" s="23">
        <v>1655</v>
      </c>
    </row>
    <row r="20" spans="1:10">
      <c r="A20" s="7" t="s">
        <v>14</v>
      </c>
      <c r="B20" s="23">
        <v>1102</v>
      </c>
      <c r="C20" s="23">
        <v>1144</v>
      </c>
      <c r="D20" s="23">
        <v>1187</v>
      </c>
      <c r="E20" s="23">
        <v>1230</v>
      </c>
      <c r="F20" s="23">
        <v>1273</v>
      </c>
      <c r="G20" s="23">
        <v>1316</v>
      </c>
    </row>
    <row r="21" spans="1:10">
      <c r="A21" s="7" t="s">
        <v>15</v>
      </c>
      <c r="B21" s="23">
        <v>862</v>
      </c>
      <c r="C21" s="23">
        <v>890</v>
      </c>
      <c r="D21" s="23">
        <v>918</v>
      </c>
      <c r="E21" s="23">
        <v>948</v>
      </c>
      <c r="F21" s="23">
        <v>979</v>
      </c>
      <c r="G21" s="23">
        <v>1009</v>
      </c>
      <c r="J21" s="6"/>
    </row>
    <row r="22" spans="1:10">
      <c r="A22" s="7" t="s">
        <v>16</v>
      </c>
      <c r="B22" s="23">
        <v>575</v>
      </c>
      <c r="C22" s="23">
        <v>597</v>
      </c>
      <c r="D22" s="23">
        <v>620</v>
      </c>
      <c r="E22" s="23">
        <v>644</v>
      </c>
      <c r="F22" s="23">
        <v>669</v>
      </c>
      <c r="G22" s="23">
        <v>695</v>
      </c>
      <c r="J22" s="8"/>
    </row>
    <row r="23" spans="1:10">
      <c r="A23" s="7" t="s">
        <v>17</v>
      </c>
      <c r="B23" s="23">
        <v>449</v>
      </c>
      <c r="C23" s="23">
        <v>466</v>
      </c>
      <c r="D23" s="23">
        <v>483</v>
      </c>
      <c r="E23" s="23">
        <v>501</v>
      </c>
      <c r="F23" s="23">
        <v>519</v>
      </c>
      <c r="G23" s="23">
        <v>537</v>
      </c>
      <c r="J23" s="8"/>
    </row>
    <row r="24" spans="1:10">
      <c r="A24" s="7" t="s">
        <v>18</v>
      </c>
      <c r="B24" s="23">
        <v>382</v>
      </c>
      <c r="C24" s="23">
        <v>381</v>
      </c>
      <c r="D24" s="23">
        <v>380</v>
      </c>
      <c r="E24" s="23">
        <v>378</v>
      </c>
      <c r="F24" s="23">
        <v>377</v>
      </c>
      <c r="G24" s="23">
        <v>375</v>
      </c>
      <c r="J24" s="8"/>
    </row>
    <row r="25" spans="1:10">
      <c r="A25" s="7" t="s">
        <v>19</v>
      </c>
      <c r="B25" s="23">
        <v>430</v>
      </c>
      <c r="C25" s="23">
        <v>446</v>
      </c>
      <c r="D25" s="23">
        <v>461</v>
      </c>
      <c r="E25" s="23">
        <v>479</v>
      </c>
      <c r="F25" s="23">
        <v>496</v>
      </c>
      <c r="G25" s="23">
        <v>514</v>
      </c>
      <c r="J25" s="8"/>
    </row>
    <row r="26" spans="1:10" s="3" customFormat="1">
      <c r="A26" s="5" t="s">
        <v>20</v>
      </c>
      <c r="B26" s="22">
        <v>15410</v>
      </c>
      <c r="C26" s="22">
        <v>15461</v>
      </c>
      <c r="D26" s="22">
        <v>15510</v>
      </c>
      <c r="E26" s="22">
        <v>15564</v>
      </c>
      <c r="F26" s="22">
        <v>15612</v>
      </c>
      <c r="G26" s="22">
        <v>15652</v>
      </c>
      <c r="J26" s="8"/>
    </row>
    <row r="27" spans="1:10">
      <c r="A27" s="7" t="s">
        <v>3</v>
      </c>
      <c r="B27" s="23">
        <v>1739</v>
      </c>
      <c r="C27" s="23">
        <v>1726</v>
      </c>
      <c r="D27" s="23">
        <v>1712</v>
      </c>
      <c r="E27" s="23">
        <v>1698</v>
      </c>
      <c r="F27" s="23">
        <v>1685</v>
      </c>
      <c r="G27" s="23">
        <v>1671</v>
      </c>
      <c r="J27" s="8"/>
    </row>
    <row r="28" spans="1:10">
      <c r="A28" s="7" t="s">
        <v>4</v>
      </c>
      <c r="B28" s="23">
        <v>1572</v>
      </c>
      <c r="C28" s="23">
        <v>1561</v>
      </c>
      <c r="D28" s="23">
        <v>1549</v>
      </c>
      <c r="E28" s="23">
        <v>1538</v>
      </c>
      <c r="F28" s="23">
        <v>1526</v>
      </c>
      <c r="G28" s="23">
        <v>1514</v>
      </c>
      <c r="J28" s="8"/>
    </row>
    <row r="29" spans="1:10">
      <c r="A29" s="7" t="s">
        <v>5</v>
      </c>
      <c r="B29" s="23">
        <v>1487</v>
      </c>
      <c r="C29" s="23">
        <v>1467</v>
      </c>
      <c r="D29" s="23">
        <v>1448</v>
      </c>
      <c r="E29" s="23">
        <v>1428</v>
      </c>
      <c r="F29" s="23">
        <v>1408</v>
      </c>
      <c r="G29" s="23">
        <v>1388</v>
      </c>
      <c r="J29" s="8"/>
    </row>
    <row r="30" spans="1:10">
      <c r="A30" s="7" t="s">
        <v>6</v>
      </c>
      <c r="B30" s="23">
        <v>1434</v>
      </c>
      <c r="C30" s="23">
        <v>1425</v>
      </c>
      <c r="D30" s="23">
        <v>1416</v>
      </c>
      <c r="E30" s="23">
        <v>1407</v>
      </c>
      <c r="F30" s="23">
        <v>1398</v>
      </c>
      <c r="G30" s="23">
        <v>1388</v>
      </c>
      <c r="J30" s="8"/>
    </row>
    <row r="31" spans="1:10">
      <c r="A31" s="7" t="s">
        <v>7</v>
      </c>
      <c r="B31" s="23">
        <v>1416</v>
      </c>
      <c r="C31" s="23">
        <v>1398</v>
      </c>
      <c r="D31" s="23">
        <v>1381</v>
      </c>
      <c r="E31" s="23">
        <v>1364</v>
      </c>
      <c r="F31" s="23">
        <v>1346</v>
      </c>
      <c r="G31" s="23">
        <v>1328</v>
      </c>
      <c r="J31" s="8"/>
    </row>
    <row r="32" spans="1:10">
      <c r="A32" s="7" t="s">
        <v>8</v>
      </c>
      <c r="B32" s="23">
        <v>1203</v>
      </c>
      <c r="C32" s="23">
        <v>1209</v>
      </c>
      <c r="D32" s="23">
        <v>1215</v>
      </c>
      <c r="E32" s="23">
        <v>1221</v>
      </c>
      <c r="F32" s="23">
        <v>1227</v>
      </c>
      <c r="G32" s="23">
        <v>1233</v>
      </c>
      <c r="J32" s="8"/>
    </row>
    <row r="33" spans="1:10">
      <c r="A33" s="7" t="s">
        <v>9</v>
      </c>
      <c r="B33" s="23">
        <v>1116</v>
      </c>
      <c r="C33" s="23">
        <v>1131</v>
      </c>
      <c r="D33" s="23">
        <v>1147</v>
      </c>
      <c r="E33" s="23">
        <v>1162</v>
      </c>
      <c r="F33" s="23">
        <v>1178</v>
      </c>
      <c r="G33" s="23">
        <v>1193</v>
      </c>
      <c r="J33" s="8"/>
    </row>
    <row r="34" spans="1:10">
      <c r="A34" s="7" t="s">
        <v>10</v>
      </c>
      <c r="B34" s="23">
        <v>936</v>
      </c>
      <c r="C34" s="23">
        <v>949</v>
      </c>
      <c r="D34" s="23">
        <v>961</v>
      </c>
      <c r="E34" s="23">
        <v>977</v>
      </c>
      <c r="F34" s="23">
        <v>987</v>
      </c>
      <c r="G34" s="23">
        <v>996</v>
      </c>
      <c r="J34" s="8"/>
    </row>
    <row r="35" spans="1:10">
      <c r="A35" s="7" t="s">
        <v>11</v>
      </c>
      <c r="B35" s="23">
        <v>913</v>
      </c>
      <c r="C35" s="23">
        <v>922</v>
      </c>
      <c r="D35" s="23">
        <v>930</v>
      </c>
      <c r="E35" s="23">
        <v>938</v>
      </c>
      <c r="F35" s="23">
        <v>945</v>
      </c>
      <c r="G35" s="23">
        <v>950</v>
      </c>
      <c r="J35" s="8"/>
    </row>
    <row r="36" spans="1:10">
      <c r="A36" s="7" t="s">
        <v>12</v>
      </c>
      <c r="B36" s="23">
        <v>845</v>
      </c>
      <c r="C36" s="23">
        <v>848</v>
      </c>
      <c r="D36" s="23">
        <v>850</v>
      </c>
      <c r="E36" s="23">
        <v>853</v>
      </c>
      <c r="F36" s="23">
        <v>854</v>
      </c>
      <c r="G36" s="23">
        <v>855</v>
      </c>
      <c r="J36" s="8"/>
    </row>
    <row r="37" spans="1:10">
      <c r="A37" s="7" t="s">
        <v>13</v>
      </c>
      <c r="B37" s="23">
        <v>793</v>
      </c>
      <c r="C37" s="23">
        <v>807</v>
      </c>
      <c r="D37" s="23">
        <v>821</v>
      </c>
      <c r="E37" s="23">
        <v>835</v>
      </c>
      <c r="F37" s="23">
        <v>848</v>
      </c>
      <c r="G37" s="23">
        <v>861</v>
      </c>
      <c r="J37" s="8"/>
    </row>
    <row r="38" spans="1:10">
      <c r="A38" s="7" t="s">
        <v>14</v>
      </c>
      <c r="B38" s="23">
        <v>587</v>
      </c>
      <c r="C38" s="23">
        <v>608</v>
      </c>
      <c r="D38" s="23">
        <v>629</v>
      </c>
      <c r="E38" s="23">
        <v>649</v>
      </c>
      <c r="F38" s="23">
        <v>670</v>
      </c>
      <c r="G38" s="23">
        <v>691</v>
      </c>
      <c r="J38" s="8"/>
    </row>
    <row r="39" spans="1:10">
      <c r="A39" s="7" t="s">
        <v>15</v>
      </c>
      <c r="B39" s="23">
        <v>436</v>
      </c>
      <c r="C39" s="23">
        <v>453</v>
      </c>
      <c r="D39" s="23">
        <v>470</v>
      </c>
      <c r="E39" s="23">
        <v>488</v>
      </c>
      <c r="F39" s="23">
        <v>507</v>
      </c>
      <c r="G39" s="23">
        <v>525</v>
      </c>
    </row>
    <row r="40" spans="1:10">
      <c r="A40" s="7" t="s">
        <v>16</v>
      </c>
      <c r="B40" s="23">
        <v>293</v>
      </c>
      <c r="C40" s="23">
        <v>303</v>
      </c>
      <c r="D40" s="23">
        <v>314</v>
      </c>
      <c r="E40" s="23">
        <v>325</v>
      </c>
      <c r="F40" s="23">
        <v>337</v>
      </c>
      <c r="G40" s="23">
        <v>349</v>
      </c>
    </row>
    <row r="41" spans="1:10">
      <c r="A41" s="7" t="s">
        <v>17</v>
      </c>
      <c r="B41" s="23">
        <v>220</v>
      </c>
      <c r="C41" s="23">
        <v>228</v>
      </c>
      <c r="D41" s="23">
        <v>235</v>
      </c>
      <c r="E41" s="23">
        <v>243</v>
      </c>
      <c r="F41" s="23">
        <v>251</v>
      </c>
      <c r="G41" s="23">
        <v>259</v>
      </c>
    </row>
    <row r="42" spans="1:10">
      <c r="A42" s="7" t="s">
        <v>18</v>
      </c>
      <c r="B42" s="23">
        <v>207</v>
      </c>
      <c r="C42" s="23">
        <v>207</v>
      </c>
      <c r="D42" s="23">
        <v>207</v>
      </c>
      <c r="E42" s="23">
        <v>206</v>
      </c>
      <c r="F42" s="23">
        <v>206</v>
      </c>
      <c r="G42" s="23">
        <v>205</v>
      </c>
    </row>
    <row r="43" spans="1:10">
      <c r="A43" s="7" t="s">
        <v>19</v>
      </c>
      <c r="B43" s="23">
        <v>213</v>
      </c>
      <c r="C43" s="23">
        <v>219</v>
      </c>
      <c r="D43" s="23">
        <v>225</v>
      </c>
      <c r="E43" s="23">
        <v>232</v>
      </c>
      <c r="F43" s="23">
        <v>239</v>
      </c>
      <c r="G43" s="23">
        <v>246</v>
      </c>
    </row>
    <row r="44" spans="1:10" s="3" customFormat="1">
      <c r="A44" s="5" t="s">
        <v>21</v>
      </c>
      <c r="B44" s="22">
        <v>15606</v>
      </c>
      <c r="C44" s="22">
        <v>15670</v>
      </c>
      <c r="D44" s="22">
        <v>15734</v>
      </c>
      <c r="E44" s="22">
        <v>15804</v>
      </c>
      <c r="F44" s="22">
        <v>15865</v>
      </c>
      <c r="G44" s="22">
        <v>15923</v>
      </c>
    </row>
    <row r="45" spans="1:10">
      <c r="A45" s="7" t="s">
        <v>3</v>
      </c>
      <c r="B45" s="23">
        <v>1872</v>
      </c>
      <c r="C45" s="23">
        <v>1858</v>
      </c>
      <c r="D45" s="23">
        <v>1844</v>
      </c>
      <c r="E45" s="23">
        <v>1831</v>
      </c>
      <c r="F45" s="23">
        <v>1817</v>
      </c>
      <c r="G45" s="23">
        <v>1803</v>
      </c>
    </row>
    <row r="46" spans="1:10">
      <c r="A46" s="7" t="s">
        <v>4</v>
      </c>
      <c r="B46" s="23">
        <v>1738</v>
      </c>
      <c r="C46" s="23">
        <v>1724</v>
      </c>
      <c r="D46" s="23">
        <v>1711</v>
      </c>
      <c r="E46" s="23">
        <v>1697</v>
      </c>
      <c r="F46" s="23">
        <v>1684</v>
      </c>
      <c r="G46" s="23">
        <v>1670</v>
      </c>
    </row>
    <row r="47" spans="1:10">
      <c r="A47" s="7" t="s">
        <v>5</v>
      </c>
      <c r="B47" s="23">
        <v>1522</v>
      </c>
      <c r="C47" s="23">
        <v>1511</v>
      </c>
      <c r="D47" s="23">
        <v>1500</v>
      </c>
      <c r="E47" s="23">
        <v>1489</v>
      </c>
      <c r="F47" s="23">
        <v>1478</v>
      </c>
      <c r="G47" s="23">
        <v>1466</v>
      </c>
    </row>
    <row r="48" spans="1:10">
      <c r="A48" s="7" t="s">
        <v>6</v>
      </c>
      <c r="B48" s="23">
        <v>1429</v>
      </c>
      <c r="C48" s="23">
        <v>1416</v>
      </c>
      <c r="D48" s="23">
        <v>1404</v>
      </c>
      <c r="E48" s="23">
        <v>1391</v>
      </c>
      <c r="F48" s="23">
        <v>1378</v>
      </c>
      <c r="G48" s="23">
        <v>1365</v>
      </c>
    </row>
    <row r="49" spans="1:7">
      <c r="A49" s="7" t="s">
        <v>7</v>
      </c>
      <c r="B49" s="23">
        <v>1456</v>
      </c>
      <c r="C49" s="23">
        <v>1443</v>
      </c>
      <c r="D49" s="23">
        <v>1429</v>
      </c>
      <c r="E49" s="23">
        <v>1415</v>
      </c>
      <c r="F49" s="23">
        <v>1401</v>
      </c>
      <c r="G49" s="23">
        <v>1387</v>
      </c>
    </row>
    <row r="50" spans="1:7">
      <c r="A50" s="7" t="s">
        <v>8</v>
      </c>
      <c r="B50" s="23">
        <v>1294</v>
      </c>
      <c r="C50" s="23">
        <v>1302</v>
      </c>
      <c r="D50" s="23">
        <v>1310</v>
      </c>
      <c r="E50" s="23">
        <v>1318</v>
      </c>
      <c r="F50" s="23">
        <v>1326</v>
      </c>
      <c r="G50" s="23">
        <v>1334</v>
      </c>
    </row>
    <row r="51" spans="1:7">
      <c r="A51" s="7" t="s">
        <v>9</v>
      </c>
      <c r="B51" s="23">
        <v>1142</v>
      </c>
      <c r="C51" s="23">
        <v>1162</v>
      </c>
      <c r="D51" s="23">
        <v>1183</v>
      </c>
      <c r="E51" s="23">
        <v>1203</v>
      </c>
      <c r="F51" s="23">
        <v>1224</v>
      </c>
      <c r="G51" s="23">
        <v>1245</v>
      </c>
    </row>
    <row r="52" spans="1:7">
      <c r="A52" s="7" t="s">
        <v>10</v>
      </c>
      <c r="B52" s="23">
        <v>940</v>
      </c>
      <c r="C52" s="23">
        <v>942</v>
      </c>
      <c r="D52" s="23">
        <v>944</v>
      </c>
      <c r="E52" s="23">
        <v>949</v>
      </c>
      <c r="F52" s="23">
        <v>949</v>
      </c>
      <c r="G52" s="23">
        <v>947</v>
      </c>
    </row>
    <row r="53" spans="1:7">
      <c r="A53" s="7" t="s">
        <v>11</v>
      </c>
      <c r="B53" s="23">
        <v>848</v>
      </c>
      <c r="C53" s="23">
        <v>859</v>
      </c>
      <c r="D53" s="23">
        <v>869</v>
      </c>
      <c r="E53" s="23">
        <v>879</v>
      </c>
      <c r="F53" s="23">
        <v>887</v>
      </c>
      <c r="G53" s="23">
        <v>895</v>
      </c>
    </row>
    <row r="54" spans="1:7">
      <c r="A54" s="7" t="s">
        <v>12</v>
      </c>
      <c r="B54" s="23">
        <v>817</v>
      </c>
      <c r="C54" s="23">
        <v>824</v>
      </c>
      <c r="D54" s="23">
        <v>830</v>
      </c>
      <c r="E54" s="23">
        <v>836</v>
      </c>
      <c r="F54" s="23">
        <v>841</v>
      </c>
      <c r="G54" s="23">
        <v>846</v>
      </c>
    </row>
    <row r="55" spans="1:7">
      <c r="A55" s="7" t="s">
        <v>13</v>
      </c>
      <c r="B55" s="23">
        <v>704</v>
      </c>
      <c r="C55" s="23">
        <v>723</v>
      </c>
      <c r="D55" s="23">
        <v>741</v>
      </c>
      <c r="E55" s="23">
        <v>759</v>
      </c>
      <c r="F55" s="23">
        <v>777</v>
      </c>
      <c r="G55" s="23">
        <v>794</v>
      </c>
    </row>
    <row r="56" spans="1:7">
      <c r="A56" s="7" t="s">
        <v>14</v>
      </c>
      <c r="B56" s="23">
        <v>515</v>
      </c>
      <c r="C56" s="23">
        <v>536</v>
      </c>
      <c r="D56" s="23">
        <v>558</v>
      </c>
      <c r="E56" s="23">
        <v>581</v>
      </c>
      <c r="F56" s="23">
        <v>603</v>
      </c>
      <c r="G56" s="23">
        <v>625</v>
      </c>
    </row>
    <row r="57" spans="1:7">
      <c r="A57" s="7" t="s">
        <v>15</v>
      </c>
      <c r="B57" s="23">
        <v>426</v>
      </c>
      <c r="C57" s="23">
        <v>437</v>
      </c>
      <c r="D57" s="23">
        <v>448</v>
      </c>
      <c r="E57" s="23">
        <v>460</v>
      </c>
      <c r="F57" s="23">
        <v>472</v>
      </c>
      <c r="G57" s="23">
        <v>484</v>
      </c>
    </row>
    <row r="58" spans="1:7">
      <c r="A58" s="7" t="s">
        <v>16</v>
      </c>
      <c r="B58" s="23">
        <v>282</v>
      </c>
      <c r="C58" s="23">
        <v>294</v>
      </c>
      <c r="D58" s="23">
        <v>306</v>
      </c>
      <c r="E58" s="23">
        <v>319</v>
      </c>
      <c r="F58" s="23">
        <v>332</v>
      </c>
      <c r="G58" s="23">
        <v>346</v>
      </c>
    </row>
    <row r="59" spans="1:7">
      <c r="A59" s="7" t="s">
        <v>17</v>
      </c>
      <c r="B59" s="23">
        <v>229</v>
      </c>
      <c r="C59" s="23">
        <v>238</v>
      </c>
      <c r="D59" s="23">
        <v>248</v>
      </c>
      <c r="E59" s="23">
        <v>258</v>
      </c>
      <c r="F59" s="23">
        <v>268</v>
      </c>
      <c r="G59" s="23">
        <v>278</v>
      </c>
    </row>
    <row r="60" spans="1:7">
      <c r="A60" s="7" t="s">
        <v>18</v>
      </c>
      <c r="B60" s="23">
        <v>175</v>
      </c>
      <c r="C60" s="23">
        <v>174</v>
      </c>
      <c r="D60" s="23">
        <v>173</v>
      </c>
      <c r="E60" s="23">
        <v>172</v>
      </c>
      <c r="F60" s="23">
        <v>171</v>
      </c>
      <c r="G60" s="23">
        <v>170</v>
      </c>
    </row>
    <row r="61" spans="1:7">
      <c r="A61" s="7" t="s">
        <v>19</v>
      </c>
      <c r="B61" s="23">
        <v>217</v>
      </c>
      <c r="C61" s="23">
        <v>227</v>
      </c>
      <c r="D61" s="23">
        <v>236</v>
      </c>
      <c r="E61" s="23">
        <v>247</v>
      </c>
      <c r="F61" s="23">
        <v>257</v>
      </c>
      <c r="G61" s="23">
        <v>268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0" header="0.31496062992125984" footer="0"/>
  <pageSetup scale="98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C11" sqref="C11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6.25" customHeight="1">
      <c r="A4" s="25" t="s">
        <v>301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141372</v>
      </c>
      <c r="C8" s="22">
        <v>141331</v>
      </c>
      <c r="D8" s="22">
        <v>141284</v>
      </c>
      <c r="E8" s="22">
        <v>141275</v>
      </c>
      <c r="F8" s="22">
        <v>141200</v>
      </c>
      <c r="G8" s="22">
        <v>141097</v>
      </c>
    </row>
    <row r="9" spans="1:7">
      <c r="A9" s="7" t="s">
        <v>3</v>
      </c>
      <c r="B9" s="23">
        <v>11866</v>
      </c>
      <c r="C9" s="23">
        <v>11754</v>
      </c>
      <c r="D9" s="23">
        <v>11641</v>
      </c>
      <c r="E9" s="23">
        <v>11528</v>
      </c>
      <c r="F9" s="23">
        <v>11414</v>
      </c>
      <c r="G9" s="23">
        <v>11300</v>
      </c>
    </row>
    <row r="10" spans="1:7">
      <c r="A10" s="7" t="s">
        <v>4</v>
      </c>
      <c r="B10" s="23">
        <v>13325</v>
      </c>
      <c r="C10" s="23">
        <v>12964</v>
      </c>
      <c r="D10" s="23">
        <v>12603</v>
      </c>
      <c r="E10" s="23">
        <v>12242</v>
      </c>
      <c r="F10" s="23">
        <v>11881</v>
      </c>
      <c r="G10" s="23">
        <v>11518</v>
      </c>
    </row>
    <row r="11" spans="1:7">
      <c r="A11" s="7" t="s">
        <v>5</v>
      </c>
      <c r="B11" s="23">
        <v>13753</v>
      </c>
      <c r="C11" s="23">
        <v>13559</v>
      </c>
      <c r="D11" s="23">
        <v>13366</v>
      </c>
      <c r="E11" s="23">
        <v>13170</v>
      </c>
      <c r="F11" s="23">
        <v>12975</v>
      </c>
      <c r="G11" s="23">
        <v>12779</v>
      </c>
    </row>
    <row r="12" spans="1:7">
      <c r="A12" s="7" t="s">
        <v>6</v>
      </c>
      <c r="B12" s="23">
        <v>13651</v>
      </c>
      <c r="C12" s="23">
        <v>13418</v>
      </c>
      <c r="D12" s="23">
        <v>13183</v>
      </c>
      <c r="E12" s="23">
        <v>12948</v>
      </c>
      <c r="F12" s="23">
        <v>12712</v>
      </c>
      <c r="G12" s="23">
        <v>12475</v>
      </c>
    </row>
    <row r="13" spans="1:7">
      <c r="A13" s="7" t="s">
        <v>7</v>
      </c>
      <c r="B13" s="23">
        <v>12697</v>
      </c>
      <c r="C13" s="23">
        <v>12591</v>
      </c>
      <c r="D13" s="23">
        <v>12485</v>
      </c>
      <c r="E13" s="23">
        <v>12377</v>
      </c>
      <c r="F13" s="23">
        <v>12269</v>
      </c>
      <c r="G13" s="23">
        <v>12159</v>
      </c>
    </row>
    <row r="14" spans="1:7">
      <c r="A14" s="7" t="s">
        <v>8</v>
      </c>
      <c r="B14" s="23">
        <v>11403</v>
      </c>
      <c r="C14" s="23">
        <v>11461</v>
      </c>
      <c r="D14" s="23">
        <v>11520</v>
      </c>
      <c r="E14" s="23">
        <v>11578</v>
      </c>
      <c r="F14" s="23">
        <v>11634</v>
      </c>
      <c r="G14" s="23">
        <v>11692</v>
      </c>
    </row>
    <row r="15" spans="1:7">
      <c r="A15" s="7" t="s">
        <v>9</v>
      </c>
      <c r="B15" s="23">
        <v>10194</v>
      </c>
      <c r="C15" s="23">
        <v>10286</v>
      </c>
      <c r="D15" s="23">
        <v>10377</v>
      </c>
      <c r="E15" s="23">
        <v>10468</v>
      </c>
      <c r="F15" s="23">
        <v>10560</v>
      </c>
      <c r="G15" s="23">
        <v>10650</v>
      </c>
    </row>
    <row r="16" spans="1:7">
      <c r="A16" s="7" t="s">
        <v>10</v>
      </c>
      <c r="B16" s="23">
        <v>9193</v>
      </c>
      <c r="C16" s="23">
        <v>9283</v>
      </c>
      <c r="D16" s="23">
        <v>9369</v>
      </c>
      <c r="E16" s="23">
        <v>9481</v>
      </c>
      <c r="F16" s="23">
        <v>9547</v>
      </c>
      <c r="G16" s="23">
        <v>9596</v>
      </c>
    </row>
    <row r="17" spans="1:10">
      <c r="A17" s="7" t="s">
        <v>11</v>
      </c>
      <c r="B17" s="23">
        <v>8072</v>
      </c>
      <c r="C17" s="23">
        <v>8212</v>
      </c>
      <c r="D17" s="23">
        <v>8345</v>
      </c>
      <c r="E17" s="23">
        <v>8482</v>
      </c>
      <c r="F17" s="23">
        <v>8602</v>
      </c>
      <c r="G17" s="23">
        <v>8711</v>
      </c>
    </row>
    <row r="18" spans="1:10">
      <c r="A18" s="7" t="s">
        <v>12</v>
      </c>
      <c r="B18" s="23">
        <v>7592</v>
      </c>
      <c r="C18" s="23">
        <v>7610</v>
      </c>
      <c r="D18" s="23">
        <v>7624</v>
      </c>
      <c r="E18" s="23">
        <v>7638</v>
      </c>
      <c r="F18" s="23">
        <v>7640</v>
      </c>
      <c r="G18" s="23">
        <v>7636</v>
      </c>
    </row>
    <row r="19" spans="1:10">
      <c r="A19" s="7" t="s">
        <v>13</v>
      </c>
      <c r="B19" s="23">
        <v>6968</v>
      </c>
      <c r="C19" s="23">
        <v>7014</v>
      </c>
      <c r="D19" s="23">
        <v>7058</v>
      </c>
      <c r="E19" s="23">
        <v>7103</v>
      </c>
      <c r="F19" s="23">
        <v>7139</v>
      </c>
      <c r="G19" s="23">
        <v>7172</v>
      </c>
    </row>
    <row r="20" spans="1:10">
      <c r="A20" s="7" t="s">
        <v>14</v>
      </c>
      <c r="B20" s="23">
        <v>6237</v>
      </c>
      <c r="C20" s="23">
        <v>6294</v>
      </c>
      <c r="D20" s="23">
        <v>6351</v>
      </c>
      <c r="E20" s="23">
        <v>6411</v>
      </c>
      <c r="F20" s="23">
        <v>6471</v>
      </c>
      <c r="G20" s="23">
        <v>6532</v>
      </c>
    </row>
    <row r="21" spans="1:10">
      <c r="A21" s="7" t="s">
        <v>15</v>
      </c>
      <c r="B21" s="23">
        <v>5182</v>
      </c>
      <c r="C21" s="23">
        <v>5293</v>
      </c>
      <c r="D21" s="23">
        <v>5409</v>
      </c>
      <c r="E21" s="23">
        <v>5527</v>
      </c>
      <c r="F21" s="23">
        <v>5653</v>
      </c>
      <c r="G21" s="23">
        <v>5783</v>
      </c>
      <c r="J21" s="6"/>
    </row>
    <row r="22" spans="1:10">
      <c r="A22" s="7" t="s">
        <v>16</v>
      </c>
      <c r="B22" s="23">
        <v>4041</v>
      </c>
      <c r="C22" s="23">
        <v>4156</v>
      </c>
      <c r="D22" s="23">
        <v>4277</v>
      </c>
      <c r="E22" s="23">
        <v>4400</v>
      </c>
      <c r="F22" s="23">
        <v>4532</v>
      </c>
      <c r="G22" s="23">
        <v>4672</v>
      </c>
      <c r="J22" s="8"/>
    </row>
    <row r="23" spans="1:10">
      <c r="A23" s="7" t="s">
        <v>17</v>
      </c>
      <c r="B23" s="23">
        <v>2809</v>
      </c>
      <c r="C23" s="23">
        <v>2942</v>
      </c>
      <c r="D23" s="23">
        <v>3077</v>
      </c>
      <c r="E23" s="23">
        <v>3215</v>
      </c>
      <c r="F23" s="23">
        <v>3356</v>
      </c>
      <c r="G23" s="23">
        <v>3500</v>
      </c>
      <c r="J23" s="8"/>
    </row>
    <row r="24" spans="1:10">
      <c r="A24" s="7" t="s">
        <v>18</v>
      </c>
      <c r="B24" s="23">
        <v>2178</v>
      </c>
      <c r="C24" s="23">
        <v>2191</v>
      </c>
      <c r="D24" s="23">
        <v>2202</v>
      </c>
      <c r="E24" s="23">
        <v>2214</v>
      </c>
      <c r="F24" s="23">
        <v>2224</v>
      </c>
      <c r="G24" s="23">
        <v>2231</v>
      </c>
      <c r="J24" s="8"/>
    </row>
    <row r="25" spans="1:10">
      <c r="A25" s="7" t="s">
        <v>19</v>
      </c>
      <c r="B25" s="23">
        <v>2211</v>
      </c>
      <c r="C25" s="23">
        <v>2303</v>
      </c>
      <c r="D25" s="23">
        <v>2397</v>
      </c>
      <c r="E25" s="23">
        <v>2493</v>
      </c>
      <c r="F25" s="23">
        <v>2591</v>
      </c>
      <c r="G25" s="23">
        <v>2691</v>
      </c>
      <c r="J25" s="8"/>
    </row>
    <row r="26" spans="1:10" s="3" customFormat="1">
      <c r="A26" s="5" t="s">
        <v>20</v>
      </c>
      <c r="B26" s="22">
        <v>72570</v>
      </c>
      <c r="C26" s="22">
        <v>72538</v>
      </c>
      <c r="D26" s="22">
        <v>72502</v>
      </c>
      <c r="E26" s="22">
        <v>72488</v>
      </c>
      <c r="F26" s="22">
        <v>72437</v>
      </c>
      <c r="G26" s="22">
        <v>72371</v>
      </c>
      <c r="J26" s="8"/>
    </row>
    <row r="27" spans="1:10">
      <c r="A27" s="7" t="s">
        <v>3</v>
      </c>
      <c r="B27" s="23">
        <v>6054</v>
      </c>
      <c r="C27" s="23">
        <v>5997</v>
      </c>
      <c r="D27" s="23">
        <v>5940</v>
      </c>
      <c r="E27" s="23">
        <v>5883</v>
      </c>
      <c r="F27" s="23">
        <v>5825</v>
      </c>
      <c r="G27" s="23">
        <v>5767</v>
      </c>
      <c r="J27" s="8"/>
    </row>
    <row r="28" spans="1:10">
      <c r="A28" s="7" t="s">
        <v>4</v>
      </c>
      <c r="B28" s="23">
        <v>6911</v>
      </c>
      <c r="C28" s="23">
        <v>6706</v>
      </c>
      <c r="D28" s="23">
        <v>6501</v>
      </c>
      <c r="E28" s="23">
        <v>6296</v>
      </c>
      <c r="F28" s="23">
        <v>6091</v>
      </c>
      <c r="G28" s="23">
        <v>5885</v>
      </c>
      <c r="J28" s="8"/>
    </row>
    <row r="29" spans="1:10">
      <c r="A29" s="7" t="s">
        <v>5</v>
      </c>
      <c r="B29" s="23">
        <v>6960</v>
      </c>
      <c r="C29" s="23">
        <v>6903</v>
      </c>
      <c r="D29" s="23">
        <v>6847</v>
      </c>
      <c r="E29" s="23">
        <v>6789</v>
      </c>
      <c r="F29" s="23">
        <v>6732</v>
      </c>
      <c r="G29" s="23">
        <v>6674</v>
      </c>
      <c r="J29" s="8"/>
    </row>
    <row r="30" spans="1:10">
      <c r="A30" s="7" t="s">
        <v>6</v>
      </c>
      <c r="B30" s="23">
        <v>7166</v>
      </c>
      <c r="C30" s="23">
        <v>7004</v>
      </c>
      <c r="D30" s="23">
        <v>6841</v>
      </c>
      <c r="E30" s="23">
        <v>6678</v>
      </c>
      <c r="F30" s="23">
        <v>6514</v>
      </c>
      <c r="G30" s="23">
        <v>6350</v>
      </c>
      <c r="J30" s="8"/>
    </row>
    <row r="31" spans="1:10">
      <c r="A31" s="7" t="s">
        <v>7</v>
      </c>
      <c r="B31" s="23">
        <v>6560</v>
      </c>
      <c r="C31" s="23">
        <v>6532</v>
      </c>
      <c r="D31" s="23">
        <v>6504</v>
      </c>
      <c r="E31" s="23">
        <v>6475</v>
      </c>
      <c r="F31" s="23">
        <v>6446</v>
      </c>
      <c r="G31" s="23">
        <v>6416</v>
      </c>
      <c r="J31" s="8"/>
    </row>
    <row r="32" spans="1:10">
      <c r="A32" s="7" t="s">
        <v>8</v>
      </c>
      <c r="B32" s="23">
        <v>5800</v>
      </c>
      <c r="C32" s="23">
        <v>5850</v>
      </c>
      <c r="D32" s="23">
        <v>5900</v>
      </c>
      <c r="E32" s="23">
        <v>5950</v>
      </c>
      <c r="F32" s="23">
        <v>5999</v>
      </c>
      <c r="G32" s="23">
        <v>6049</v>
      </c>
      <c r="J32" s="8"/>
    </row>
    <row r="33" spans="1:10">
      <c r="A33" s="7" t="s">
        <v>9</v>
      </c>
      <c r="B33" s="23">
        <v>5194</v>
      </c>
      <c r="C33" s="23">
        <v>5235</v>
      </c>
      <c r="D33" s="23">
        <v>5275</v>
      </c>
      <c r="E33" s="23">
        <v>5316</v>
      </c>
      <c r="F33" s="23">
        <v>5357</v>
      </c>
      <c r="G33" s="23">
        <v>5397</v>
      </c>
      <c r="J33" s="8"/>
    </row>
    <row r="34" spans="1:10">
      <c r="A34" s="7" t="s">
        <v>10</v>
      </c>
      <c r="B34" s="23">
        <v>4582</v>
      </c>
      <c r="C34" s="23">
        <v>4654</v>
      </c>
      <c r="D34" s="23">
        <v>4724</v>
      </c>
      <c r="E34" s="23">
        <v>4808</v>
      </c>
      <c r="F34" s="23">
        <v>4868</v>
      </c>
      <c r="G34" s="23">
        <v>4919</v>
      </c>
      <c r="J34" s="8"/>
    </row>
    <row r="35" spans="1:10">
      <c r="A35" s="7" t="s">
        <v>11</v>
      </c>
      <c r="B35" s="23">
        <v>4050</v>
      </c>
      <c r="C35" s="23">
        <v>4116</v>
      </c>
      <c r="D35" s="23">
        <v>4179</v>
      </c>
      <c r="E35" s="23">
        <v>4244</v>
      </c>
      <c r="F35" s="23">
        <v>4300</v>
      </c>
      <c r="G35" s="23">
        <v>4351</v>
      </c>
      <c r="J35" s="8"/>
    </row>
    <row r="36" spans="1:10">
      <c r="A36" s="7" t="s">
        <v>12</v>
      </c>
      <c r="B36" s="23">
        <v>3883</v>
      </c>
      <c r="C36" s="23">
        <v>3876</v>
      </c>
      <c r="D36" s="23">
        <v>3867</v>
      </c>
      <c r="E36" s="23">
        <v>3857</v>
      </c>
      <c r="F36" s="23">
        <v>3842</v>
      </c>
      <c r="G36" s="23">
        <v>3824</v>
      </c>
      <c r="J36" s="8"/>
    </row>
    <row r="37" spans="1:10">
      <c r="A37" s="7" t="s">
        <v>13</v>
      </c>
      <c r="B37" s="23">
        <v>3602</v>
      </c>
      <c r="C37" s="23">
        <v>3616</v>
      </c>
      <c r="D37" s="23">
        <v>3629</v>
      </c>
      <c r="E37" s="23">
        <v>3642</v>
      </c>
      <c r="F37" s="23">
        <v>3651</v>
      </c>
      <c r="G37" s="23">
        <v>3658</v>
      </c>
      <c r="J37" s="8"/>
    </row>
    <row r="38" spans="1:10">
      <c r="A38" s="7" t="s">
        <v>14</v>
      </c>
      <c r="B38" s="23">
        <v>3183</v>
      </c>
      <c r="C38" s="23">
        <v>3221</v>
      </c>
      <c r="D38" s="23">
        <v>3260</v>
      </c>
      <c r="E38" s="23">
        <v>3300</v>
      </c>
      <c r="F38" s="23">
        <v>3340</v>
      </c>
      <c r="G38" s="23">
        <v>3380</v>
      </c>
      <c r="J38" s="8"/>
    </row>
    <row r="39" spans="1:10">
      <c r="A39" s="7" t="s">
        <v>15</v>
      </c>
      <c r="B39" s="23">
        <v>2736</v>
      </c>
      <c r="C39" s="23">
        <v>2769</v>
      </c>
      <c r="D39" s="23">
        <v>2804</v>
      </c>
      <c r="E39" s="23">
        <v>2841</v>
      </c>
      <c r="F39" s="23">
        <v>2881</v>
      </c>
      <c r="G39" s="23">
        <v>2923</v>
      </c>
    </row>
    <row r="40" spans="1:10">
      <c r="A40" s="7" t="s">
        <v>16</v>
      </c>
      <c r="B40" s="23">
        <v>2093</v>
      </c>
      <c r="C40" s="23">
        <v>2158</v>
      </c>
      <c r="D40" s="23">
        <v>2225</v>
      </c>
      <c r="E40" s="23">
        <v>2294</v>
      </c>
      <c r="F40" s="23">
        <v>2367</v>
      </c>
      <c r="G40" s="23">
        <v>2444</v>
      </c>
    </row>
    <row r="41" spans="1:10">
      <c r="A41" s="7" t="s">
        <v>17</v>
      </c>
      <c r="B41" s="23">
        <v>1497</v>
      </c>
      <c r="C41" s="23">
        <v>1553</v>
      </c>
      <c r="D41" s="23">
        <v>1610</v>
      </c>
      <c r="E41" s="23">
        <v>1669</v>
      </c>
      <c r="F41" s="23">
        <v>1729</v>
      </c>
      <c r="G41" s="23">
        <v>1790</v>
      </c>
    </row>
    <row r="42" spans="1:10">
      <c r="A42" s="7" t="s">
        <v>18</v>
      </c>
      <c r="B42" s="23">
        <v>1140</v>
      </c>
      <c r="C42" s="23">
        <v>1147</v>
      </c>
      <c r="D42" s="23">
        <v>1153</v>
      </c>
      <c r="E42" s="23">
        <v>1160</v>
      </c>
      <c r="F42" s="23">
        <v>1165</v>
      </c>
      <c r="G42" s="23">
        <v>1169</v>
      </c>
    </row>
    <row r="43" spans="1:10">
      <c r="A43" s="7" t="s">
        <v>19</v>
      </c>
      <c r="B43" s="23">
        <v>1159</v>
      </c>
      <c r="C43" s="23">
        <v>1201</v>
      </c>
      <c r="D43" s="23">
        <v>1243</v>
      </c>
      <c r="E43" s="23">
        <v>1286</v>
      </c>
      <c r="F43" s="23">
        <v>1330</v>
      </c>
      <c r="G43" s="23">
        <v>1375</v>
      </c>
    </row>
    <row r="44" spans="1:10" s="3" customFormat="1">
      <c r="A44" s="5" t="s">
        <v>21</v>
      </c>
      <c r="B44" s="22">
        <v>68802</v>
      </c>
      <c r="C44" s="22">
        <v>68793</v>
      </c>
      <c r="D44" s="22">
        <v>68782</v>
      </c>
      <c r="E44" s="22">
        <v>68787</v>
      </c>
      <c r="F44" s="22">
        <v>68763</v>
      </c>
      <c r="G44" s="22">
        <v>68726</v>
      </c>
    </row>
    <row r="45" spans="1:10">
      <c r="A45" s="7" t="s">
        <v>3</v>
      </c>
      <c r="B45" s="23">
        <v>5812</v>
      </c>
      <c r="C45" s="23">
        <v>5757</v>
      </c>
      <c r="D45" s="23">
        <v>5701</v>
      </c>
      <c r="E45" s="23">
        <v>5645</v>
      </c>
      <c r="F45" s="23">
        <v>5589</v>
      </c>
      <c r="G45" s="23">
        <v>5533</v>
      </c>
    </row>
    <row r="46" spans="1:10">
      <c r="A46" s="7" t="s">
        <v>4</v>
      </c>
      <c r="B46" s="23">
        <v>6414</v>
      </c>
      <c r="C46" s="23">
        <v>6258</v>
      </c>
      <c r="D46" s="23">
        <v>6102</v>
      </c>
      <c r="E46" s="23">
        <v>5946</v>
      </c>
      <c r="F46" s="23">
        <v>5790</v>
      </c>
      <c r="G46" s="23">
        <v>5633</v>
      </c>
    </row>
    <row r="47" spans="1:10">
      <c r="A47" s="7" t="s">
        <v>5</v>
      </c>
      <c r="B47" s="23">
        <v>6793</v>
      </c>
      <c r="C47" s="23">
        <v>6656</v>
      </c>
      <c r="D47" s="23">
        <v>6519</v>
      </c>
      <c r="E47" s="23">
        <v>6381</v>
      </c>
      <c r="F47" s="23">
        <v>6243</v>
      </c>
      <c r="G47" s="23">
        <v>6105</v>
      </c>
    </row>
    <row r="48" spans="1:10">
      <c r="A48" s="7" t="s">
        <v>6</v>
      </c>
      <c r="B48" s="23">
        <v>6485</v>
      </c>
      <c r="C48" s="23">
        <v>6414</v>
      </c>
      <c r="D48" s="23">
        <v>6342</v>
      </c>
      <c r="E48" s="23">
        <v>6270</v>
      </c>
      <c r="F48" s="23">
        <v>6198</v>
      </c>
      <c r="G48" s="23">
        <v>6125</v>
      </c>
    </row>
    <row r="49" spans="1:7">
      <c r="A49" s="7" t="s">
        <v>7</v>
      </c>
      <c r="B49" s="23">
        <v>6137</v>
      </c>
      <c r="C49" s="23">
        <v>6059</v>
      </c>
      <c r="D49" s="23">
        <v>5981</v>
      </c>
      <c r="E49" s="23">
        <v>5902</v>
      </c>
      <c r="F49" s="23">
        <v>5823</v>
      </c>
      <c r="G49" s="23">
        <v>5743</v>
      </c>
    </row>
    <row r="50" spans="1:7">
      <c r="A50" s="7" t="s">
        <v>8</v>
      </c>
      <c r="B50" s="23">
        <v>5603</v>
      </c>
      <c r="C50" s="23">
        <v>5611</v>
      </c>
      <c r="D50" s="23">
        <v>5620</v>
      </c>
      <c r="E50" s="23">
        <v>5628</v>
      </c>
      <c r="F50" s="23">
        <v>5635</v>
      </c>
      <c r="G50" s="23">
        <v>5643</v>
      </c>
    </row>
    <row r="51" spans="1:7">
      <c r="A51" s="7" t="s">
        <v>9</v>
      </c>
      <c r="B51" s="23">
        <v>5000</v>
      </c>
      <c r="C51" s="23">
        <v>5051</v>
      </c>
      <c r="D51" s="23">
        <v>5102</v>
      </c>
      <c r="E51" s="23">
        <v>5152</v>
      </c>
      <c r="F51" s="23">
        <v>5203</v>
      </c>
      <c r="G51" s="23">
        <v>5253</v>
      </c>
    </row>
    <row r="52" spans="1:7">
      <c r="A52" s="7" t="s">
        <v>10</v>
      </c>
      <c r="B52" s="23">
        <v>4611</v>
      </c>
      <c r="C52" s="23">
        <v>4629</v>
      </c>
      <c r="D52" s="23">
        <v>4645</v>
      </c>
      <c r="E52" s="23">
        <v>4673</v>
      </c>
      <c r="F52" s="23">
        <v>4679</v>
      </c>
      <c r="G52" s="23">
        <v>4677</v>
      </c>
    </row>
    <row r="53" spans="1:7">
      <c r="A53" s="7" t="s">
        <v>11</v>
      </c>
      <c r="B53" s="23">
        <v>4022</v>
      </c>
      <c r="C53" s="23">
        <v>4096</v>
      </c>
      <c r="D53" s="23">
        <v>4166</v>
      </c>
      <c r="E53" s="23">
        <v>4238</v>
      </c>
      <c r="F53" s="23">
        <v>4302</v>
      </c>
      <c r="G53" s="23">
        <v>4360</v>
      </c>
    </row>
    <row r="54" spans="1:7">
      <c r="A54" s="7" t="s">
        <v>12</v>
      </c>
      <c r="B54" s="23">
        <v>3709</v>
      </c>
      <c r="C54" s="23">
        <v>3734</v>
      </c>
      <c r="D54" s="23">
        <v>3757</v>
      </c>
      <c r="E54" s="23">
        <v>3781</v>
      </c>
      <c r="F54" s="23">
        <v>3798</v>
      </c>
      <c r="G54" s="23">
        <v>3812</v>
      </c>
    </row>
    <row r="55" spans="1:7">
      <c r="A55" s="7" t="s">
        <v>13</v>
      </c>
      <c r="B55" s="23">
        <v>3366</v>
      </c>
      <c r="C55" s="23">
        <v>3398</v>
      </c>
      <c r="D55" s="23">
        <v>3429</v>
      </c>
      <c r="E55" s="23">
        <v>3461</v>
      </c>
      <c r="F55" s="23">
        <v>3488</v>
      </c>
      <c r="G55" s="23">
        <v>3514</v>
      </c>
    </row>
    <row r="56" spans="1:7">
      <c r="A56" s="7" t="s">
        <v>14</v>
      </c>
      <c r="B56" s="23">
        <v>3054</v>
      </c>
      <c r="C56" s="23">
        <v>3073</v>
      </c>
      <c r="D56" s="23">
        <v>3091</v>
      </c>
      <c r="E56" s="23">
        <v>3111</v>
      </c>
      <c r="F56" s="23">
        <v>3131</v>
      </c>
      <c r="G56" s="23">
        <v>3152</v>
      </c>
    </row>
    <row r="57" spans="1:7">
      <c r="A57" s="7" t="s">
        <v>15</v>
      </c>
      <c r="B57" s="23">
        <v>2446</v>
      </c>
      <c r="C57" s="23">
        <v>2524</v>
      </c>
      <c r="D57" s="23">
        <v>2605</v>
      </c>
      <c r="E57" s="23">
        <v>2686</v>
      </c>
      <c r="F57" s="23">
        <v>2772</v>
      </c>
      <c r="G57" s="23">
        <v>2860</v>
      </c>
    </row>
    <row r="58" spans="1:7">
      <c r="A58" s="7" t="s">
        <v>16</v>
      </c>
      <c r="B58" s="23">
        <v>1948</v>
      </c>
      <c r="C58" s="23">
        <v>1998</v>
      </c>
      <c r="D58" s="23">
        <v>2052</v>
      </c>
      <c r="E58" s="23">
        <v>2106</v>
      </c>
      <c r="F58" s="23">
        <v>2165</v>
      </c>
      <c r="G58" s="23">
        <v>2228</v>
      </c>
    </row>
    <row r="59" spans="1:7">
      <c r="A59" s="7" t="s">
        <v>17</v>
      </c>
      <c r="B59" s="23">
        <v>1312</v>
      </c>
      <c r="C59" s="23">
        <v>1389</v>
      </c>
      <c r="D59" s="23">
        <v>1467</v>
      </c>
      <c r="E59" s="23">
        <v>1546</v>
      </c>
      <c r="F59" s="23">
        <v>1627</v>
      </c>
      <c r="G59" s="23">
        <v>1710</v>
      </c>
    </row>
    <row r="60" spans="1:7">
      <c r="A60" s="7" t="s">
        <v>18</v>
      </c>
      <c r="B60" s="23">
        <v>1038</v>
      </c>
      <c r="C60" s="23">
        <v>1044</v>
      </c>
      <c r="D60" s="23">
        <v>1049</v>
      </c>
      <c r="E60" s="23">
        <v>1054</v>
      </c>
      <c r="F60" s="23">
        <v>1059</v>
      </c>
      <c r="G60" s="23">
        <v>1062</v>
      </c>
    </row>
    <row r="61" spans="1:7">
      <c r="A61" s="7" t="s">
        <v>19</v>
      </c>
      <c r="B61" s="23">
        <v>1052</v>
      </c>
      <c r="C61" s="23">
        <v>1102</v>
      </c>
      <c r="D61" s="23">
        <v>1154</v>
      </c>
      <c r="E61" s="23">
        <v>1207</v>
      </c>
      <c r="F61" s="23">
        <v>1261</v>
      </c>
      <c r="G61" s="23">
        <v>1316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0" header="0.31496062992125984" footer="0"/>
  <pageSetup scale="97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31" sqref="A31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23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77242</v>
      </c>
      <c r="C8" s="22">
        <v>77215</v>
      </c>
      <c r="D8" s="22">
        <v>77192</v>
      </c>
      <c r="E8" s="22">
        <v>77185</v>
      </c>
      <c r="F8" s="22">
        <v>77145</v>
      </c>
      <c r="G8" s="22">
        <v>77092</v>
      </c>
    </row>
    <row r="9" spans="1:7">
      <c r="A9" s="7" t="s">
        <v>3</v>
      </c>
      <c r="B9" s="23">
        <v>6604</v>
      </c>
      <c r="C9" s="23">
        <v>6544</v>
      </c>
      <c r="D9" s="23">
        <v>6482</v>
      </c>
      <c r="E9" s="23">
        <v>6421</v>
      </c>
      <c r="F9" s="23">
        <v>6359</v>
      </c>
      <c r="G9" s="23">
        <v>6298</v>
      </c>
    </row>
    <row r="10" spans="1:7">
      <c r="A10" s="7" t="s">
        <v>4</v>
      </c>
      <c r="B10" s="23">
        <v>7152</v>
      </c>
      <c r="C10" s="23">
        <v>6960</v>
      </c>
      <c r="D10" s="23">
        <v>6769</v>
      </c>
      <c r="E10" s="23">
        <v>6574</v>
      </c>
      <c r="F10" s="23">
        <v>6383</v>
      </c>
      <c r="G10" s="23">
        <v>6190</v>
      </c>
    </row>
    <row r="11" spans="1:7">
      <c r="A11" s="7" t="s">
        <v>5</v>
      </c>
      <c r="B11" s="23">
        <v>7701</v>
      </c>
      <c r="C11" s="23">
        <v>7595</v>
      </c>
      <c r="D11" s="23">
        <v>7488</v>
      </c>
      <c r="E11" s="23">
        <v>7382</v>
      </c>
      <c r="F11" s="23">
        <v>7274</v>
      </c>
      <c r="G11" s="23">
        <v>7169</v>
      </c>
    </row>
    <row r="12" spans="1:7">
      <c r="A12" s="7" t="s">
        <v>6</v>
      </c>
      <c r="B12" s="23">
        <v>7482</v>
      </c>
      <c r="C12" s="23">
        <v>7358</v>
      </c>
      <c r="D12" s="23">
        <v>7231</v>
      </c>
      <c r="E12" s="23">
        <v>7104</v>
      </c>
      <c r="F12" s="23">
        <v>6978</v>
      </c>
      <c r="G12" s="23">
        <v>6850</v>
      </c>
    </row>
    <row r="13" spans="1:7">
      <c r="A13" s="7" t="s">
        <v>7</v>
      </c>
      <c r="B13" s="23">
        <v>7265</v>
      </c>
      <c r="C13" s="23">
        <v>7205</v>
      </c>
      <c r="D13" s="23">
        <v>7147</v>
      </c>
      <c r="E13" s="23">
        <v>7086</v>
      </c>
      <c r="F13" s="23">
        <v>7027</v>
      </c>
      <c r="G13" s="23">
        <v>6964</v>
      </c>
    </row>
    <row r="14" spans="1:7">
      <c r="A14" s="7" t="s">
        <v>8</v>
      </c>
      <c r="B14" s="23">
        <v>6567</v>
      </c>
      <c r="C14" s="23">
        <v>6601</v>
      </c>
      <c r="D14" s="23">
        <v>6637</v>
      </c>
      <c r="E14" s="23">
        <v>6670</v>
      </c>
      <c r="F14" s="23">
        <v>6705</v>
      </c>
      <c r="G14" s="23">
        <v>6739</v>
      </c>
    </row>
    <row r="15" spans="1:7">
      <c r="A15" s="7" t="s">
        <v>9</v>
      </c>
      <c r="B15" s="23">
        <v>5777</v>
      </c>
      <c r="C15" s="23">
        <v>5829</v>
      </c>
      <c r="D15" s="23">
        <v>5882</v>
      </c>
      <c r="E15" s="23">
        <v>5936</v>
      </c>
      <c r="F15" s="23">
        <v>5990</v>
      </c>
      <c r="G15" s="23">
        <v>6042</v>
      </c>
    </row>
    <row r="16" spans="1:7">
      <c r="A16" s="7" t="s">
        <v>10</v>
      </c>
      <c r="B16" s="23">
        <v>4975</v>
      </c>
      <c r="C16" s="23">
        <v>5026</v>
      </c>
      <c r="D16" s="23">
        <v>5074</v>
      </c>
      <c r="E16" s="23">
        <v>5135</v>
      </c>
      <c r="F16" s="23">
        <v>5171</v>
      </c>
      <c r="G16" s="23">
        <v>5199</v>
      </c>
    </row>
    <row r="17" spans="1:10">
      <c r="A17" s="7" t="s">
        <v>11</v>
      </c>
      <c r="B17" s="23">
        <v>4333</v>
      </c>
      <c r="C17" s="23">
        <v>4409</v>
      </c>
      <c r="D17" s="23">
        <v>4481</v>
      </c>
      <c r="E17" s="23">
        <v>4557</v>
      </c>
      <c r="F17" s="23">
        <v>4623</v>
      </c>
      <c r="G17" s="23">
        <v>4683</v>
      </c>
    </row>
    <row r="18" spans="1:10">
      <c r="A18" s="7" t="s">
        <v>12</v>
      </c>
      <c r="B18" s="23">
        <v>4119</v>
      </c>
      <c r="C18" s="23">
        <v>4127</v>
      </c>
      <c r="D18" s="23">
        <v>4137</v>
      </c>
      <c r="E18" s="23">
        <v>4147</v>
      </c>
      <c r="F18" s="23">
        <v>4149</v>
      </c>
      <c r="G18" s="23">
        <v>4148</v>
      </c>
    </row>
    <row r="19" spans="1:10">
      <c r="A19" s="7" t="s">
        <v>13</v>
      </c>
      <c r="B19" s="23">
        <v>3683</v>
      </c>
      <c r="C19" s="23">
        <v>3709</v>
      </c>
      <c r="D19" s="23">
        <v>3733</v>
      </c>
      <c r="E19" s="23">
        <v>3759</v>
      </c>
      <c r="F19" s="23">
        <v>3779</v>
      </c>
      <c r="G19" s="23">
        <v>3797</v>
      </c>
    </row>
    <row r="20" spans="1:10">
      <c r="A20" s="7" t="s">
        <v>14</v>
      </c>
      <c r="B20" s="23">
        <v>3221</v>
      </c>
      <c r="C20" s="23">
        <v>3249</v>
      </c>
      <c r="D20" s="23">
        <v>3281</v>
      </c>
      <c r="E20" s="23">
        <v>3313</v>
      </c>
      <c r="F20" s="23">
        <v>3346</v>
      </c>
      <c r="G20" s="23">
        <v>3378</v>
      </c>
    </row>
    <row r="21" spans="1:10">
      <c r="A21" s="7" t="s">
        <v>15</v>
      </c>
      <c r="B21" s="23">
        <v>2716</v>
      </c>
      <c r="C21" s="23">
        <v>2774</v>
      </c>
      <c r="D21" s="23">
        <v>2836</v>
      </c>
      <c r="E21" s="23">
        <v>2899</v>
      </c>
      <c r="F21" s="23">
        <v>2965</v>
      </c>
      <c r="G21" s="23">
        <v>3036</v>
      </c>
      <c r="J21" s="6"/>
    </row>
    <row r="22" spans="1:10">
      <c r="A22" s="7" t="s">
        <v>16</v>
      </c>
      <c r="B22" s="23">
        <v>2002</v>
      </c>
      <c r="C22" s="23">
        <v>2060</v>
      </c>
      <c r="D22" s="23">
        <v>2121</v>
      </c>
      <c r="E22" s="23">
        <v>2182</v>
      </c>
      <c r="F22" s="23">
        <v>2248</v>
      </c>
      <c r="G22" s="23">
        <v>2320</v>
      </c>
      <c r="J22" s="8"/>
    </row>
    <row r="23" spans="1:10">
      <c r="A23" s="7" t="s">
        <v>17</v>
      </c>
      <c r="B23" s="23">
        <v>1419</v>
      </c>
      <c r="C23" s="23">
        <v>1487</v>
      </c>
      <c r="D23" s="23">
        <v>1556</v>
      </c>
      <c r="E23" s="23">
        <v>1625</v>
      </c>
      <c r="F23" s="23">
        <v>1698</v>
      </c>
      <c r="G23" s="23">
        <v>1772</v>
      </c>
      <c r="J23" s="8"/>
    </row>
    <row r="24" spans="1:10">
      <c r="A24" s="7" t="s">
        <v>18</v>
      </c>
      <c r="B24" s="23">
        <v>1083</v>
      </c>
      <c r="C24" s="23">
        <v>1091</v>
      </c>
      <c r="D24" s="23">
        <v>1096</v>
      </c>
      <c r="E24" s="23">
        <v>1104</v>
      </c>
      <c r="F24" s="23">
        <v>1108</v>
      </c>
      <c r="G24" s="23">
        <v>1112</v>
      </c>
      <c r="J24" s="8"/>
    </row>
    <row r="25" spans="1:10">
      <c r="A25" s="7" t="s">
        <v>19</v>
      </c>
      <c r="B25" s="23">
        <v>1143</v>
      </c>
      <c r="C25" s="23">
        <v>1191</v>
      </c>
      <c r="D25" s="23">
        <v>1241</v>
      </c>
      <c r="E25" s="23">
        <v>1291</v>
      </c>
      <c r="F25" s="23">
        <v>1342</v>
      </c>
      <c r="G25" s="23">
        <v>1395</v>
      </c>
      <c r="J25" s="8"/>
    </row>
    <row r="26" spans="1:10" s="3" customFormat="1">
      <c r="A26" s="5" t="s">
        <v>20</v>
      </c>
      <c r="B26" s="22">
        <v>39326</v>
      </c>
      <c r="C26" s="22">
        <v>39309</v>
      </c>
      <c r="D26" s="22">
        <v>39288</v>
      </c>
      <c r="E26" s="22">
        <v>39279</v>
      </c>
      <c r="F26" s="22">
        <v>39252</v>
      </c>
      <c r="G26" s="22">
        <v>39219</v>
      </c>
      <c r="J26" s="8"/>
    </row>
    <row r="27" spans="1:10">
      <c r="A27" s="7" t="s">
        <v>3</v>
      </c>
      <c r="B27" s="23">
        <v>3384</v>
      </c>
      <c r="C27" s="23">
        <v>3353</v>
      </c>
      <c r="D27" s="23">
        <v>3321</v>
      </c>
      <c r="E27" s="23">
        <v>3290</v>
      </c>
      <c r="F27" s="23">
        <v>3259</v>
      </c>
      <c r="G27" s="23">
        <v>3228</v>
      </c>
      <c r="J27" s="8"/>
    </row>
    <row r="28" spans="1:10">
      <c r="A28" s="7" t="s">
        <v>4</v>
      </c>
      <c r="B28" s="23">
        <v>3706</v>
      </c>
      <c r="C28" s="23">
        <v>3597</v>
      </c>
      <c r="D28" s="23">
        <v>3489</v>
      </c>
      <c r="E28" s="23">
        <v>3378</v>
      </c>
      <c r="F28" s="23">
        <v>3269</v>
      </c>
      <c r="G28" s="23">
        <v>3160</v>
      </c>
      <c r="J28" s="8"/>
    </row>
    <row r="29" spans="1:10">
      <c r="A29" s="7" t="s">
        <v>5</v>
      </c>
      <c r="B29" s="23">
        <v>3940</v>
      </c>
      <c r="C29" s="23">
        <v>3909</v>
      </c>
      <c r="D29" s="23">
        <v>3877</v>
      </c>
      <c r="E29" s="23">
        <v>3846</v>
      </c>
      <c r="F29" s="23">
        <v>3814</v>
      </c>
      <c r="G29" s="23">
        <v>3784</v>
      </c>
      <c r="J29" s="8"/>
    </row>
    <row r="30" spans="1:10">
      <c r="A30" s="7" t="s">
        <v>6</v>
      </c>
      <c r="B30" s="23">
        <v>3878</v>
      </c>
      <c r="C30" s="23">
        <v>3791</v>
      </c>
      <c r="D30" s="23">
        <v>3703</v>
      </c>
      <c r="E30" s="23">
        <v>3616</v>
      </c>
      <c r="F30" s="23">
        <v>3529</v>
      </c>
      <c r="G30" s="23">
        <v>3441</v>
      </c>
      <c r="J30" s="8"/>
    </row>
    <row r="31" spans="1:10">
      <c r="A31" s="7" t="s">
        <v>7</v>
      </c>
      <c r="B31" s="23">
        <v>3704</v>
      </c>
      <c r="C31" s="23">
        <v>3689</v>
      </c>
      <c r="D31" s="23">
        <v>3675</v>
      </c>
      <c r="E31" s="23">
        <v>3659</v>
      </c>
      <c r="F31" s="23">
        <v>3645</v>
      </c>
      <c r="G31" s="23">
        <v>3628</v>
      </c>
      <c r="J31" s="8"/>
    </row>
    <row r="32" spans="1:10">
      <c r="A32" s="7" t="s">
        <v>8</v>
      </c>
      <c r="B32" s="23">
        <v>3274</v>
      </c>
      <c r="C32" s="23">
        <v>3303</v>
      </c>
      <c r="D32" s="23">
        <v>3333</v>
      </c>
      <c r="E32" s="23">
        <v>3361</v>
      </c>
      <c r="F32" s="23">
        <v>3390</v>
      </c>
      <c r="G32" s="23">
        <v>3419</v>
      </c>
      <c r="J32" s="8"/>
    </row>
    <row r="33" spans="1:10">
      <c r="A33" s="7" t="s">
        <v>9</v>
      </c>
      <c r="B33" s="23">
        <v>2946</v>
      </c>
      <c r="C33" s="23">
        <v>2970</v>
      </c>
      <c r="D33" s="23">
        <v>2993</v>
      </c>
      <c r="E33" s="23">
        <v>3018</v>
      </c>
      <c r="F33" s="23">
        <v>3042</v>
      </c>
      <c r="G33" s="23">
        <v>3065</v>
      </c>
      <c r="J33" s="8"/>
    </row>
    <row r="34" spans="1:10">
      <c r="A34" s="7" t="s">
        <v>10</v>
      </c>
      <c r="B34" s="23">
        <v>2426</v>
      </c>
      <c r="C34" s="23">
        <v>2466</v>
      </c>
      <c r="D34" s="23">
        <v>2504</v>
      </c>
      <c r="E34" s="23">
        <v>2549</v>
      </c>
      <c r="F34" s="23">
        <v>2581</v>
      </c>
      <c r="G34" s="23">
        <v>2610</v>
      </c>
      <c r="J34" s="8"/>
    </row>
    <row r="35" spans="1:10">
      <c r="A35" s="7" t="s">
        <v>11</v>
      </c>
      <c r="B35" s="23">
        <v>2161</v>
      </c>
      <c r="C35" s="23">
        <v>2196</v>
      </c>
      <c r="D35" s="23">
        <v>2230</v>
      </c>
      <c r="E35" s="23">
        <v>2266</v>
      </c>
      <c r="F35" s="23">
        <v>2297</v>
      </c>
      <c r="G35" s="23">
        <v>2325</v>
      </c>
      <c r="J35" s="8"/>
    </row>
    <row r="36" spans="1:10">
      <c r="A36" s="7" t="s">
        <v>12</v>
      </c>
      <c r="B36" s="23">
        <v>2098</v>
      </c>
      <c r="C36" s="23">
        <v>2093</v>
      </c>
      <c r="D36" s="23">
        <v>2090</v>
      </c>
      <c r="E36" s="23">
        <v>2085</v>
      </c>
      <c r="F36" s="23">
        <v>2077</v>
      </c>
      <c r="G36" s="23">
        <v>2068</v>
      </c>
      <c r="J36" s="8"/>
    </row>
    <row r="37" spans="1:10">
      <c r="A37" s="7" t="s">
        <v>13</v>
      </c>
      <c r="B37" s="23">
        <v>1890</v>
      </c>
      <c r="C37" s="23">
        <v>1899</v>
      </c>
      <c r="D37" s="23">
        <v>1906</v>
      </c>
      <c r="E37" s="23">
        <v>1914</v>
      </c>
      <c r="F37" s="23">
        <v>1920</v>
      </c>
      <c r="G37" s="23">
        <v>1923</v>
      </c>
      <c r="J37" s="8"/>
    </row>
    <row r="38" spans="1:10">
      <c r="A38" s="7" t="s">
        <v>14</v>
      </c>
      <c r="B38" s="23">
        <v>1613</v>
      </c>
      <c r="C38" s="23">
        <v>1633</v>
      </c>
      <c r="D38" s="23">
        <v>1654</v>
      </c>
      <c r="E38" s="23">
        <v>1675</v>
      </c>
      <c r="F38" s="23">
        <v>1696</v>
      </c>
      <c r="G38" s="23">
        <v>1717</v>
      </c>
      <c r="J38" s="8"/>
    </row>
    <row r="39" spans="1:10">
      <c r="A39" s="7" t="s">
        <v>15</v>
      </c>
      <c r="B39" s="23">
        <v>1425</v>
      </c>
      <c r="C39" s="23">
        <v>1442</v>
      </c>
      <c r="D39" s="23">
        <v>1461</v>
      </c>
      <c r="E39" s="23">
        <v>1481</v>
      </c>
      <c r="F39" s="23">
        <v>1501</v>
      </c>
      <c r="G39" s="23">
        <v>1525</v>
      </c>
    </row>
    <row r="40" spans="1:10">
      <c r="A40" s="7" t="s">
        <v>16</v>
      </c>
      <c r="B40" s="23">
        <v>1005</v>
      </c>
      <c r="C40" s="23">
        <v>1038</v>
      </c>
      <c r="D40" s="23">
        <v>1070</v>
      </c>
      <c r="E40" s="23">
        <v>1104</v>
      </c>
      <c r="F40" s="23">
        <v>1140</v>
      </c>
      <c r="G40" s="23">
        <v>1178</v>
      </c>
    </row>
    <row r="41" spans="1:10">
      <c r="A41" s="7" t="s">
        <v>17</v>
      </c>
      <c r="B41" s="23">
        <v>745</v>
      </c>
      <c r="C41" s="23">
        <v>774</v>
      </c>
      <c r="D41" s="23">
        <v>802</v>
      </c>
      <c r="E41" s="23">
        <v>831</v>
      </c>
      <c r="F41" s="23">
        <v>862</v>
      </c>
      <c r="G41" s="23">
        <v>893</v>
      </c>
    </row>
    <row r="42" spans="1:10">
      <c r="A42" s="7" t="s">
        <v>18</v>
      </c>
      <c r="B42" s="23">
        <v>549</v>
      </c>
      <c r="C42" s="23">
        <v>553</v>
      </c>
      <c r="D42" s="23">
        <v>556</v>
      </c>
      <c r="E42" s="23">
        <v>560</v>
      </c>
      <c r="F42" s="23">
        <v>562</v>
      </c>
      <c r="G42" s="23">
        <v>564</v>
      </c>
    </row>
    <row r="43" spans="1:10">
      <c r="A43" s="7" t="s">
        <v>19</v>
      </c>
      <c r="B43" s="23">
        <v>582</v>
      </c>
      <c r="C43" s="23">
        <v>603</v>
      </c>
      <c r="D43" s="23">
        <v>624</v>
      </c>
      <c r="E43" s="23">
        <v>646</v>
      </c>
      <c r="F43" s="23">
        <v>668</v>
      </c>
      <c r="G43" s="23">
        <v>691</v>
      </c>
    </row>
    <row r="44" spans="1:10" s="3" customFormat="1">
      <c r="A44" s="5" t="s">
        <v>21</v>
      </c>
      <c r="B44" s="22">
        <v>37916</v>
      </c>
      <c r="C44" s="22">
        <v>37906</v>
      </c>
      <c r="D44" s="22">
        <v>37904</v>
      </c>
      <c r="E44" s="22">
        <v>37906</v>
      </c>
      <c r="F44" s="22">
        <v>37893</v>
      </c>
      <c r="G44" s="22">
        <v>37873</v>
      </c>
    </row>
    <row r="45" spans="1:10">
      <c r="A45" s="7" t="s">
        <v>3</v>
      </c>
      <c r="B45" s="23">
        <v>3220</v>
      </c>
      <c r="C45" s="23">
        <v>3191</v>
      </c>
      <c r="D45" s="23">
        <v>3161</v>
      </c>
      <c r="E45" s="23">
        <v>3131</v>
      </c>
      <c r="F45" s="23">
        <v>3100</v>
      </c>
      <c r="G45" s="23">
        <v>3070</v>
      </c>
    </row>
    <row r="46" spans="1:10">
      <c r="A46" s="7" t="s">
        <v>4</v>
      </c>
      <c r="B46" s="23">
        <v>3446</v>
      </c>
      <c r="C46" s="23">
        <v>3363</v>
      </c>
      <c r="D46" s="23">
        <v>3280</v>
      </c>
      <c r="E46" s="23">
        <v>3196</v>
      </c>
      <c r="F46" s="23">
        <v>3114</v>
      </c>
      <c r="G46" s="23">
        <v>3030</v>
      </c>
    </row>
    <row r="47" spans="1:10">
      <c r="A47" s="7" t="s">
        <v>5</v>
      </c>
      <c r="B47" s="23">
        <v>3761</v>
      </c>
      <c r="C47" s="23">
        <v>3686</v>
      </c>
      <c r="D47" s="23">
        <v>3611</v>
      </c>
      <c r="E47" s="23">
        <v>3536</v>
      </c>
      <c r="F47" s="23">
        <v>3460</v>
      </c>
      <c r="G47" s="23">
        <v>3385</v>
      </c>
    </row>
    <row r="48" spans="1:10">
      <c r="A48" s="7" t="s">
        <v>6</v>
      </c>
      <c r="B48" s="23">
        <v>3604</v>
      </c>
      <c r="C48" s="23">
        <v>3567</v>
      </c>
      <c r="D48" s="23">
        <v>3528</v>
      </c>
      <c r="E48" s="23">
        <v>3488</v>
      </c>
      <c r="F48" s="23">
        <v>3449</v>
      </c>
      <c r="G48" s="23">
        <v>3409</v>
      </c>
    </row>
    <row r="49" spans="1:7">
      <c r="A49" s="7" t="s">
        <v>7</v>
      </c>
      <c r="B49" s="23">
        <v>3561</v>
      </c>
      <c r="C49" s="23">
        <v>3516</v>
      </c>
      <c r="D49" s="23">
        <v>3472</v>
      </c>
      <c r="E49" s="23">
        <v>3427</v>
      </c>
      <c r="F49" s="23">
        <v>3382</v>
      </c>
      <c r="G49" s="23">
        <v>3336</v>
      </c>
    </row>
    <row r="50" spans="1:7">
      <c r="A50" s="7" t="s">
        <v>8</v>
      </c>
      <c r="B50" s="23">
        <v>3293</v>
      </c>
      <c r="C50" s="23">
        <v>3298</v>
      </c>
      <c r="D50" s="23">
        <v>3304</v>
      </c>
      <c r="E50" s="23">
        <v>3309</v>
      </c>
      <c r="F50" s="23">
        <v>3315</v>
      </c>
      <c r="G50" s="23">
        <v>3320</v>
      </c>
    </row>
    <row r="51" spans="1:7">
      <c r="A51" s="7" t="s">
        <v>9</v>
      </c>
      <c r="B51" s="23">
        <v>2831</v>
      </c>
      <c r="C51" s="23">
        <v>2859</v>
      </c>
      <c r="D51" s="23">
        <v>2889</v>
      </c>
      <c r="E51" s="23">
        <v>2918</v>
      </c>
      <c r="F51" s="23">
        <v>2948</v>
      </c>
      <c r="G51" s="23">
        <v>2977</v>
      </c>
    </row>
    <row r="52" spans="1:7">
      <c r="A52" s="7" t="s">
        <v>10</v>
      </c>
      <c r="B52" s="23">
        <v>2549</v>
      </c>
      <c r="C52" s="23">
        <v>2560</v>
      </c>
      <c r="D52" s="23">
        <v>2570</v>
      </c>
      <c r="E52" s="23">
        <v>2586</v>
      </c>
      <c r="F52" s="23">
        <v>2590</v>
      </c>
      <c r="G52" s="23">
        <v>2589</v>
      </c>
    </row>
    <row r="53" spans="1:7">
      <c r="A53" s="7" t="s">
        <v>11</v>
      </c>
      <c r="B53" s="23">
        <v>2172</v>
      </c>
      <c r="C53" s="23">
        <v>2213</v>
      </c>
      <c r="D53" s="23">
        <v>2251</v>
      </c>
      <c r="E53" s="23">
        <v>2291</v>
      </c>
      <c r="F53" s="23">
        <v>2326</v>
      </c>
      <c r="G53" s="23">
        <v>2358</v>
      </c>
    </row>
    <row r="54" spans="1:7">
      <c r="A54" s="7" t="s">
        <v>12</v>
      </c>
      <c r="B54" s="23">
        <v>2021</v>
      </c>
      <c r="C54" s="23">
        <v>2034</v>
      </c>
      <c r="D54" s="23">
        <v>2047</v>
      </c>
      <c r="E54" s="23">
        <v>2062</v>
      </c>
      <c r="F54" s="23">
        <v>2072</v>
      </c>
      <c r="G54" s="23">
        <v>2080</v>
      </c>
    </row>
    <row r="55" spans="1:7">
      <c r="A55" s="7" t="s">
        <v>13</v>
      </c>
      <c r="B55" s="23">
        <v>1793</v>
      </c>
      <c r="C55" s="23">
        <v>1810</v>
      </c>
      <c r="D55" s="23">
        <v>1827</v>
      </c>
      <c r="E55" s="23">
        <v>1845</v>
      </c>
      <c r="F55" s="23">
        <v>1859</v>
      </c>
      <c r="G55" s="23">
        <v>1874</v>
      </c>
    </row>
    <row r="56" spans="1:7">
      <c r="A56" s="7" t="s">
        <v>14</v>
      </c>
      <c r="B56" s="23">
        <v>1608</v>
      </c>
      <c r="C56" s="23">
        <v>1616</v>
      </c>
      <c r="D56" s="23">
        <v>1627</v>
      </c>
      <c r="E56" s="23">
        <v>1638</v>
      </c>
      <c r="F56" s="23">
        <v>1650</v>
      </c>
      <c r="G56" s="23">
        <v>1661</v>
      </c>
    </row>
    <row r="57" spans="1:7">
      <c r="A57" s="7" t="s">
        <v>15</v>
      </c>
      <c r="B57" s="23">
        <v>1291</v>
      </c>
      <c r="C57" s="23">
        <v>1332</v>
      </c>
      <c r="D57" s="23">
        <v>1375</v>
      </c>
      <c r="E57" s="23">
        <v>1418</v>
      </c>
      <c r="F57" s="23">
        <v>1464</v>
      </c>
      <c r="G57" s="23">
        <v>1511</v>
      </c>
    </row>
    <row r="58" spans="1:7">
      <c r="A58" s="7" t="s">
        <v>16</v>
      </c>
      <c r="B58" s="23">
        <v>997</v>
      </c>
      <c r="C58" s="23">
        <v>1022</v>
      </c>
      <c r="D58" s="23">
        <v>1051</v>
      </c>
      <c r="E58" s="23">
        <v>1078</v>
      </c>
      <c r="F58" s="23">
        <v>1108</v>
      </c>
      <c r="G58" s="23">
        <v>1142</v>
      </c>
    </row>
    <row r="59" spans="1:7">
      <c r="A59" s="7" t="s">
        <v>17</v>
      </c>
      <c r="B59" s="23">
        <v>674</v>
      </c>
      <c r="C59" s="23">
        <v>713</v>
      </c>
      <c r="D59" s="23">
        <v>754</v>
      </c>
      <c r="E59" s="23">
        <v>794</v>
      </c>
      <c r="F59" s="23">
        <v>836</v>
      </c>
      <c r="G59" s="23">
        <v>879</v>
      </c>
    </row>
    <row r="60" spans="1:7">
      <c r="A60" s="7" t="s">
        <v>18</v>
      </c>
      <c r="B60" s="23">
        <v>534</v>
      </c>
      <c r="C60" s="23">
        <v>538</v>
      </c>
      <c r="D60" s="23">
        <v>540</v>
      </c>
      <c r="E60" s="23">
        <v>544</v>
      </c>
      <c r="F60" s="23">
        <v>546</v>
      </c>
      <c r="G60" s="23">
        <v>548</v>
      </c>
    </row>
    <row r="61" spans="1:7">
      <c r="A61" s="7" t="s">
        <v>19</v>
      </c>
      <c r="B61" s="23">
        <v>561</v>
      </c>
      <c r="C61" s="23">
        <v>588</v>
      </c>
      <c r="D61" s="23">
        <v>617</v>
      </c>
      <c r="E61" s="23">
        <v>645</v>
      </c>
      <c r="F61" s="23">
        <v>674</v>
      </c>
      <c r="G61" s="23">
        <v>704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7.874015748031496E-2" header="0.31496062992125984" footer="3.937007874015748E-2"/>
  <pageSetup scale="96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3"/>
  <sheetViews>
    <sheetView workbookViewId="0">
      <selection activeCell="B26" sqref="B26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300</v>
      </c>
      <c r="B4" s="25"/>
      <c r="C4" s="25"/>
      <c r="D4" s="25"/>
      <c r="E4" s="25"/>
      <c r="F4" s="25"/>
      <c r="G4" s="25"/>
    </row>
    <row r="6" spans="1:7" s="3" customFormat="1" ht="10.5" customHeigh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24599</v>
      </c>
      <c r="C8" s="22">
        <v>24593</v>
      </c>
      <c r="D8" s="22">
        <v>24587</v>
      </c>
      <c r="E8" s="22">
        <v>24585</v>
      </c>
      <c r="F8" s="22">
        <v>24570</v>
      </c>
      <c r="G8" s="22">
        <v>24552</v>
      </c>
    </row>
    <row r="9" spans="1:7">
      <c r="A9" s="7" t="s">
        <v>3</v>
      </c>
      <c r="B9" s="23">
        <v>1940</v>
      </c>
      <c r="C9" s="23">
        <v>1919</v>
      </c>
      <c r="D9" s="23">
        <v>1899</v>
      </c>
      <c r="E9" s="23">
        <v>1878</v>
      </c>
      <c r="F9" s="23">
        <v>1857</v>
      </c>
      <c r="G9" s="23">
        <v>1837</v>
      </c>
    </row>
    <row r="10" spans="1:7">
      <c r="A10" s="7" t="s">
        <v>4</v>
      </c>
      <c r="B10" s="23">
        <v>2160</v>
      </c>
      <c r="C10" s="23">
        <v>2100</v>
      </c>
      <c r="D10" s="23">
        <v>2039</v>
      </c>
      <c r="E10" s="23">
        <v>1979</v>
      </c>
      <c r="F10" s="23">
        <v>1918</v>
      </c>
      <c r="G10" s="23">
        <v>1857</v>
      </c>
    </row>
    <row r="11" spans="1:7">
      <c r="A11" s="7" t="s">
        <v>5</v>
      </c>
      <c r="B11" s="23">
        <v>2219</v>
      </c>
      <c r="C11" s="23">
        <v>2185</v>
      </c>
      <c r="D11" s="23">
        <v>2152</v>
      </c>
      <c r="E11" s="23">
        <v>2117</v>
      </c>
      <c r="F11" s="23">
        <v>2083</v>
      </c>
      <c r="G11" s="23">
        <v>2048</v>
      </c>
    </row>
    <row r="12" spans="1:7">
      <c r="A12" s="7" t="s">
        <v>6</v>
      </c>
      <c r="B12" s="23">
        <v>2378</v>
      </c>
      <c r="C12" s="23">
        <v>2334</v>
      </c>
      <c r="D12" s="23">
        <v>2291</v>
      </c>
      <c r="E12" s="23">
        <v>2247</v>
      </c>
      <c r="F12" s="23">
        <v>2203</v>
      </c>
      <c r="G12" s="23">
        <v>2160</v>
      </c>
    </row>
    <row r="13" spans="1:7">
      <c r="A13" s="7" t="s">
        <v>7</v>
      </c>
      <c r="B13" s="23">
        <v>2051</v>
      </c>
      <c r="C13" s="23">
        <v>2032</v>
      </c>
      <c r="D13" s="23">
        <v>2012</v>
      </c>
      <c r="E13" s="23">
        <v>1993</v>
      </c>
      <c r="F13" s="23">
        <v>1973</v>
      </c>
      <c r="G13" s="23">
        <v>1953</v>
      </c>
    </row>
    <row r="14" spans="1:7">
      <c r="A14" s="7" t="s">
        <v>8</v>
      </c>
      <c r="B14" s="23">
        <v>1771</v>
      </c>
      <c r="C14" s="23">
        <v>1779</v>
      </c>
      <c r="D14" s="23">
        <v>1786</v>
      </c>
      <c r="E14" s="23">
        <v>1794</v>
      </c>
      <c r="F14" s="23">
        <v>1801</v>
      </c>
      <c r="G14" s="23">
        <v>1808</v>
      </c>
    </row>
    <row r="15" spans="1:7">
      <c r="A15" s="7" t="s">
        <v>9</v>
      </c>
      <c r="B15" s="23">
        <v>1640</v>
      </c>
      <c r="C15" s="23">
        <v>1654</v>
      </c>
      <c r="D15" s="23">
        <v>1667</v>
      </c>
      <c r="E15" s="23">
        <v>1679</v>
      </c>
      <c r="F15" s="23">
        <v>1692</v>
      </c>
      <c r="G15" s="23">
        <v>1705</v>
      </c>
    </row>
    <row r="16" spans="1:7">
      <c r="A16" s="7" t="s">
        <v>10</v>
      </c>
      <c r="B16" s="23">
        <v>1607</v>
      </c>
      <c r="C16" s="23">
        <v>1620</v>
      </c>
      <c r="D16" s="23">
        <v>1633</v>
      </c>
      <c r="E16" s="23">
        <v>1651</v>
      </c>
      <c r="F16" s="23">
        <v>1660</v>
      </c>
      <c r="G16" s="23">
        <v>1667</v>
      </c>
    </row>
    <row r="17" spans="1:10">
      <c r="A17" s="7" t="s">
        <v>11</v>
      </c>
      <c r="B17" s="23">
        <v>1499</v>
      </c>
      <c r="C17" s="23">
        <v>1523</v>
      </c>
      <c r="D17" s="23">
        <v>1547</v>
      </c>
      <c r="E17" s="23">
        <v>1570</v>
      </c>
      <c r="F17" s="23">
        <v>1590</v>
      </c>
      <c r="G17" s="23">
        <v>1609</v>
      </c>
    </row>
    <row r="18" spans="1:10">
      <c r="A18" s="7" t="s">
        <v>12</v>
      </c>
      <c r="B18" s="23">
        <v>1317</v>
      </c>
      <c r="C18" s="23">
        <v>1320</v>
      </c>
      <c r="D18" s="23">
        <v>1320</v>
      </c>
      <c r="E18" s="23">
        <v>1321</v>
      </c>
      <c r="F18" s="23">
        <v>1319</v>
      </c>
      <c r="G18" s="23">
        <v>1316</v>
      </c>
    </row>
    <row r="19" spans="1:10">
      <c r="A19" s="7" t="s">
        <v>13</v>
      </c>
      <c r="B19" s="23">
        <v>1309</v>
      </c>
      <c r="C19" s="23">
        <v>1316</v>
      </c>
      <c r="D19" s="23">
        <v>1323</v>
      </c>
      <c r="E19" s="23">
        <v>1330</v>
      </c>
      <c r="F19" s="23">
        <v>1335</v>
      </c>
      <c r="G19" s="23">
        <v>1340</v>
      </c>
    </row>
    <row r="20" spans="1:10">
      <c r="A20" s="7" t="s">
        <v>14</v>
      </c>
      <c r="B20" s="23">
        <v>1194</v>
      </c>
      <c r="C20" s="23">
        <v>1204</v>
      </c>
      <c r="D20" s="23">
        <v>1213</v>
      </c>
      <c r="E20" s="23">
        <v>1222</v>
      </c>
      <c r="F20" s="23">
        <v>1232</v>
      </c>
      <c r="G20" s="23">
        <v>1242</v>
      </c>
    </row>
    <row r="21" spans="1:10">
      <c r="A21" s="7" t="s">
        <v>15</v>
      </c>
      <c r="B21" s="23">
        <v>1031</v>
      </c>
      <c r="C21" s="23">
        <v>1052</v>
      </c>
      <c r="D21" s="23">
        <v>1074</v>
      </c>
      <c r="E21" s="23">
        <v>1096</v>
      </c>
      <c r="F21" s="23">
        <v>1121</v>
      </c>
      <c r="G21" s="23">
        <v>1144</v>
      </c>
      <c r="J21" s="6"/>
    </row>
    <row r="22" spans="1:10">
      <c r="A22" s="7" t="s">
        <v>16</v>
      </c>
      <c r="B22" s="23">
        <v>870</v>
      </c>
      <c r="C22" s="23">
        <v>893</v>
      </c>
      <c r="D22" s="23">
        <v>919</v>
      </c>
      <c r="E22" s="23">
        <v>945</v>
      </c>
      <c r="F22" s="23">
        <v>972</v>
      </c>
      <c r="G22" s="23">
        <v>1000</v>
      </c>
      <c r="J22" s="8"/>
    </row>
    <row r="23" spans="1:10">
      <c r="A23" s="7" t="s">
        <v>17</v>
      </c>
      <c r="B23" s="23">
        <v>591</v>
      </c>
      <c r="C23" s="23">
        <v>618</v>
      </c>
      <c r="D23" s="23">
        <v>646</v>
      </c>
      <c r="E23" s="23">
        <v>675</v>
      </c>
      <c r="F23" s="23">
        <v>703</v>
      </c>
      <c r="G23" s="23">
        <v>732</v>
      </c>
      <c r="J23" s="8"/>
    </row>
    <row r="24" spans="1:10">
      <c r="A24" s="7" t="s">
        <v>18</v>
      </c>
      <c r="B24" s="23">
        <v>537</v>
      </c>
      <c r="C24" s="23">
        <v>539</v>
      </c>
      <c r="D24" s="23">
        <v>542</v>
      </c>
      <c r="E24" s="23">
        <v>544</v>
      </c>
      <c r="F24" s="23">
        <v>546</v>
      </c>
      <c r="G24" s="23">
        <v>547</v>
      </c>
      <c r="J24" s="8"/>
    </row>
    <row r="25" spans="1:10">
      <c r="A25" s="7" t="s">
        <v>19</v>
      </c>
      <c r="B25" s="23">
        <v>485</v>
      </c>
      <c r="C25" s="23">
        <v>505</v>
      </c>
      <c r="D25" s="23">
        <v>524</v>
      </c>
      <c r="E25" s="23">
        <v>544</v>
      </c>
      <c r="F25" s="23">
        <v>565</v>
      </c>
      <c r="G25" s="23">
        <v>587</v>
      </c>
      <c r="J25" s="8"/>
    </row>
    <row r="26" spans="1:10" s="3" customFormat="1">
      <c r="A26" s="5" t="s">
        <v>20</v>
      </c>
      <c r="B26" s="22">
        <v>12639</v>
      </c>
      <c r="C26" s="22">
        <v>12634</v>
      </c>
      <c r="D26" s="22">
        <v>12628</v>
      </c>
      <c r="E26" s="22">
        <v>12626</v>
      </c>
      <c r="F26" s="22">
        <v>12616</v>
      </c>
      <c r="G26" s="22">
        <v>12604</v>
      </c>
      <c r="J26" s="8"/>
    </row>
    <row r="27" spans="1:10">
      <c r="A27" s="7" t="s">
        <v>3</v>
      </c>
      <c r="B27" s="23">
        <v>974</v>
      </c>
      <c r="C27" s="23">
        <v>964</v>
      </c>
      <c r="D27" s="23">
        <v>954</v>
      </c>
      <c r="E27" s="23">
        <v>944</v>
      </c>
      <c r="F27" s="23">
        <v>933</v>
      </c>
      <c r="G27" s="23">
        <v>923</v>
      </c>
      <c r="J27" s="8"/>
    </row>
    <row r="28" spans="1:10">
      <c r="A28" s="7" t="s">
        <v>4</v>
      </c>
      <c r="B28" s="23">
        <v>1127</v>
      </c>
      <c r="C28" s="23">
        <v>1093</v>
      </c>
      <c r="D28" s="23">
        <v>1058</v>
      </c>
      <c r="E28" s="23">
        <v>1024</v>
      </c>
      <c r="F28" s="23">
        <v>990</v>
      </c>
      <c r="G28" s="23">
        <v>955</v>
      </c>
      <c r="J28" s="8"/>
    </row>
    <row r="29" spans="1:10">
      <c r="A29" s="7" t="s">
        <v>5</v>
      </c>
      <c r="B29" s="23">
        <v>1081</v>
      </c>
      <c r="C29" s="23">
        <v>1071</v>
      </c>
      <c r="D29" s="23">
        <v>1062</v>
      </c>
      <c r="E29" s="23">
        <v>1052</v>
      </c>
      <c r="F29" s="23">
        <v>1042</v>
      </c>
      <c r="G29" s="23">
        <v>1031</v>
      </c>
      <c r="J29" s="8"/>
    </row>
    <row r="30" spans="1:10">
      <c r="A30" s="7" t="s">
        <v>6</v>
      </c>
      <c r="B30" s="23">
        <v>1283</v>
      </c>
      <c r="C30" s="23">
        <v>1253</v>
      </c>
      <c r="D30" s="23">
        <v>1223</v>
      </c>
      <c r="E30" s="23">
        <v>1192</v>
      </c>
      <c r="F30" s="23">
        <v>1162</v>
      </c>
      <c r="G30" s="23">
        <v>1132</v>
      </c>
      <c r="J30" s="8"/>
    </row>
    <row r="31" spans="1:10">
      <c r="A31" s="7" t="s">
        <v>7</v>
      </c>
      <c r="B31" s="23">
        <v>1041</v>
      </c>
      <c r="C31" s="23">
        <v>1036</v>
      </c>
      <c r="D31" s="23">
        <v>1030</v>
      </c>
      <c r="E31" s="23">
        <v>1025</v>
      </c>
      <c r="F31" s="23">
        <v>1019</v>
      </c>
      <c r="G31" s="23">
        <v>1013</v>
      </c>
      <c r="J31" s="8"/>
    </row>
    <row r="32" spans="1:10">
      <c r="A32" s="7" t="s">
        <v>8</v>
      </c>
      <c r="B32" s="23">
        <v>938</v>
      </c>
      <c r="C32" s="23">
        <v>945</v>
      </c>
      <c r="D32" s="23">
        <v>952</v>
      </c>
      <c r="E32" s="23">
        <v>960</v>
      </c>
      <c r="F32" s="23">
        <v>967</v>
      </c>
      <c r="G32" s="23">
        <v>974</v>
      </c>
      <c r="J32" s="8"/>
    </row>
    <row r="33" spans="1:10">
      <c r="A33" s="7" t="s">
        <v>9</v>
      </c>
      <c r="B33" s="23">
        <v>832</v>
      </c>
      <c r="C33" s="23">
        <v>838</v>
      </c>
      <c r="D33" s="23">
        <v>844</v>
      </c>
      <c r="E33" s="23">
        <v>849</v>
      </c>
      <c r="F33" s="23">
        <v>855</v>
      </c>
      <c r="G33" s="23">
        <v>861</v>
      </c>
      <c r="J33" s="8"/>
    </row>
    <row r="34" spans="1:10">
      <c r="A34" s="7" t="s">
        <v>10</v>
      </c>
      <c r="B34" s="23">
        <v>785</v>
      </c>
      <c r="C34" s="23">
        <v>796</v>
      </c>
      <c r="D34" s="23">
        <v>807</v>
      </c>
      <c r="E34" s="23">
        <v>821</v>
      </c>
      <c r="F34" s="23">
        <v>830</v>
      </c>
      <c r="G34" s="23">
        <v>838</v>
      </c>
      <c r="J34" s="8"/>
    </row>
    <row r="35" spans="1:10">
      <c r="A35" s="7" t="s">
        <v>11</v>
      </c>
      <c r="B35" s="23">
        <v>746</v>
      </c>
      <c r="C35" s="23">
        <v>758</v>
      </c>
      <c r="D35" s="23">
        <v>769</v>
      </c>
      <c r="E35" s="23">
        <v>780</v>
      </c>
      <c r="F35" s="23">
        <v>789</v>
      </c>
      <c r="G35" s="23">
        <v>798</v>
      </c>
      <c r="J35" s="8"/>
    </row>
    <row r="36" spans="1:10">
      <c r="A36" s="7" t="s">
        <v>12</v>
      </c>
      <c r="B36" s="23">
        <v>704</v>
      </c>
      <c r="C36" s="23">
        <v>703</v>
      </c>
      <c r="D36" s="23">
        <v>700</v>
      </c>
      <c r="E36" s="23">
        <v>698</v>
      </c>
      <c r="F36" s="23">
        <v>694</v>
      </c>
      <c r="G36" s="23">
        <v>690</v>
      </c>
      <c r="J36" s="8"/>
    </row>
    <row r="37" spans="1:10">
      <c r="A37" s="7" t="s">
        <v>13</v>
      </c>
      <c r="B37" s="23">
        <v>681</v>
      </c>
      <c r="C37" s="23">
        <v>683</v>
      </c>
      <c r="D37" s="23">
        <v>685</v>
      </c>
      <c r="E37" s="23">
        <v>686</v>
      </c>
      <c r="F37" s="23">
        <v>687</v>
      </c>
      <c r="G37" s="23">
        <v>688</v>
      </c>
      <c r="J37" s="8"/>
    </row>
    <row r="38" spans="1:10">
      <c r="A38" s="7" t="s">
        <v>14</v>
      </c>
      <c r="B38" s="23">
        <v>561</v>
      </c>
      <c r="C38" s="23">
        <v>567</v>
      </c>
      <c r="D38" s="23">
        <v>573</v>
      </c>
      <c r="E38" s="23">
        <v>579</v>
      </c>
      <c r="F38" s="23">
        <v>586</v>
      </c>
      <c r="G38" s="23">
        <v>592</v>
      </c>
      <c r="J38" s="8"/>
    </row>
    <row r="39" spans="1:10">
      <c r="A39" s="7" t="s">
        <v>15</v>
      </c>
      <c r="B39" s="23">
        <v>544</v>
      </c>
      <c r="C39" s="23">
        <v>550</v>
      </c>
      <c r="D39" s="23">
        <v>556</v>
      </c>
      <c r="E39" s="23">
        <v>563</v>
      </c>
      <c r="F39" s="23">
        <v>571</v>
      </c>
      <c r="G39" s="23">
        <v>578</v>
      </c>
    </row>
    <row r="40" spans="1:10">
      <c r="A40" s="7" t="s">
        <v>16</v>
      </c>
      <c r="B40" s="23">
        <v>462</v>
      </c>
      <c r="C40" s="23">
        <v>475</v>
      </c>
      <c r="D40" s="23">
        <v>490</v>
      </c>
      <c r="E40" s="23">
        <v>505</v>
      </c>
      <c r="F40" s="23">
        <v>520</v>
      </c>
      <c r="G40" s="23">
        <v>536</v>
      </c>
    </row>
    <row r="41" spans="1:10">
      <c r="A41" s="7" t="s">
        <v>17</v>
      </c>
      <c r="B41" s="23">
        <v>315</v>
      </c>
      <c r="C41" s="23">
        <v>326</v>
      </c>
      <c r="D41" s="23">
        <v>338</v>
      </c>
      <c r="E41" s="23">
        <v>350</v>
      </c>
      <c r="F41" s="23">
        <v>362</v>
      </c>
      <c r="G41" s="23">
        <v>374</v>
      </c>
    </row>
    <row r="42" spans="1:10">
      <c r="A42" s="7" t="s">
        <v>18</v>
      </c>
      <c r="B42" s="23">
        <v>292</v>
      </c>
      <c r="C42" s="23">
        <v>293</v>
      </c>
      <c r="D42" s="23">
        <v>295</v>
      </c>
      <c r="E42" s="23">
        <v>296</v>
      </c>
      <c r="F42" s="23">
        <v>297</v>
      </c>
      <c r="G42" s="23">
        <v>298</v>
      </c>
    </row>
    <row r="43" spans="1:10">
      <c r="A43" s="7" t="s">
        <v>19</v>
      </c>
      <c r="B43" s="23">
        <v>273</v>
      </c>
      <c r="C43" s="23">
        <v>283</v>
      </c>
      <c r="D43" s="23">
        <v>292</v>
      </c>
      <c r="E43" s="23">
        <v>302</v>
      </c>
      <c r="F43" s="23">
        <v>312</v>
      </c>
      <c r="G43" s="23">
        <v>323</v>
      </c>
    </row>
    <row r="44" spans="1:10" s="3" customFormat="1">
      <c r="A44" s="5" t="s">
        <v>21</v>
      </c>
      <c r="B44" s="22">
        <v>11960</v>
      </c>
      <c r="C44" s="22">
        <v>11959</v>
      </c>
      <c r="D44" s="22">
        <v>11959</v>
      </c>
      <c r="E44" s="22">
        <v>11959</v>
      </c>
      <c r="F44" s="22">
        <v>11954</v>
      </c>
      <c r="G44" s="22">
        <v>11948</v>
      </c>
    </row>
    <row r="45" spans="1:10">
      <c r="A45" s="7" t="s">
        <v>3</v>
      </c>
      <c r="B45" s="23">
        <v>966</v>
      </c>
      <c r="C45" s="23">
        <v>955</v>
      </c>
      <c r="D45" s="23">
        <v>945</v>
      </c>
      <c r="E45" s="23">
        <v>934</v>
      </c>
      <c r="F45" s="23">
        <v>924</v>
      </c>
      <c r="G45" s="23">
        <v>914</v>
      </c>
    </row>
    <row r="46" spans="1:10">
      <c r="A46" s="7" t="s">
        <v>4</v>
      </c>
      <c r="B46" s="23">
        <v>1033</v>
      </c>
      <c r="C46" s="23">
        <v>1007</v>
      </c>
      <c r="D46" s="23">
        <v>981</v>
      </c>
      <c r="E46" s="23">
        <v>955</v>
      </c>
      <c r="F46" s="23">
        <v>928</v>
      </c>
      <c r="G46" s="23">
        <v>902</v>
      </c>
    </row>
    <row r="47" spans="1:10">
      <c r="A47" s="7" t="s">
        <v>5</v>
      </c>
      <c r="B47" s="23">
        <v>1138</v>
      </c>
      <c r="C47" s="23">
        <v>1114</v>
      </c>
      <c r="D47" s="23">
        <v>1090</v>
      </c>
      <c r="E47" s="23">
        <v>1065</v>
      </c>
      <c r="F47" s="23">
        <v>1041</v>
      </c>
      <c r="G47" s="23">
        <v>1017</v>
      </c>
    </row>
    <row r="48" spans="1:10">
      <c r="A48" s="7" t="s">
        <v>6</v>
      </c>
      <c r="B48" s="23">
        <v>1095</v>
      </c>
      <c r="C48" s="23">
        <v>1081</v>
      </c>
      <c r="D48" s="23">
        <v>1068</v>
      </c>
      <c r="E48" s="23">
        <v>1055</v>
      </c>
      <c r="F48" s="23">
        <v>1041</v>
      </c>
      <c r="G48" s="23">
        <v>1028</v>
      </c>
    </row>
    <row r="49" spans="1:7">
      <c r="A49" s="7" t="s">
        <v>7</v>
      </c>
      <c r="B49" s="23">
        <v>1010</v>
      </c>
      <c r="C49" s="23">
        <v>996</v>
      </c>
      <c r="D49" s="23">
        <v>982</v>
      </c>
      <c r="E49" s="23">
        <v>968</v>
      </c>
      <c r="F49" s="23">
        <v>954</v>
      </c>
      <c r="G49" s="23">
        <v>940</v>
      </c>
    </row>
    <row r="50" spans="1:7">
      <c r="A50" s="7" t="s">
        <v>8</v>
      </c>
      <c r="B50" s="23">
        <v>833</v>
      </c>
      <c r="C50" s="23">
        <v>834</v>
      </c>
      <c r="D50" s="23">
        <v>834</v>
      </c>
      <c r="E50" s="23">
        <v>834</v>
      </c>
      <c r="F50" s="23">
        <v>834</v>
      </c>
      <c r="G50" s="23">
        <v>834</v>
      </c>
    </row>
    <row r="51" spans="1:7">
      <c r="A51" s="7" t="s">
        <v>9</v>
      </c>
      <c r="B51" s="23">
        <v>808</v>
      </c>
      <c r="C51" s="23">
        <v>816</v>
      </c>
      <c r="D51" s="23">
        <v>823</v>
      </c>
      <c r="E51" s="23">
        <v>830</v>
      </c>
      <c r="F51" s="23">
        <v>837</v>
      </c>
      <c r="G51" s="23">
        <v>844</v>
      </c>
    </row>
    <row r="52" spans="1:7">
      <c r="A52" s="7" t="s">
        <v>10</v>
      </c>
      <c r="B52" s="23">
        <v>822</v>
      </c>
      <c r="C52" s="23">
        <v>824</v>
      </c>
      <c r="D52" s="23">
        <v>826</v>
      </c>
      <c r="E52" s="23">
        <v>830</v>
      </c>
      <c r="F52" s="23">
        <v>830</v>
      </c>
      <c r="G52" s="23">
        <v>829</v>
      </c>
    </row>
    <row r="53" spans="1:7">
      <c r="A53" s="7" t="s">
        <v>11</v>
      </c>
      <c r="B53" s="23">
        <v>753</v>
      </c>
      <c r="C53" s="23">
        <v>765</v>
      </c>
      <c r="D53" s="23">
        <v>778</v>
      </c>
      <c r="E53" s="23">
        <v>790</v>
      </c>
      <c r="F53" s="23">
        <v>801</v>
      </c>
      <c r="G53" s="23">
        <v>811</v>
      </c>
    </row>
    <row r="54" spans="1:7">
      <c r="A54" s="7" t="s">
        <v>12</v>
      </c>
      <c r="B54" s="23">
        <v>613</v>
      </c>
      <c r="C54" s="23">
        <v>617</v>
      </c>
      <c r="D54" s="23">
        <v>620</v>
      </c>
      <c r="E54" s="23">
        <v>623</v>
      </c>
      <c r="F54" s="23">
        <v>625</v>
      </c>
      <c r="G54" s="23">
        <v>626</v>
      </c>
    </row>
    <row r="55" spans="1:7">
      <c r="A55" s="7" t="s">
        <v>13</v>
      </c>
      <c r="B55" s="23">
        <v>628</v>
      </c>
      <c r="C55" s="23">
        <v>633</v>
      </c>
      <c r="D55" s="23">
        <v>638</v>
      </c>
      <c r="E55" s="23">
        <v>644</v>
      </c>
      <c r="F55" s="23">
        <v>648</v>
      </c>
      <c r="G55" s="23">
        <v>652</v>
      </c>
    </row>
    <row r="56" spans="1:7">
      <c r="A56" s="7" t="s">
        <v>14</v>
      </c>
      <c r="B56" s="23">
        <v>633</v>
      </c>
      <c r="C56" s="23">
        <v>637</v>
      </c>
      <c r="D56" s="23">
        <v>640</v>
      </c>
      <c r="E56" s="23">
        <v>643</v>
      </c>
      <c r="F56" s="23">
        <v>646</v>
      </c>
      <c r="G56" s="23">
        <v>650</v>
      </c>
    </row>
    <row r="57" spans="1:7">
      <c r="A57" s="7" t="s">
        <v>15</v>
      </c>
      <c r="B57" s="23">
        <v>487</v>
      </c>
      <c r="C57" s="23">
        <v>502</v>
      </c>
      <c r="D57" s="23">
        <v>518</v>
      </c>
      <c r="E57" s="23">
        <v>533</v>
      </c>
      <c r="F57" s="23">
        <v>550</v>
      </c>
      <c r="G57" s="23">
        <v>566</v>
      </c>
    </row>
    <row r="58" spans="1:7">
      <c r="A58" s="7" t="s">
        <v>16</v>
      </c>
      <c r="B58" s="23">
        <v>408</v>
      </c>
      <c r="C58" s="23">
        <v>418</v>
      </c>
      <c r="D58" s="23">
        <v>429</v>
      </c>
      <c r="E58" s="23">
        <v>440</v>
      </c>
      <c r="F58" s="23">
        <v>452</v>
      </c>
      <c r="G58" s="23">
        <v>464</v>
      </c>
    </row>
    <row r="59" spans="1:7">
      <c r="A59" s="7" t="s">
        <v>17</v>
      </c>
      <c r="B59" s="23">
        <v>276</v>
      </c>
      <c r="C59" s="23">
        <v>292</v>
      </c>
      <c r="D59" s="23">
        <v>308</v>
      </c>
      <c r="E59" s="23">
        <v>325</v>
      </c>
      <c r="F59" s="23">
        <v>341</v>
      </c>
      <c r="G59" s="23">
        <v>358</v>
      </c>
    </row>
    <row r="60" spans="1:7">
      <c r="A60" s="7" t="s">
        <v>18</v>
      </c>
      <c r="B60" s="23">
        <v>245</v>
      </c>
      <c r="C60" s="23">
        <v>246</v>
      </c>
      <c r="D60" s="23">
        <v>247</v>
      </c>
      <c r="E60" s="23">
        <v>248</v>
      </c>
      <c r="F60" s="23">
        <v>249</v>
      </c>
      <c r="G60" s="23">
        <v>249</v>
      </c>
    </row>
    <row r="61" spans="1:7">
      <c r="A61" s="7" t="s">
        <v>19</v>
      </c>
      <c r="B61" s="23">
        <v>212</v>
      </c>
      <c r="C61" s="23">
        <v>222</v>
      </c>
      <c r="D61" s="23">
        <v>232</v>
      </c>
      <c r="E61" s="23">
        <v>242</v>
      </c>
      <c r="F61" s="23">
        <v>253</v>
      </c>
      <c r="G61" s="23">
        <v>264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  <row r="63" spans="1:7" s="9" customFormat="1">
      <c r="A63" s="10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0" header="0.31496062992125984" footer="3.937007874015748E-2"/>
  <pageSetup scale="9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C14" sqref="C1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3.25" customHeight="1">
      <c r="A4" s="25" t="s">
        <v>299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24314</v>
      </c>
      <c r="C8" s="22">
        <v>24309</v>
      </c>
      <c r="D8" s="22">
        <v>24301</v>
      </c>
      <c r="E8" s="22">
        <v>24299</v>
      </c>
      <c r="F8" s="22">
        <v>24286</v>
      </c>
      <c r="G8" s="22">
        <v>24270</v>
      </c>
    </row>
    <row r="9" spans="1:7">
      <c r="A9" s="7" t="s">
        <v>3</v>
      </c>
      <c r="B9" s="23">
        <v>2116</v>
      </c>
      <c r="C9" s="23">
        <v>2097</v>
      </c>
      <c r="D9" s="23">
        <v>2078</v>
      </c>
      <c r="E9" s="23">
        <v>2058</v>
      </c>
      <c r="F9" s="23">
        <v>2039</v>
      </c>
      <c r="G9" s="23">
        <v>2019</v>
      </c>
    </row>
    <row r="10" spans="1:7">
      <c r="A10" s="7" t="s">
        <v>4</v>
      </c>
      <c r="B10" s="23">
        <v>2527</v>
      </c>
      <c r="C10" s="23">
        <v>2459</v>
      </c>
      <c r="D10" s="23">
        <v>2391</v>
      </c>
      <c r="E10" s="23">
        <v>2324</v>
      </c>
      <c r="F10" s="23">
        <v>2256</v>
      </c>
      <c r="G10" s="23">
        <v>2188</v>
      </c>
    </row>
    <row r="11" spans="1:7">
      <c r="A11" s="7" t="s">
        <v>5</v>
      </c>
      <c r="B11" s="23">
        <v>2359</v>
      </c>
      <c r="C11" s="23">
        <v>2326</v>
      </c>
      <c r="D11" s="23">
        <v>2294</v>
      </c>
      <c r="E11" s="23">
        <v>2261</v>
      </c>
      <c r="F11" s="23">
        <v>2229</v>
      </c>
      <c r="G11" s="23">
        <v>2195</v>
      </c>
    </row>
    <row r="12" spans="1:7">
      <c r="A12" s="7" t="s">
        <v>6</v>
      </c>
      <c r="B12" s="23">
        <v>2399</v>
      </c>
      <c r="C12" s="23">
        <v>2359</v>
      </c>
      <c r="D12" s="23">
        <v>2318</v>
      </c>
      <c r="E12" s="23">
        <v>2278</v>
      </c>
      <c r="F12" s="23">
        <v>2237</v>
      </c>
      <c r="G12" s="23">
        <v>2195</v>
      </c>
    </row>
    <row r="13" spans="1:7">
      <c r="A13" s="7" t="s">
        <v>7</v>
      </c>
      <c r="B13" s="23">
        <v>2104</v>
      </c>
      <c r="C13" s="23">
        <v>2087</v>
      </c>
      <c r="D13" s="23">
        <v>2071</v>
      </c>
      <c r="E13" s="23">
        <v>2053</v>
      </c>
      <c r="F13" s="23">
        <v>2036</v>
      </c>
      <c r="G13" s="23">
        <v>2019</v>
      </c>
    </row>
    <row r="14" spans="1:7">
      <c r="A14" s="7" t="s">
        <v>8</v>
      </c>
      <c r="B14" s="23">
        <v>1846</v>
      </c>
      <c r="C14" s="23">
        <v>1856</v>
      </c>
      <c r="D14" s="23">
        <v>1866</v>
      </c>
      <c r="E14" s="23">
        <v>1877</v>
      </c>
      <c r="F14" s="23">
        <v>1886</v>
      </c>
      <c r="G14" s="23">
        <v>1897</v>
      </c>
    </row>
    <row r="15" spans="1:7">
      <c r="A15" s="7" t="s">
        <v>9</v>
      </c>
      <c r="B15" s="23">
        <v>1705</v>
      </c>
      <c r="C15" s="23">
        <v>1721</v>
      </c>
      <c r="D15" s="23">
        <v>1737</v>
      </c>
      <c r="E15" s="23">
        <v>1753</v>
      </c>
      <c r="F15" s="23">
        <v>1768</v>
      </c>
      <c r="G15" s="23">
        <v>1784</v>
      </c>
    </row>
    <row r="16" spans="1:7">
      <c r="A16" s="7" t="s">
        <v>10</v>
      </c>
      <c r="B16" s="23">
        <v>1570</v>
      </c>
      <c r="C16" s="23">
        <v>1586</v>
      </c>
      <c r="D16" s="23">
        <v>1602</v>
      </c>
      <c r="E16" s="23">
        <v>1622</v>
      </c>
      <c r="F16" s="23">
        <v>1635</v>
      </c>
      <c r="G16" s="23">
        <v>1644</v>
      </c>
    </row>
    <row r="17" spans="1:10">
      <c r="A17" s="7" t="s">
        <v>11</v>
      </c>
      <c r="B17" s="23">
        <v>1361</v>
      </c>
      <c r="C17" s="23">
        <v>1386</v>
      </c>
      <c r="D17" s="23">
        <v>1409</v>
      </c>
      <c r="E17" s="23">
        <v>1432</v>
      </c>
      <c r="F17" s="23">
        <v>1453</v>
      </c>
      <c r="G17" s="23">
        <v>1472</v>
      </c>
    </row>
    <row r="18" spans="1:10">
      <c r="A18" s="7" t="s">
        <v>12</v>
      </c>
      <c r="B18" s="23">
        <v>1316</v>
      </c>
      <c r="C18" s="23">
        <v>1320</v>
      </c>
      <c r="D18" s="23">
        <v>1323</v>
      </c>
      <c r="E18" s="23">
        <v>1325</v>
      </c>
      <c r="F18" s="23">
        <v>1326</v>
      </c>
      <c r="G18" s="23">
        <v>1326</v>
      </c>
    </row>
    <row r="19" spans="1:10">
      <c r="A19" s="7" t="s">
        <v>13</v>
      </c>
      <c r="B19" s="23">
        <v>1126</v>
      </c>
      <c r="C19" s="23">
        <v>1134</v>
      </c>
      <c r="D19" s="23">
        <v>1141</v>
      </c>
      <c r="E19" s="23">
        <v>1149</v>
      </c>
      <c r="F19" s="23">
        <v>1155</v>
      </c>
      <c r="G19" s="23">
        <v>1161</v>
      </c>
    </row>
    <row r="20" spans="1:10">
      <c r="A20" s="7" t="s">
        <v>14</v>
      </c>
      <c r="B20" s="23">
        <v>1102</v>
      </c>
      <c r="C20" s="23">
        <v>1114</v>
      </c>
      <c r="D20" s="23">
        <v>1124</v>
      </c>
      <c r="E20" s="23">
        <v>1135</v>
      </c>
      <c r="F20" s="23">
        <v>1146</v>
      </c>
      <c r="G20" s="23">
        <v>1158</v>
      </c>
    </row>
    <row r="21" spans="1:10">
      <c r="A21" s="7" t="s">
        <v>15</v>
      </c>
      <c r="B21" s="23">
        <v>878</v>
      </c>
      <c r="C21" s="23">
        <v>898</v>
      </c>
      <c r="D21" s="23">
        <v>918</v>
      </c>
      <c r="E21" s="23">
        <v>939</v>
      </c>
      <c r="F21" s="23">
        <v>961</v>
      </c>
      <c r="G21" s="23">
        <v>984</v>
      </c>
      <c r="J21" s="6"/>
    </row>
    <row r="22" spans="1:10">
      <c r="A22" s="7" t="s">
        <v>16</v>
      </c>
      <c r="B22" s="23">
        <v>732</v>
      </c>
      <c r="C22" s="23">
        <v>753</v>
      </c>
      <c r="D22" s="23">
        <v>775</v>
      </c>
      <c r="E22" s="23">
        <v>798</v>
      </c>
      <c r="F22" s="23">
        <v>822</v>
      </c>
      <c r="G22" s="23">
        <v>848</v>
      </c>
      <c r="J22" s="8"/>
    </row>
    <row r="23" spans="1:10">
      <c r="A23" s="7" t="s">
        <v>17</v>
      </c>
      <c r="B23" s="23">
        <v>496</v>
      </c>
      <c r="C23" s="23">
        <v>520</v>
      </c>
      <c r="D23" s="23">
        <v>544</v>
      </c>
      <c r="E23" s="23">
        <v>569</v>
      </c>
      <c r="F23" s="23">
        <v>594</v>
      </c>
      <c r="G23" s="23">
        <v>620</v>
      </c>
      <c r="J23" s="8"/>
    </row>
    <row r="24" spans="1:10">
      <c r="A24" s="7" t="s">
        <v>18</v>
      </c>
      <c r="B24" s="23">
        <v>339</v>
      </c>
      <c r="C24" s="23">
        <v>341</v>
      </c>
      <c r="D24" s="23">
        <v>343</v>
      </c>
      <c r="E24" s="23">
        <v>344</v>
      </c>
      <c r="F24" s="23">
        <v>346</v>
      </c>
      <c r="G24" s="23">
        <v>348</v>
      </c>
      <c r="J24" s="8"/>
    </row>
    <row r="25" spans="1:10">
      <c r="A25" s="7" t="s">
        <v>19</v>
      </c>
      <c r="B25" s="23">
        <v>338</v>
      </c>
      <c r="C25" s="23">
        <v>352</v>
      </c>
      <c r="D25" s="23">
        <v>367</v>
      </c>
      <c r="E25" s="23">
        <v>382</v>
      </c>
      <c r="F25" s="23">
        <v>397</v>
      </c>
      <c r="G25" s="23">
        <v>412</v>
      </c>
      <c r="J25" s="8"/>
    </row>
    <row r="26" spans="1:10" s="3" customFormat="1">
      <c r="A26" s="5" t="s">
        <v>20</v>
      </c>
      <c r="B26" s="22">
        <v>12670</v>
      </c>
      <c r="C26" s="22">
        <v>12663</v>
      </c>
      <c r="D26" s="22">
        <v>12659</v>
      </c>
      <c r="E26" s="22">
        <v>12656</v>
      </c>
      <c r="F26" s="22">
        <v>12648</v>
      </c>
      <c r="G26" s="22">
        <v>12637</v>
      </c>
      <c r="J26" s="8"/>
    </row>
    <row r="27" spans="1:10">
      <c r="A27" s="7" t="s">
        <v>3</v>
      </c>
      <c r="B27" s="23">
        <v>1073</v>
      </c>
      <c r="C27" s="23">
        <v>1063</v>
      </c>
      <c r="D27" s="23">
        <v>1054</v>
      </c>
      <c r="E27" s="23">
        <v>1044</v>
      </c>
      <c r="F27" s="23">
        <v>1034</v>
      </c>
      <c r="G27" s="23">
        <v>1024</v>
      </c>
      <c r="J27" s="8"/>
    </row>
    <row r="28" spans="1:10">
      <c r="A28" s="7" t="s">
        <v>4</v>
      </c>
      <c r="B28" s="23">
        <v>1320</v>
      </c>
      <c r="C28" s="23">
        <v>1281</v>
      </c>
      <c r="D28" s="23">
        <v>1242</v>
      </c>
      <c r="E28" s="23">
        <v>1204</v>
      </c>
      <c r="F28" s="23">
        <v>1165</v>
      </c>
      <c r="G28" s="23">
        <v>1126</v>
      </c>
      <c r="J28" s="8"/>
    </row>
    <row r="29" spans="1:10">
      <c r="A29" s="7" t="s">
        <v>5</v>
      </c>
      <c r="B29" s="23">
        <v>1199</v>
      </c>
      <c r="C29" s="23">
        <v>1189</v>
      </c>
      <c r="D29" s="23">
        <v>1180</v>
      </c>
      <c r="E29" s="23">
        <v>1170</v>
      </c>
      <c r="F29" s="23">
        <v>1161</v>
      </c>
      <c r="G29" s="23">
        <v>1151</v>
      </c>
      <c r="J29" s="8"/>
    </row>
    <row r="30" spans="1:10">
      <c r="A30" s="7" t="s">
        <v>6</v>
      </c>
      <c r="B30" s="23">
        <v>1259</v>
      </c>
      <c r="C30" s="23">
        <v>1231</v>
      </c>
      <c r="D30" s="23">
        <v>1203</v>
      </c>
      <c r="E30" s="23">
        <v>1175</v>
      </c>
      <c r="F30" s="23">
        <v>1146</v>
      </c>
      <c r="G30" s="23">
        <v>1117</v>
      </c>
      <c r="J30" s="8"/>
    </row>
    <row r="31" spans="1:10">
      <c r="A31" s="7" t="s">
        <v>7</v>
      </c>
      <c r="B31" s="23">
        <v>1112</v>
      </c>
      <c r="C31" s="23">
        <v>1107</v>
      </c>
      <c r="D31" s="23">
        <v>1103</v>
      </c>
      <c r="E31" s="23">
        <v>1098</v>
      </c>
      <c r="F31" s="23">
        <v>1093</v>
      </c>
      <c r="G31" s="23">
        <v>1089</v>
      </c>
      <c r="J31" s="8"/>
    </row>
    <row r="32" spans="1:10">
      <c r="A32" s="7" t="s">
        <v>8</v>
      </c>
      <c r="B32" s="23">
        <v>960</v>
      </c>
      <c r="C32" s="23">
        <v>969</v>
      </c>
      <c r="D32" s="23">
        <v>977</v>
      </c>
      <c r="E32" s="23">
        <v>986</v>
      </c>
      <c r="F32" s="23">
        <v>994</v>
      </c>
      <c r="G32" s="23">
        <v>1003</v>
      </c>
      <c r="J32" s="8"/>
    </row>
    <row r="33" spans="1:10">
      <c r="A33" s="7" t="s">
        <v>9</v>
      </c>
      <c r="B33" s="23">
        <v>873</v>
      </c>
      <c r="C33" s="23">
        <v>880</v>
      </c>
      <c r="D33" s="23">
        <v>887</v>
      </c>
      <c r="E33" s="23">
        <v>894</v>
      </c>
      <c r="F33" s="23">
        <v>901</v>
      </c>
      <c r="G33" s="23">
        <v>908</v>
      </c>
      <c r="J33" s="8"/>
    </row>
    <row r="34" spans="1:10">
      <c r="A34" s="7" t="s">
        <v>10</v>
      </c>
      <c r="B34" s="23">
        <v>833</v>
      </c>
      <c r="C34" s="23">
        <v>846</v>
      </c>
      <c r="D34" s="23">
        <v>859</v>
      </c>
      <c r="E34" s="23">
        <v>874</v>
      </c>
      <c r="F34" s="23">
        <v>886</v>
      </c>
      <c r="G34" s="23">
        <v>895</v>
      </c>
      <c r="J34" s="8"/>
    </row>
    <row r="35" spans="1:10">
      <c r="A35" s="7" t="s">
        <v>11</v>
      </c>
      <c r="B35" s="23">
        <v>694</v>
      </c>
      <c r="C35" s="23">
        <v>706</v>
      </c>
      <c r="D35" s="23">
        <v>717</v>
      </c>
      <c r="E35" s="23">
        <v>728</v>
      </c>
      <c r="F35" s="23">
        <v>738</v>
      </c>
      <c r="G35" s="23">
        <v>747</v>
      </c>
      <c r="J35" s="8"/>
    </row>
    <row r="36" spans="1:10">
      <c r="A36" s="7" t="s">
        <v>12</v>
      </c>
      <c r="B36" s="23">
        <v>683</v>
      </c>
      <c r="C36" s="23">
        <v>682</v>
      </c>
      <c r="D36" s="23">
        <v>681</v>
      </c>
      <c r="E36" s="23">
        <v>679</v>
      </c>
      <c r="F36" s="23">
        <v>677</v>
      </c>
      <c r="G36" s="23">
        <v>674</v>
      </c>
      <c r="J36" s="8"/>
    </row>
    <row r="37" spans="1:10">
      <c r="A37" s="7" t="s">
        <v>13</v>
      </c>
      <c r="B37" s="23">
        <v>582</v>
      </c>
      <c r="C37" s="23">
        <v>584</v>
      </c>
      <c r="D37" s="23">
        <v>586</v>
      </c>
      <c r="E37" s="23">
        <v>589</v>
      </c>
      <c r="F37" s="23">
        <v>590</v>
      </c>
      <c r="G37" s="23">
        <v>592</v>
      </c>
      <c r="J37" s="8"/>
    </row>
    <row r="38" spans="1:10">
      <c r="A38" s="7" t="s">
        <v>14</v>
      </c>
      <c r="B38" s="23">
        <v>618</v>
      </c>
      <c r="C38" s="23">
        <v>626</v>
      </c>
      <c r="D38" s="23">
        <v>633</v>
      </c>
      <c r="E38" s="23">
        <v>641</v>
      </c>
      <c r="F38" s="23">
        <v>649</v>
      </c>
      <c r="G38" s="23">
        <v>657</v>
      </c>
      <c r="J38" s="8"/>
    </row>
    <row r="39" spans="1:10">
      <c r="A39" s="7" t="s">
        <v>15</v>
      </c>
      <c r="B39" s="23">
        <v>450</v>
      </c>
      <c r="C39" s="23">
        <v>456</v>
      </c>
      <c r="D39" s="23">
        <v>462</v>
      </c>
      <c r="E39" s="23">
        <v>468</v>
      </c>
      <c r="F39" s="23">
        <v>475</v>
      </c>
      <c r="G39" s="23">
        <v>482</v>
      </c>
    </row>
    <row r="40" spans="1:10">
      <c r="A40" s="7" t="s">
        <v>16</v>
      </c>
      <c r="B40" s="23">
        <v>398</v>
      </c>
      <c r="C40" s="23">
        <v>410</v>
      </c>
      <c r="D40" s="23">
        <v>423</v>
      </c>
      <c r="E40" s="23">
        <v>436</v>
      </c>
      <c r="F40" s="23">
        <v>450</v>
      </c>
      <c r="G40" s="23">
        <v>465</v>
      </c>
    </row>
    <row r="41" spans="1:10">
      <c r="A41" s="7" t="s">
        <v>17</v>
      </c>
      <c r="B41" s="23">
        <v>270</v>
      </c>
      <c r="C41" s="23">
        <v>280</v>
      </c>
      <c r="D41" s="23">
        <v>291</v>
      </c>
      <c r="E41" s="23">
        <v>302</v>
      </c>
      <c r="F41" s="23">
        <v>313</v>
      </c>
      <c r="G41" s="23">
        <v>324</v>
      </c>
    </row>
    <row r="42" spans="1:10">
      <c r="A42" s="7" t="s">
        <v>18</v>
      </c>
      <c r="B42" s="23">
        <v>176</v>
      </c>
      <c r="C42" s="23">
        <v>177</v>
      </c>
      <c r="D42" s="23">
        <v>178</v>
      </c>
      <c r="E42" s="23">
        <v>179</v>
      </c>
      <c r="F42" s="23">
        <v>180</v>
      </c>
      <c r="G42" s="23">
        <v>181</v>
      </c>
    </row>
    <row r="43" spans="1:10">
      <c r="A43" s="7" t="s">
        <v>19</v>
      </c>
      <c r="B43" s="23">
        <v>170</v>
      </c>
      <c r="C43" s="23">
        <v>176</v>
      </c>
      <c r="D43" s="23">
        <v>183</v>
      </c>
      <c r="E43" s="23">
        <v>189</v>
      </c>
      <c r="F43" s="23">
        <v>196</v>
      </c>
      <c r="G43" s="23">
        <v>202</v>
      </c>
    </row>
    <row r="44" spans="1:10" s="3" customFormat="1">
      <c r="A44" s="5" t="s">
        <v>21</v>
      </c>
      <c r="B44" s="22">
        <v>11644</v>
      </c>
      <c r="C44" s="22">
        <v>11646</v>
      </c>
      <c r="D44" s="22">
        <v>11642</v>
      </c>
      <c r="E44" s="22">
        <v>11643</v>
      </c>
      <c r="F44" s="22">
        <v>11638</v>
      </c>
      <c r="G44" s="22">
        <v>11633</v>
      </c>
    </row>
    <row r="45" spans="1:10">
      <c r="A45" s="7" t="s">
        <v>3</v>
      </c>
      <c r="B45" s="23">
        <v>1043</v>
      </c>
      <c r="C45" s="23">
        <v>1034</v>
      </c>
      <c r="D45" s="23">
        <v>1024</v>
      </c>
      <c r="E45" s="23">
        <v>1014</v>
      </c>
      <c r="F45" s="23">
        <v>1005</v>
      </c>
      <c r="G45" s="23">
        <v>995</v>
      </c>
    </row>
    <row r="46" spans="1:10">
      <c r="A46" s="7" t="s">
        <v>4</v>
      </c>
      <c r="B46" s="23">
        <v>1207</v>
      </c>
      <c r="C46" s="23">
        <v>1178</v>
      </c>
      <c r="D46" s="23">
        <v>1149</v>
      </c>
      <c r="E46" s="23">
        <v>1120</v>
      </c>
      <c r="F46" s="23">
        <v>1091</v>
      </c>
      <c r="G46" s="23">
        <v>1062</v>
      </c>
    </row>
    <row r="47" spans="1:10">
      <c r="A47" s="7" t="s">
        <v>5</v>
      </c>
      <c r="B47" s="23">
        <v>1160</v>
      </c>
      <c r="C47" s="23">
        <v>1137</v>
      </c>
      <c r="D47" s="23">
        <v>1114</v>
      </c>
      <c r="E47" s="23">
        <v>1091</v>
      </c>
      <c r="F47" s="23">
        <v>1068</v>
      </c>
      <c r="G47" s="23">
        <v>1044</v>
      </c>
    </row>
    <row r="48" spans="1:10">
      <c r="A48" s="7" t="s">
        <v>6</v>
      </c>
      <c r="B48" s="23">
        <v>1140</v>
      </c>
      <c r="C48" s="23">
        <v>1128</v>
      </c>
      <c r="D48" s="23">
        <v>1115</v>
      </c>
      <c r="E48" s="23">
        <v>1103</v>
      </c>
      <c r="F48" s="23">
        <v>1091</v>
      </c>
      <c r="G48" s="23">
        <v>1078</v>
      </c>
    </row>
    <row r="49" spans="1:7">
      <c r="A49" s="7" t="s">
        <v>7</v>
      </c>
      <c r="B49" s="23">
        <v>992</v>
      </c>
      <c r="C49" s="23">
        <v>980</v>
      </c>
      <c r="D49" s="23">
        <v>968</v>
      </c>
      <c r="E49" s="23">
        <v>955</v>
      </c>
      <c r="F49" s="23">
        <v>943</v>
      </c>
      <c r="G49" s="23">
        <v>930</v>
      </c>
    </row>
    <row r="50" spans="1:7">
      <c r="A50" s="7" t="s">
        <v>8</v>
      </c>
      <c r="B50" s="23">
        <v>886</v>
      </c>
      <c r="C50" s="23">
        <v>887</v>
      </c>
      <c r="D50" s="23">
        <v>889</v>
      </c>
      <c r="E50" s="23">
        <v>891</v>
      </c>
      <c r="F50" s="23">
        <v>892</v>
      </c>
      <c r="G50" s="23">
        <v>894</v>
      </c>
    </row>
    <row r="51" spans="1:7">
      <c r="A51" s="7" t="s">
        <v>9</v>
      </c>
      <c r="B51" s="23">
        <v>832</v>
      </c>
      <c r="C51" s="23">
        <v>841</v>
      </c>
      <c r="D51" s="23">
        <v>850</v>
      </c>
      <c r="E51" s="23">
        <v>859</v>
      </c>
      <c r="F51" s="23">
        <v>867</v>
      </c>
      <c r="G51" s="23">
        <v>876</v>
      </c>
    </row>
    <row r="52" spans="1:7">
      <c r="A52" s="7" t="s">
        <v>10</v>
      </c>
      <c r="B52" s="23">
        <v>737</v>
      </c>
      <c r="C52" s="23">
        <v>740</v>
      </c>
      <c r="D52" s="23">
        <v>743</v>
      </c>
      <c r="E52" s="23">
        <v>748</v>
      </c>
      <c r="F52" s="23">
        <v>749</v>
      </c>
      <c r="G52" s="23">
        <v>749</v>
      </c>
    </row>
    <row r="53" spans="1:7">
      <c r="A53" s="7" t="s">
        <v>11</v>
      </c>
      <c r="B53" s="23">
        <v>667</v>
      </c>
      <c r="C53" s="23">
        <v>680</v>
      </c>
      <c r="D53" s="23">
        <v>692</v>
      </c>
      <c r="E53" s="23">
        <v>704</v>
      </c>
      <c r="F53" s="23">
        <v>715</v>
      </c>
      <c r="G53" s="23">
        <v>725</v>
      </c>
    </row>
    <row r="54" spans="1:7">
      <c r="A54" s="7" t="s">
        <v>12</v>
      </c>
      <c r="B54" s="23">
        <v>633</v>
      </c>
      <c r="C54" s="23">
        <v>638</v>
      </c>
      <c r="D54" s="23">
        <v>642</v>
      </c>
      <c r="E54" s="23">
        <v>646</v>
      </c>
      <c r="F54" s="23">
        <v>649</v>
      </c>
      <c r="G54" s="23">
        <v>652</v>
      </c>
    </row>
    <row r="55" spans="1:7">
      <c r="A55" s="7" t="s">
        <v>13</v>
      </c>
      <c r="B55" s="23">
        <v>544</v>
      </c>
      <c r="C55" s="23">
        <v>550</v>
      </c>
      <c r="D55" s="23">
        <v>555</v>
      </c>
      <c r="E55" s="23">
        <v>560</v>
      </c>
      <c r="F55" s="23">
        <v>565</v>
      </c>
      <c r="G55" s="23">
        <v>569</v>
      </c>
    </row>
    <row r="56" spans="1:7">
      <c r="A56" s="7" t="s">
        <v>14</v>
      </c>
      <c r="B56" s="23">
        <v>484</v>
      </c>
      <c r="C56" s="23">
        <v>488</v>
      </c>
      <c r="D56" s="23">
        <v>491</v>
      </c>
      <c r="E56" s="23">
        <v>494</v>
      </c>
      <c r="F56" s="23">
        <v>497</v>
      </c>
      <c r="G56" s="23">
        <v>501</v>
      </c>
    </row>
    <row r="57" spans="1:7">
      <c r="A57" s="7" t="s">
        <v>15</v>
      </c>
      <c r="B57" s="23">
        <v>428</v>
      </c>
      <c r="C57" s="23">
        <v>442</v>
      </c>
      <c r="D57" s="23">
        <v>456</v>
      </c>
      <c r="E57" s="23">
        <v>471</v>
      </c>
      <c r="F57" s="23">
        <v>486</v>
      </c>
      <c r="G57" s="23">
        <v>502</v>
      </c>
    </row>
    <row r="58" spans="1:7">
      <c r="A58" s="7" t="s">
        <v>16</v>
      </c>
      <c r="B58" s="23">
        <v>334</v>
      </c>
      <c r="C58" s="23">
        <v>343</v>
      </c>
      <c r="D58" s="23">
        <v>352</v>
      </c>
      <c r="E58" s="23">
        <v>362</v>
      </c>
      <c r="F58" s="23">
        <v>372</v>
      </c>
      <c r="G58" s="23">
        <v>383</v>
      </c>
    </row>
    <row r="59" spans="1:7">
      <c r="A59" s="7" t="s">
        <v>17</v>
      </c>
      <c r="B59" s="23">
        <v>226</v>
      </c>
      <c r="C59" s="23">
        <v>240</v>
      </c>
      <c r="D59" s="23">
        <v>253</v>
      </c>
      <c r="E59" s="23">
        <v>267</v>
      </c>
      <c r="F59" s="23">
        <v>281</v>
      </c>
      <c r="G59" s="23">
        <v>296</v>
      </c>
    </row>
    <row r="60" spans="1:7">
      <c r="A60" s="7" t="s">
        <v>18</v>
      </c>
      <c r="B60" s="23">
        <v>163</v>
      </c>
      <c r="C60" s="23">
        <v>164</v>
      </c>
      <c r="D60" s="23">
        <v>165</v>
      </c>
      <c r="E60" s="23">
        <v>165</v>
      </c>
      <c r="F60" s="23">
        <v>166</v>
      </c>
      <c r="G60" s="23">
        <v>167</v>
      </c>
    </row>
    <row r="61" spans="1:7">
      <c r="A61" s="7" t="s">
        <v>19</v>
      </c>
      <c r="B61" s="23">
        <v>168</v>
      </c>
      <c r="C61" s="23">
        <v>176</v>
      </c>
      <c r="D61" s="23">
        <v>184</v>
      </c>
      <c r="E61" s="23">
        <v>193</v>
      </c>
      <c r="F61" s="23">
        <v>201</v>
      </c>
      <c r="G61" s="23">
        <v>210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9055118110236227" bottom="0" header="0.31496062992125984" footer="0"/>
  <pageSetup scale="97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topLeftCell="A13" workbookViewId="0">
      <selection activeCell="C22" sqref="C22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.75" customHeight="1">
      <c r="A4" s="25" t="s">
        <v>23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15217</v>
      </c>
      <c r="C8" s="22">
        <v>15214</v>
      </c>
      <c r="D8" s="22">
        <v>15204</v>
      </c>
      <c r="E8" s="22">
        <v>15206</v>
      </c>
      <c r="F8" s="22">
        <v>15199</v>
      </c>
      <c r="G8" s="22">
        <v>15183</v>
      </c>
    </row>
    <row r="9" spans="1:7">
      <c r="A9" s="7" t="s">
        <v>3</v>
      </c>
      <c r="B9" s="23">
        <v>1206</v>
      </c>
      <c r="C9" s="23">
        <v>1194</v>
      </c>
      <c r="D9" s="23">
        <v>1182</v>
      </c>
      <c r="E9" s="23">
        <v>1171</v>
      </c>
      <c r="F9" s="23">
        <v>1159</v>
      </c>
      <c r="G9" s="23">
        <v>1146</v>
      </c>
    </row>
    <row r="10" spans="1:7">
      <c r="A10" s="7" t="s">
        <v>4</v>
      </c>
      <c r="B10" s="23">
        <v>1486</v>
      </c>
      <c r="C10" s="23">
        <v>1445</v>
      </c>
      <c r="D10" s="23">
        <v>1404</v>
      </c>
      <c r="E10" s="23">
        <v>1365</v>
      </c>
      <c r="F10" s="23">
        <v>1324</v>
      </c>
      <c r="G10" s="23">
        <v>1283</v>
      </c>
    </row>
    <row r="11" spans="1:7">
      <c r="A11" s="7" t="s">
        <v>5</v>
      </c>
      <c r="B11" s="23">
        <v>1474</v>
      </c>
      <c r="C11" s="23">
        <v>1453</v>
      </c>
      <c r="D11" s="23">
        <v>1432</v>
      </c>
      <c r="E11" s="23">
        <v>1410</v>
      </c>
      <c r="F11" s="23">
        <v>1389</v>
      </c>
      <c r="G11" s="23">
        <v>1367</v>
      </c>
    </row>
    <row r="12" spans="1:7">
      <c r="A12" s="7" t="s">
        <v>6</v>
      </c>
      <c r="B12" s="23">
        <v>1392</v>
      </c>
      <c r="C12" s="23">
        <v>1367</v>
      </c>
      <c r="D12" s="23">
        <v>1343</v>
      </c>
      <c r="E12" s="23">
        <v>1319</v>
      </c>
      <c r="F12" s="23">
        <v>1294</v>
      </c>
      <c r="G12" s="23">
        <v>1270</v>
      </c>
    </row>
    <row r="13" spans="1:7">
      <c r="A13" s="7" t="s">
        <v>7</v>
      </c>
      <c r="B13" s="23">
        <v>1277</v>
      </c>
      <c r="C13" s="23">
        <v>1267</v>
      </c>
      <c r="D13" s="23">
        <v>1255</v>
      </c>
      <c r="E13" s="23">
        <v>1245</v>
      </c>
      <c r="F13" s="23">
        <v>1233</v>
      </c>
      <c r="G13" s="23">
        <v>1223</v>
      </c>
    </row>
    <row r="14" spans="1:7">
      <c r="A14" s="7" t="s">
        <v>8</v>
      </c>
      <c r="B14" s="23">
        <v>1219</v>
      </c>
      <c r="C14" s="23">
        <v>1225</v>
      </c>
      <c r="D14" s="23">
        <v>1231</v>
      </c>
      <c r="E14" s="23">
        <v>1237</v>
      </c>
      <c r="F14" s="23">
        <v>1242</v>
      </c>
      <c r="G14" s="23">
        <v>1248</v>
      </c>
    </row>
    <row r="15" spans="1:7">
      <c r="A15" s="7" t="s">
        <v>9</v>
      </c>
      <c r="B15" s="23">
        <v>1072</v>
      </c>
      <c r="C15" s="23">
        <v>1082</v>
      </c>
      <c r="D15" s="23">
        <v>1091</v>
      </c>
      <c r="E15" s="23">
        <v>1100</v>
      </c>
      <c r="F15" s="23">
        <v>1110</v>
      </c>
      <c r="G15" s="23">
        <v>1119</v>
      </c>
    </row>
    <row r="16" spans="1:7">
      <c r="A16" s="7" t="s">
        <v>10</v>
      </c>
      <c r="B16" s="23">
        <v>1041</v>
      </c>
      <c r="C16" s="23">
        <v>1051</v>
      </c>
      <c r="D16" s="23">
        <v>1060</v>
      </c>
      <c r="E16" s="23">
        <v>1073</v>
      </c>
      <c r="F16" s="23">
        <v>1081</v>
      </c>
      <c r="G16" s="23">
        <v>1086</v>
      </c>
    </row>
    <row r="17" spans="1:10">
      <c r="A17" s="7" t="s">
        <v>11</v>
      </c>
      <c r="B17" s="23">
        <v>879</v>
      </c>
      <c r="C17" s="23">
        <v>894</v>
      </c>
      <c r="D17" s="23">
        <v>908</v>
      </c>
      <c r="E17" s="23">
        <v>923</v>
      </c>
      <c r="F17" s="23">
        <v>936</v>
      </c>
      <c r="G17" s="23">
        <v>947</v>
      </c>
    </row>
    <row r="18" spans="1:10">
      <c r="A18" s="7" t="s">
        <v>12</v>
      </c>
      <c r="B18" s="23">
        <v>840</v>
      </c>
      <c r="C18" s="23">
        <v>843</v>
      </c>
      <c r="D18" s="23">
        <v>844</v>
      </c>
      <c r="E18" s="23">
        <v>845</v>
      </c>
      <c r="F18" s="23">
        <v>846</v>
      </c>
      <c r="G18" s="23">
        <v>846</v>
      </c>
    </row>
    <row r="19" spans="1:10">
      <c r="A19" s="7" t="s">
        <v>13</v>
      </c>
      <c r="B19" s="23">
        <v>850</v>
      </c>
      <c r="C19" s="23">
        <v>855</v>
      </c>
      <c r="D19" s="23">
        <v>861</v>
      </c>
      <c r="E19" s="23">
        <v>865</v>
      </c>
      <c r="F19" s="23">
        <v>870</v>
      </c>
      <c r="G19" s="23">
        <v>874</v>
      </c>
    </row>
    <row r="20" spans="1:10">
      <c r="A20" s="7" t="s">
        <v>14</v>
      </c>
      <c r="B20" s="23">
        <v>720</v>
      </c>
      <c r="C20" s="23">
        <v>727</v>
      </c>
      <c r="D20" s="23">
        <v>733</v>
      </c>
      <c r="E20" s="23">
        <v>741</v>
      </c>
      <c r="F20" s="23">
        <v>747</v>
      </c>
      <c r="G20" s="23">
        <v>754</v>
      </c>
    </row>
    <row r="21" spans="1:10">
      <c r="A21" s="7" t="s">
        <v>15</v>
      </c>
      <c r="B21" s="23">
        <v>557</v>
      </c>
      <c r="C21" s="23">
        <v>569</v>
      </c>
      <c r="D21" s="23">
        <v>581</v>
      </c>
      <c r="E21" s="23">
        <v>593</v>
      </c>
      <c r="F21" s="23">
        <v>606</v>
      </c>
      <c r="G21" s="23">
        <v>619</v>
      </c>
      <c r="J21" s="6"/>
    </row>
    <row r="22" spans="1:10">
      <c r="A22" s="7" t="s">
        <v>16</v>
      </c>
      <c r="B22" s="23">
        <v>437</v>
      </c>
      <c r="C22" s="23">
        <v>450</v>
      </c>
      <c r="D22" s="23">
        <v>462</v>
      </c>
      <c r="E22" s="23">
        <v>475</v>
      </c>
      <c r="F22" s="23">
        <v>490</v>
      </c>
      <c r="G22" s="23">
        <v>504</v>
      </c>
      <c r="J22" s="8"/>
    </row>
    <row r="23" spans="1:10">
      <c r="A23" s="7" t="s">
        <v>17</v>
      </c>
      <c r="B23" s="23">
        <v>303</v>
      </c>
      <c r="C23" s="23">
        <v>317</v>
      </c>
      <c r="D23" s="23">
        <v>331</v>
      </c>
      <c r="E23" s="23">
        <v>346</v>
      </c>
      <c r="F23" s="23">
        <v>361</v>
      </c>
      <c r="G23" s="23">
        <v>376</v>
      </c>
      <c r="J23" s="8"/>
    </row>
    <row r="24" spans="1:10">
      <c r="A24" s="7" t="s">
        <v>18</v>
      </c>
      <c r="B24" s="23">
        <v>219</v>
      </c>
      <c r="C24" s="23">
        <v>220</v>
      </c>
      <c r="D24" s="23">
        <v>221</v>
      </c>
      <c r="E24" s="23">
        <v>222</v>
      </c>
      <c r="F24" s="23">
        <v>224</v>
      </c>
      <c r="G24" s="23">
        <v>224</v>
      </c>
      <c r="J24" s="8"/>
    </row>
    <row r="25" spans="1:10">
      <c r="A25" s="7" t="s">
        <v>19</v>
      </c>
      <c r="B25" s="23">
        <v>245</v>
      </c>
      <c r="C25" s="23">
        <v>255</v>
      </c>
      <c r="D25" s="23">
        <v>265</v>
      </c>
      <c r="E25" s="23">
        <v>276</v>
      </c>
      <c r="F25" s="23">
        <v>287</v>
      </c>
      <c r="G25" s="23">
        <v>297</v>
      </c>
      <c r="J25" s="8"/>
    </row>
    <row r="26" spans="1:10" s="3" customFormat="1">
      <c r="A26" s="5" t="s">
        <v>20</v>
      </c>
      <c r="B26" s="22">
        <v>7935</v>
      </c>
      <c r="C26" s="22">
        <v>7932</v>
      </c>
      <c r="D26" s="22">
        <v>7927</v>
      </c>
      <c r="E26" s="22">
        <v>7927</v>
      </c>
      <c r="F26" s="22">
        <v>7921</v>
      </c>
      <c r="G26" s="22">
        <v>7911</v>
      </c>
      <c r="J26" s="8"/>
    </row>
    <row r="27" spans="1:10">
      <c r="A27" s="7" t="s">
        <v>3</v>
      </c>
      <c r="B27" s="23">
        <v>623</v>
      </c>
      <c r="C27" s="23">
        <v>617</v>
      </c>
      <c r="D27" s="23">
        <v>611</v>
      </c>
      <c r="E27" s="23">
        <v>605</v>
      </c>
      <c r="F27" s="23">
        <v>599</v>
      </c>
      <c r="G27" s="23">
        <v>592</v>
      </c>
      <c r="J27" s="8"/>
    </row>
    <row r="28" spans="1:10">
      <c r="A28" s="7" t="s">
        <v>4</v>
      </c>
      <c r="B28" s="23">
        <v>758</v>
      </c>
      <c r="C28" s="23">
        <v>735</v>
      </c>
      <c r="D28" s="23">
        <v>712</v>
      </c>
      <c r="E28" s="23">
        <v>690</v>
      </c>
      <c r="F28" s="23">
        <v>667</v>
      </c>
      <c r="G28" s="23">
        <v>644</v>
      </c>
      <c r="J28" s="8"/>
    </row>
    <row r="29" spans="1:10">
      <c r="A29" s="7" t="s">
        <v>5</v>
      </c>
      <c r="B29" s="23">
        <v>740</v>
      </c>
      <c r="C29" s="23">
        <v>734</v>
      </c>
      <c r="D29" s="23">
        <v>728</v>
      </c>
      <c r="E29" s="23">
        <v>721</v>
      </c>
      <c r="F29" s="23">
        <v>715</v>
      </c>
      <c r="G29" s="23">
        <v>708</v>
      </c>
      <c r="J29" s="8"/>
    </row>
    <row r="30" spans="1:10">
      <c r="A30" s="7" t="s">
        <v>6</v>
      </c>
      <c r="B30" s="23">
        <v>746</v>
      </c>
      <c r="C30" s="23">
        <v>729</v>
      </c>
      <c r="D30" s="23">
        <v>712</v>
      </c>
      <c r="E30" s="23">
        <v>695</v>
      </c>
      <c r="F30" s="23">
        <v>677</v>
      </c>
      <c r="G30" s="23">
        <v>660</v>
      </c>
      <c r="J30" s="8"/>
    </row>
    <row r="31" spans="1:10">
      <c r="A31" s="7" t="s">
        <v>7</v>
      </c>
      <c r="B31" s="23">
        <v>703</v>
      </c>
      <c r="C31" s="23">
        <v>700</v>
      </c>
      <c r="D31" s="23">
        <v>696</v>
      </c>
      <c r="E31" s="23">
        <v>693</v>
      </c>
      <c r="F31" s="23">
        <v>689</v>
      </c>
      <c r="G31" s="23">
        <v>686</v>
      </c>
      <c r="J31" s="8"/>
    </row>
    <row r="32" spans="1:10">
      <c r="A32" s="7" t="s">
        <v>8</v>
      </c>
      <c r="B32" s="23">
        <v>628</v>
      </c>
      <c r="C32" s="23">
        <v>633</v>
      </c>
      <c r="D32" s="23">
        <v>638</v>
      </c>
      <c r="E32" s="23">
        <v>643</v>
      </c>
      <c r="F32" s="23">
        <v>648</v>
      </c>
      <c r="G32" s="23">
        <v>653</v>
      </c>
      <c r="J32" s="8"/>
    </row>
    <row r="33" spans="1:10">
      <c r="A33" s="7" t="s">
        <v>9</v>
      </c>
      <c r="B33" s="23">
        <v>543</v>
      </c>
      <c r="C33" s="23">
        <v>547</v>
      </c>
      <c r="D33" s="23">
        <v>551</v>
      </c>
      <c r="E33" s="23">
        <v>555</v>
      </c>
      <c r="F33" s="23">
        <v>559</v>
      </c>
      <c r="G33" s="23">
        <v>563</v>
      </c>
      <c r="J33" s="8"/>
    </row>
    <row r="34" spans="1:10">
      <c r="A34" s="7" t="s">
        <v>10</v>
      </c>
      <c r="B34" s="23">
        <v>538</v>
      </c>
      <c r="C34" s="23">
        <v>546</v>
      </c>
      <c r="D34" s="23">
        <v>554</v>
      </c>
      <c r="E34" s="23">
        <v>564</v>
      </c>
      <c r="F34" s="23">
        <v>571</v>
      </c>
      <c r="G34" s="23">
        <v>576</v>
      </c>
      <c r="J34" s="8"/>
    </row>
    <row r="35" spans="1:10">
      <c r="A35" s="7" t="s">
        <v>11</v>
      </c>
      <c r="B35" s="23">
        <v>449</v>
      </c>
      <c r="C35" s="23">
        <v>456</v>
      </c>
      <c r="D35" s="23">
        <v>463</v>
      </c>
      <c r="E35" s="23">
        <v>470</v>
      </c>
      <c r="F35" s="23">
        <v>476</v>
      </c>
      <c r="G35" s="23">
        <v>481</v>
      </c>
      <c r="J35" s="8"/>
    </row>
    <row r="36" spans="1:10">
      <c r="A36" s="7" t="s">
        <v>12</v>
      </c>
      <c r="B36" s="23">
        <v>398</v>
      </c>
      <c r="C36" s="23">
        <v>398</v>
      </c>
      <c r="D36" s="23">
        <v>396</v>
      </c>
      <c r="E36" s="23">
        <v>395</v>
      </c>
      <c r="F36" s="23">
        <v>394</v>
      </c>
      <c r="G36" s="23">
        <v>392</v>
      </c>
      <c r="J36" s="8"/>
    </row>
    <row r="37" spans="1:10">
      <c r="A37" s="7" t="s">
        <v>13</v>
      </c>
      <c r="B37" s="23">
        <v>449</v>
      </c>
      <c r="C37" s="23">
        <v>450</v>
      </c>
      <c r="D37" s="23">
        <v>452</v>
      </c>
      <c r="E37" s="23">
        <v>453</v>
      </c>
      <c r="F37" s="23">
        <v>454</v>
      </c>
      <c r="G37" s="23">
        <v>455</v>
      </c>
      <c r="J37" s="8"/>
    </row>
    <row r="38" spans="1:10">
      <c r="A38" s="7" t="s">
        <v>14</v>
      </c>
      <c r="B38" s="23">
        <v>391</v>
      </c>
      <c r="C38" s="23">
        <v>395</v>
      </c>
      <c r="D38" s="23">
        <v>400</v>
      </c>
      <c r="E38" s="23">
        <v>405</v>
      </c>
      <c r="F38" s="23">
        <v>409</v>
      </c>
      <c r="G38" s="23">
        <v>414</v>
      </c>
      <c r="J38" s="8"/>
    </row>
    <row r="39" spans="1:10">
      <c r="A39" s="7" t="s">
        <v>15</v>
      </c>
      <c r="B39" s="23">
        <v>317</v>
      </c>
      <c r="C39" s="23">
        <v>321</v>
      </c>
      <c r="D39" s="23">
        <v>325</v>
      </c>
      <c r="E39" s="23">
        <v>329</v>
      </c>
      <c r="F39" s="23">
        <v>334</v>
      </c>
      <c r="G39" s="23">
        <v>338</v>
      </c>
    </row>
    <row r="40" spans="1:10">
      <c r="A40" s="7" t="s">
        <v>16</v>
      </c>
      <c r="B40" s="23">
        <v>228</v>
      </c>
      <c r="C40" s="23">
        <v>235</v>
      </c>
      <c r="D40" s="23">
        <v>242</v>
      </c>
      <c r="E40" s="23">
        <v>249</v>
      </c>
      <c r="F40" s="23">
        <v>257</v>
      </c>
      <c r="G40" s="23">
        <v>265</v>
      </c>
    </row>
    <row r="41" spans="1:10">
      <c r="A41" s="7" t="s">
        <v>17</v>
      </c>
      <c r="B41" s="23">
        <v>167</v>
      </c>
      <c r="C41" s="23">
        <v>173</v>
      </c>
      <c r="D41" s="23">
        <v>179</v>
      </c>
      <c r="E41" s="23">
        <v>186</v>
      </c>
      <c r="F41" s="23">
        <v>192</v>
      </c>
      <c r="G41" s="23">
        <v>199</v>
      </c>
    </row>
    <row r="42" spans="1:10">
      <c r="A42" s="7" t="s">
        <v>18</v>
      </c>
      <c r="B42" s="23">
        <v>123</v>
      </c>
      <c r="C42" s="23">
        <v>124</v>
      </c>
      <c r="D42" s="23">
        <v>124</v>
      </c>
      <c r="E42" s="23">
        <v>125</v>
      </c>
      <c r="F42" s="23">
        <v>126</v>
      </c>
      <c r="G42" s="23">
        <v>126</v>
      </c>
    </row>
    <row r="43" spans="1:10">
      <c r="A43" s="7" t="s">
        <v>19</v>
      </c>
      <c r="B43" s="23">
        <v>134</v>
      </c>
      <c r="C43" s="23">
        <v>139</v>
      </c>
      <c r="D43" s="23">
        <v>144</v>
      </c>
      <c r="E43" s="23">
        <v>149</v>
      </c>
      <c r="F43" s="23">
        <v>154</v>
      </c>
      <c r="G43" s="23">
        <v>159</v>
      </c>
    </row>
    <row r="44" spans="1:10" s="3" customFormat="1">
      <c r="A44" s="5" t="s">
        <v>21</v>
      </c>
      <c r="B44" s="22">
        <v>7282</v>
      </c>
      <c r="C44" s="22">
        <v>7282</v>
      </c>
      <c r="D44" s="22">
        <v>7277</v>
      </c>
      <c r="E44" s="22">
        <v>7279</v>
      </c>
      <c r="F44" s="22">
        <v>7278</v>
      </c>
      <c r="G44" s="22">
        <v>7272</v>
      </c>
    </row>
    <row r="45" spans="1:10">
      <c r="A45" s="7" t="s">
        <v>3</v>
      </c>
      <c r="B45" s="23">
        <v>583</v>
      </c>
      <c r="C45" s="23">
        <v>577</v>
      </c>
      <c r="D45" s="23">
        <v>571</v>
      </c>
      <c r="E45" s="23">
        <v>566</v>
      </c>
      <c r="F45" s="23">
        <v>560</v>
      </c>
      <c r="G45" s="23">
        <v>554</v>
      </c>
    </row>
    <row r="46" spans="1:10">
      <c r="A46" s="7" t="s">
        <v>4</v>
      </c>
      <c r="B46" s="23">
        <v>728</v>
      </c>
      <c r="C46" s="23">
        <v>710</v>
      </c>
      <c r="D46" s="23">
        <v>692</v>
      </c>
      <c r="E46" s="23">
        <v>675</v>
      </c>
      <c r="F46" s="23">
        <v>657</v>
      </c>
      <c r="G46" s="23">
        <v>639</v>
      </c>
    </row>
    <row r="47" spans="1:10">
      <c r="A47" s="7" t="s">
        <v>5</v>
      </c>
      <c r="B47" s="23">
        <v>734</v>
      </c>
      <c r="C47" s="23">
        <v>719</v>
      </c>
      <c r="D47" s="23">
        <v>704</v>
      </c>
      <c r="E47" s="23">
        <v>689</v>
      </c>
      <c r="F47" s="23">
        <v>674</v>
      </c>
      <c r="G47" s="23">
        <v>659</v>
      </c>
    </row>
    <row r="48" spans="1:10">
      <c r="A48" s="7" t="s">
        <v>6</v>
      </c>
      <c r="B48" s="23">
        <v>646</v>
      </c>
      <c r="C48" s="23">
        <v>638</v>
      </c>
      <c r="D48" s="23">
        <v>631</v>
      </c>
      <c r="E48" s="23">
        <v>624</v>
      </c>
      <c r="F48" s="23">
        <v>617</v>
      </c>
      <c r="G48" s="23">
        <v>610</v>
      </c>
    </row>
    <row r="49" spans="1:7">
      <c r="A49" s="7" t="s">
        <v>7</v>
      </c>
      <c r="B49" s="23">
        <v>574</v>
      </c>
      <c r="C49" s="23">
        <v>567</v>
      </c>
      <c r="D49" s="23">
        <v>559</v>
      </c>
      <c r="E49" s="23">
        <v>552</v>
      </c>
      <c r="F49" s="23">
        <v>544</v>
      </c>
      <c r="G49" s="23">
        <v>537</v>
      </c>
    </row>
    <row r="50" spans="1:7">
      <c r="A50" s="7" t="s">
        <v>8</v>
      </c>
      <c r="B50" s="23">
        <v>591</v>
      </c>
      <c r="C50" s="23">
        <v>592</v>
      </c>
      <c r="D50" s="23">
        <v>593</v>
      </c>
      <c r="E50" s="23">
        <v>594</v>
      </c>
      <c r="F50" s="23">
        <v>594</v>
      </c>
      <c r="G50" s="23">
        <v>595</v>
      </c>
    </row>
    <row r="51" spans="1:7">
      <c r="A51" s="7" t="s">
        <v>9</v>
      </c>
      <c r="B51" s="23">
        <v>529</v>
      </c>
      <c r="C51" s="23">
        <v>535</v>
      </c>
      <c r="D51" s="23">
        <v>540</v>
      </c>
      <c r="E51" s="23">
        <v>545</v>
      </c>
      <c r="F51" s="23">
        <v>551</v>
      </c>
      <c r="G51" s="23">
        <v>556</v>
      </c>
    </row>
    <row r="52" spans="1:7">
      <c r="A52" s="7" t="s">
        <v>10</v>
      </c>
      <c r="B52" s="23">
        <v>503</v>
      </c>
      <c r="C52" s="23">
        <v>505</v>
      </c>
      <c r="D52" s="23">
        <v>506</v>
      </c>
      <c r="E52" s="23">
        <v>509</v>
      </c>
      <c r="F52" s="23">
        <v>510</v>
      </c>
      <c r="G52" s="23">
        <v>510</v>
      </c>
    </row>
    <row r="53" spans="1:7">
      <c r="A53" s="7" t="s">
        <v>11</v>
      </c>
      <c r="B53" s="23">
        <v>430</v>
      </c>
      <c r="C53" s="23">
        <v>438</v>
      </c>
      <c r="D53" s="23">
        <v>445</v>
      </c>
      <c r="E53" s="23">
        <v>453</v>
      </c>
      <c r="F53" s="23">
        <v>460</v>
      </c>
      <c r="G53" s="23">
        <v>466</v>
      </c>
    </row>
    <row r="54" spans="1:7">
      <c r="A54" s="7" t="s">
        <v>12</v>
      </c>
      <c r="B54" s="23">
        <v>442</v>
      </c>
      <c r="C54" s="23">
        <v>445</v>
      </c>
      <c r="D54" s="23">
        <v>448</v>
      </c>
      <c r="E54" s="23">
        <v>450</v>
      </c>
      <c r="F54" s="23">
        <v>452</v>
      </c>
      <c r="G54" s="23">
        <v>454</v>
      </c>
    </row>
    <row r="55" spans="1:7">
      <c r="A55" s="7" t="s">
        <v>13</v>
      </c>
      <c r="B55" s="23">
        <v>401</v>
      </c>
      <c r="C55" s="23">
        <v>405</v>
      </c>
      <c r="D55" s="23">
        <v>409</v>
      </c>
      <c r="E55" s="23">
        <v>412</v>
      </c>
      <c r="F55" s="23">
        <v>416</v>
      </c>
      <c r="G55" s="23">
        <v>419</v>
      </c>
    </row>
    <row r="56" spans="1:7">
      <c r="A56" s="7" t="s">
        <v>14</v>
      </c>
      <c r="B56" s="23">
        <v>329</v>
      </c>
      <c r="C56" s="23">
        <v>332</v>
      </c>
      <c r="D56" s="23">
        <v>333</v>
      </c>
      <c r="E56" s="23">
        <v>336</v>
      </c>
      <c r="F56" s="23">
        <v>338</v>
      </c>
      <c r="G56" s="23">
        <v>340</v>
      </c>
    </row>
    <row r="57" spans="1:7">
      <c r="A57" s="7" t="s">
        <v>15</v>
      </c>
      <c r="B57" s="23">
        <v>240</v>
      </c>
      <c r="C57" s="23">
        <v>248</v>
      </c>
      <c r="D57" s="23">
        <v>256</v>
      </c>
      <c r="E57" s="23">
        <v>264</v>
      </c>
      <c r="F57" s="23">
        <v>272</v>
      </c>
      <c r="G57" s="23">
        <v>281</v>
      </c>
    </row>
    <row r="58" spans="1:7">
      <c r="A58" s="7" t="s">
        <v>16</v>
      </c>
      <c r="B58" s="23">
        <v>209</v>
      </c>
      <c r="C58" s="23">
        <v>215</v>
      </c>
      <c r="D58" s="23">
        <v>220</v>
      </c>
      <c r="E58" s="23">
        <v>226</v>
      </c>
      <c r="F58" s="23">
        <v>233</v>
      </c>
      <c r="G58" s="23">
        <v>239</v>
      </c>
    </row>
    <row r="59" spans="1:7">
      <c r="A59" s="7" t="s">
        <v>17</v>
      </c>
      <c r="B59" s="23">
        <v>136</v>
      </c>
      <c r="C59" s="23">
        <v>144</v>
      </c>
      <c r="D59" s="23">
        <v>152</v>
      </c>
      <c r="E59" s="23">
        <v>160</v>
      </c>
      <c r="F59" s="23">
        <v>169</v>
      </c>
      <c r="G59" s="23">
        <v>177</v>
      </c>
    </row>
    <row r="60" spans="1:7">
      <c r="A60" s="7" t="s">
        <v>18</v>
      </c>
      <c r="B60" s="23">
        <v>96</v>
      </c>
      <c r="C60" s="23">
        <v>96</v>
      </c>
      <c r="D60" s="23">
        <v>97</v>
      </c>
      <c r="E60" s="23">
        <v>97</v>
      </c>
      <c r="F60" s="23">
        <v>98</v>
      </c>
      <c r="G60" s="23">
        <v>98</v>
      </c>
    </row>
    <row r="61" spans="1:7">
      <c r="A61" s="7" t="s">
        <v>19</v>
      </c>
      <c r="B61" s="23">
        <v>111</v>
      </c>
      <c r="C61" s="23">
        <v>116</v>
      </c>
      <c r="D61" s="23">
        <v>121</v>
      </c>
      <c r="E61" s="23">
        <v>127</v>
      </c>
      <c r="F61" s="23">
        <v>133</v>
      </c>
      <c r="G61" s="23">
        <v>138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ageMargins left="0.70866141732283472" right="0.70866141732283472" top="0.55118110236220474" bottom="0" header="0.31496062992125984" footer="7.874015748031496E-2"/>
  <pageSetup scale="95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3.25" customHeight="1">
      <c r="A4" s="25" t="s">
        <v>298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113954</v>
      </c>
      <c r="C8" s="22">
        <v>114624</v>
      </c>
      <c r="D8" s="22">
        <v>115278</v>
      </c>
      <c r="E8" s="22">
        <v>115970</v>
      </c>
      <c r="F8" s="22">
        <v>116605</v>
      </c>
      <c r="G8" s="22">
        <v>117221</v>
      </c>
    </row>
    <row r="9" spans="1:7">
      <c r="A9" s="7" t="s">
        <v>3</v>
      </c>
      <c r="B9" s="23">
        <v>11636</v>
      </c>
      <c r="C9" s="23">
        <v>11458</v>
      </c>
      <c r="D9" s="23">
        <v>11279</v>
      </c>
      <c r="E9" s="23">
        <v>11100</v>
      </c>
      <c r="F9" s="23">
        <v>10921</v>
      </c>
      <c r="G9" s="23">
        <v>10741</v>
      </c>
    </row>
    <row r="10" spans="1:7">
      <c r="A10" s="7" t="s">
        <v>4</v>
      </c>
      <c r="B10" s="23">
        <v>10966</v>
      </c>
      <c r="C10" s="23">
        <v>11102</v>
      </c>
      <c r="D10" s="23">
        <v>11238</v>
      </c>
      <c r="E10" s="23">
        <v>11373</v>
      </c>
      <c r="F10" s="23">
        <v>11508</v>
      </c>
      <c r="G10" s="23">
        <v>11642</v>
      </c>
    </row>
    <row r="11" spans="1:7">
      <c r="A11" s="7" t="s">
        <v>5</v>
      </c>
      <c r="B11" s="23">
        <v>10056</v>
      </c>
      <c r="C11" s="23">
        <v>10198</v>
      </c>
      <c r="D11" s="23">
        <v>10339</v>
      </c>
      <c r="E11" s="23">
        <v>10481</v>
      </c>
      <c r="F11" s="23">
        <v>10621</v>
      </c>
      <c r="G11" s="23">
        <v>10761</v>
      </c>
    </row>
    <row r="12" spans="1:7">
      <c r="A12" s="7" t="s">
        <v>6</v>
      </c>
      <c r="B12" s="23">
        <v>9843</v>
      </c>
      <c r="C12" s="23">
        <v>9728</v>
      </c>
      <c r="D12" s="23">
        <v>9613</v>
      </c>
      <c r="E12" s="23">
        <v>9496</v>
      </c>
      <c r="F12" s="23">
        <v>9379</v>
      </c>
      <c r="G12" s="23">
        <v>9261</v>
      </c>
    </row>
    <row r="13" spans="1:7">
      <c r="A13" s="7" t="s">
        <v>7</v>
      </c>
      <c r="B13" s="23">
        <v>9732</v>
      </c>
      <c r="C13" s="23">
        <v>9515</v>
      </c>
      <c r="D13" s="23">
        <v>9296</v>
      </c>
      <c r="E13" s="23">
        <v>9078</v>
      </c>
      <c r="F13" s="23">
        <v>8858</v>
      </c>
      <c r="G13" s="23">
        <v>8638</v>
      </c>
    </row>
    <row r="14" spans="1:7">
      <c r="A14" s="7" t="s">
        <v>8</v>
      </c>
      <c r="B14" s="23">
        <v>9080</v>
      </c>
      <c r="C14" s="23">
        <v>9111</v>
      </c>
      <c r="D14" s="23">
        <v>9141</v>
      </c>
      <c r="E14" s="23">
        <v>9171</v>
      </c>
      <c r="F14" s="23">
        <v>9200</v>
      </c>
      <c r="G14" s="23">
        <v>9230</v>
      </c>
    </row>
    <row r="15" spans="1:7">
      <c r="A15" s="7" t="s">
        <v>9</v>
      </c>
      <c r="B15" s="23">
        <v>8212</v>
      </c>
      <c r="C15" s="23">
        <v>8307</v>
      </c>
      <c r="D15" s="23">
        <v>8402</v>
      </c>
      <c r="E15" s="23">
        <v>8497</v>
      </c>
      <c r="F15" s="23">
        <v>8591</v>
      </c>
      <c r="G15" s="23">
        <v>8685</v>
      </c>
    </row>
    <row r="16" spans="1:7">
      <c r="A16" s="7" t="s">
        <v>10</v>
      </c>
      <c r="B16" s="23">
        <v>7234</v>
      </c>
      <c r="C16" s="23">
        <v>7379</v>
      </c>
      <c r="D16" s="23">
        <v>7520</v>
      </c>
      <c r="E16" s="23">
        <v>7682</v>
      </c>
      <c r="F16" s="23">
        <v>7808</v>
      </c>
      <c r="G16" s="23">
        <v>7919</v>
      </c>
    </row>
    <row r="17" spans="1:10">
      <c r="A17" s="7" t="s">
        <v>11</v>
      </c>
      <c r="B17" s="23">
        <v>6831</v>
      </c>
      <c r="C17" s="23">
        <v>6866</v>
      </c>
      <c r="D17" s="23">
        <v>6895</v>
      </c>
      <c r="E17" s="23">
        <v>6927</v>
      </c>
      <c r="F17" s="23">
        <v>6945</v>
      </c>
      <c r="G17" s="23">
        <v>6955</v>
      </c>
    </row>
    <row r="18" spans="1:10">
      <c r="A18" s="7" t="s">
        <v>12</v>
      </c>
      <c r="B18" s="23">
        <v>6267</v>
      </c>
      <c r="C18" s="23">
        <v>6344</v>
      </c>
      <c r="D18" s="23">
        <v>6416</v>
      </c>
      <c r="E18" s="23">
        <v>6490</v>
      </c>
      <c r="F18" s="23">
        <v>6554</v>
      </c>
      <c r="G18" s="23">
        <v>6611</v>
      </c>
    </row>
    <row r="19" spans="1:10">
      <c r="A19" s="7" t="s">
        <v>13</v>
      </c>
      <c r="B19" s="23">
        <v>5823</v>
      </c>
      <c r="C19" s="23">
        <v>5862</v>
      </c>
      <c r="D19" s="23">
        <v>5898</v>
      </c>
      <c r="E19" s="23">
        <v>5934</v>
      </c>
      <c r="F19" s="23">
        <v>5964</v>
      </c>
      <c r="G19" s="23">
        <v>5992</v>
      </c>
    </row>
    <row r="20" spans="1:10">
      <c r="A20" s="7" t="s">
        <v>14</v>
      </c>
      <c r="B20" s="23">
        <v>4931</v>
      </c>
      <c r="C20" s="23">
        <v>5046</v>
      </c>
      <c r="D20" s="23">
        <v>5160</v>
      </c>
      <c r="E20" s="23">
        <v>5277</v>
      </c>
      <c r="F20" s="23">
        <v>5395</v>
      </c>
      <c r="G20" s="23">
        <v>5512</v>
      </c>
    </row>
    <row r="21" spans="1:10">
      <c r="A21" s="7" t="s">
        <v>15</v>
      </c>
      <c r="B21" s="23">
        <v>4137</v>
      </c>
      <c r="C21" s="23">
        <v>4228</v>
      </c>
      <c r="D21" s="23">
        <v>4323</v>
      </c>
      <c r="E21" s="23">
        <v>4418</v>
      </c>
      <c r="F21" s="23">
        <v>4521</v>
      </c>
      <c r="G21" s="23">
        <v>4627</v>
      </c>
      <c r="J21" s="6"/>
    </row>
    <row r="22" spans="1:10">
      <c r="A22" s="7" t="s">
        <v>16</v>
      </c>
      <c r="B22" s="23">
        <v>3179</v>
      </c>
      <c r="C22" s="23">
        <v>3291</v>
      </c>
      <c r="D22" s="23">
        <v>3407</v>
      </c>
      <c r="E22" s="23">
        <v>3525</v>
      </c>
      <c r="F22" s="23">
        <v>3651</v>
      </c>
      <c r="G22" s="23">
        <v>3783</v>
      </c>
      <c r="J22" s="8"/>
    </row>
    <row r="23" spans="1:10">
      <c r="A23" s="7" t="s">
        <v>17</v>
      </c>
      <c r="B23" s="23">
        <v>2277</v>
      </c>
      <c r="C23" s="23">
        <v>2371</v>
      </c>
      <c r="D23" s="23">
        <v>2467</v>
      </c>
      <c r="E23" s="23">
        <v>2565</v>
      </c>
      <c r="F23" s="23">
        <v>2665</v>
      </c>
      <c r="G23" s="23">
        <v>2769</v>
      </c>
      <c r="J23" s="8"/>
    </row>
    <row r="24" spans="1:10">
      <c r="A24" s="7" t="s">
        <v>18</v>
      </c>
      <c r="B24" s="23">
        <v>1754</v>
      </c>
      <c r="C24" s="23">
        <v>1770</v>
      </c>
      <c r="D24" s="23">
        <v>1784</v>
      </c>
      <c r="E24" s="23">
        <v>1800</v>
      </c>
      <c r="F24" s="23">
        <v>1812</v>
      </c>
      <c r="G24" s="23">
        <v>1824</v>
      </c>
      <c r="J24" s="8"/>
    </row>
    <row r="25" spans="1:10">
      <c r="A25" s="7" t="s">
        <v>19</v>
      </c>
      <c r="B25" s="23">
        <v>1996</v>
      </c>
      <c r="C25" s="23">
        <v>2048</v>
      </c>
      <c r="D25" s="23">
        <v>2100</v>
      </c>
      <c r="E25" s="23">
        <v>2156</v>
      </c>
      <c r="F25" s="23">
        <v>2212</v>
      </c>
      <c r="G25" s="23">
        <v>2271</v>
      </c>
      <c r="J25" s="8"/>
    </row>
    <row r="26" spans="1:10" s="3" customFormat="1">
      <c r="A26" s="5" t="s">
        <v>20</v>
      </c>
      <c r="B26" s="22">
        <v>59904</v>
      </c>
      <c r="C26" s="22">
        <v>60216</v>
      </c>
      <c r="D26" s="22">
        <v>60521</v>
      </c>
      <c r="E26" s="22">
        <v>60845</v>
      </c>
      <c r="F26" s="22">
        <v>61136</v>
      </c>
      <c r="G26" s="22">
        <v>61420</v>
      </c>
      <c r="J26" s="8"/>
    </row>
    <row r="27" spans="1:10">
      <c r="A27" s="7" t="s">
        <v>3</v>
      </c>
      <c r="B27" s="23">
        <v>5936</v>
      </c>
      <c r="C27" s="23">
        <v>5846</v>
      </c>
      <c r="D27" s="23">
        <v>5755</v>
      </c>
      <c r="E27" s="23">
        <v>5664</v>
      </c>
      <c r="F27" s="23">
        <v>5573</v>
      </c>
      <c r="G27" s="23">
        <v>5482</v>
      </c>
      <c r="J27" s="8"/>
    </row>
    <row r="28" spans="1:10">
      <c r="A28" s="7" t="s">
        <v>4</v>
      </c>
      <c r="B28" s="23">
        <v>5678</v>
      </c>
      <c r="C28" s="23">
        <v>5734</v>
      </c>
      <c r="D28" s="23">
        <v>5789</v>
      </c>
      <c r="E28" s="23">
        <v>5844</v>
      </c>
      <c r="F28" s="23">
        <v>5899</v>
      </c>
      <c r="G28" s="23">
        <v>5954</v>
      </c>
      <c r="J28" s="8"/>
    </row>
    <row r="29" spans="1:10">
      <c r="A29" s="7" t="s">
        <v>5</v>
      </c>
      <c r="B29" s="23">
        <v>5206</v>
      </c>
      <c r="C29" s="23">
        <v>5282</v>
      </c>
      <c r="D29" s="23">
        <v>5357</v>
      </c>
      <c r="E29" s="23">
        <v>5433</v>
      </c>
      <c r="F29" s="23">
        <v>5508</v>
      </c>
      <c r="G29" s="23">
        <v>5583</v>
      </c>
      <c r="J29" s="8"/>
    </row>
    <row r="30" spans="1:10">
      <c r="A30" s="7" t="s">
        <v>6</v>
      </c>
      <c r="B30" s="23">
        <v>5273</v>
      </c>
      <c r="C30" s="23">
        <v>5183</v>
      </c>
      <c r="D30" s="23">
        <v>5093</v>
      </c>
      <c r="E30" s="23">
        <v>5002</v>
      </c>
      <c r="F30" s="23">
        <v>4911</v>
      </c>
      <c r="G30" s="23">
        <v>4819</v>
      </c>
      <c r="J30" s="8"/>
    </row>
    <row r="31" spans="1:10">
      <c r="A31" s="7" t="s">
        <v>7</v>
      </c>
      <c r="B31" s="23">
        <v>5162</v>
      </c>
      <c r="C31" s="23">
        <v>5057</v>
      </c>
      <c r="D31" s="23">
        <v>4951</v>
      </c>
      <c r="E31" s="23">
        <v>4846</v>
      </c>
      <c r="F31" s="23">
        <v>4739</v>
      </c>
      <c r="G31" s="23">
        <v>4633</v>
      </c>
      <c r="J31" s="8"/>
    </row>
    <row r="32" spans="1:10">
      <c r="A32" s="7" t="s">
        <v>8</v>
      </c>
      <c r="B32" s="23">
        <v>4853</v>
      </c>
      <c r="C32" s="23">
        <v>4852</v>
      </c>
      <c r="D32" s="23">
        <v>4851</v>
      </c>
      <c r="E32" s="23">
        <v>4850</v>
      </c>
      <c r="F32" s="23">
        <v>4848</v>
      </c>
      <c r="G32" s="23">
        <v>4847</v>
      </c>
      <c r="J32" s="8"/>
    </row>
    <row r="33" spans="1:10">
      <c r="A33" s="7" t="s">
        <v>9</v>
      </c>
      <c r="B33" s="23">
        <v>4362</v>
      </c>
      <c r="C33" s="23">
        <v>4412</v>
      </c>
      <c r="D33" s="23">
        <v>4463</v>
      </c>
      <c r="E33" s="23">
        <v>4513</v>
      </c>
      <c r="F33" s="23">
        <v>4563</v>
      </c>
      <c r="G33" s="23">
        <v>4613</v>
      </c>
      <c r="J33" s="8"/>
    </row>
    <row r="34" spans="1:10">
      <c r="A34" s="7" t="s">
        <v>10</v>
      </c>
      <c r="B34" s="23">
        <v>3838</v>
      </c>
      <c r="C34" s="23">
        <v>3920</v>
      </c>
      <c r="D34" s="23">
        <v>4001</v>
      </c>
      <c r="E34" s="23">
        <v>4092</v>
      </c>
      <c r="F34" s="23">
        <v>4165</v>
      </c>
      <c r="G34" s="23">
        <v>4229</v>
      </c>
      <c r="J34" s="8"/>
    </row>
    <row r="35" spans="1:10">
      <c r="A35" s="7" t="s">
        <v>11</v>
      </c>
      <c r="B35" s="23">
        <v>3608</v>
      </c>
      <c r="C35" s="23">
        <v>3637</v>
      </c>
      <c r="D35" s="23">
        <v>3663</v>
      </c>
      <c r="E35" s="23">
        <v>3690</v>
      </c>
      <c r="F35" s="23">
        <v>3710</v>
      </c>
      <c r="G35" s="23">
        <v>3726</v>
      </c>
      <c r="J35" s="8"/>
    </row>
    <row r="36" spans="1:10">
      <c r="A36" s="7" t="s">
        <v>12</v>
      </c>
      <c r="B36" s="23">
        <v>3304</v>
      </c>
      <c r="C36" s="23">
        <v>3350</v>
      </c>
      <c r="D36" s="23">
        <v>3394</v>
      </c>
      <c r="E36" s="23">
        <v>3439</v>
      </c>
      <c r="F36" s="23">
        <v>3478</v>
      </c>
      <c r="G36" s="23">
        <v>3514</v>
      </c>
      <c r="J36" s="8"/>
    </row>
    <row r="37" spans="1:10">
      <c r="A37" s="7" t="s">
        <v>13</v>
      </c>
      <c r="B37" s="23">
        <v>3023</v>
      </c>
      <c r="C37" s="23">
        <v>3054</v>
      </c>
      <c r="D37" s="23">
        <v>3083</v>
      </c>
      <c r="E37" s="23">
        <v>3112</v>
      </c>
      <c r="F37" s="23">
        <v>3138</v>
      </c>
      <c r="G37" s="23">
        <v>3163</v>
      </c>
      <c r="J37" s="8"/>
    </row>
    <row r="38" spans="1:10">
      <c r="A38" s="7" t="s">
        <v>14</v>
      </c>
      <c r="B38" s="23">
        <v>2536</v>
      </c>
      <c r="C38" s="23">
        <v>2598</v>
      </c>
      <c r="D38" s="23">
        <v>2659</v>
      </c>
      <c r="E38" s="23">
        <v>2722</v>
      </c>
      <c r="F38" s="23">
        <v>2785</v>
      </c>
      <c r="G38" s="23">
        <v>2848</v>
      </c>
      <c r="J38" s="8"/>
    </row>
    <row r="39" spans="1:10">
      <c r="A39" s="7" t="s">
        <v>15</v>
      </c>
      <c r="B39" s="23">
        <v>2131</v>
      </c>
      <c r="C39" s="23">
        <v>2173</v>
      </c>
      <c r="D39" s="23">
        <v>2218</v>
      </c>
      <c r="E39" s="23">
        <v>2262</v>
      </c>
      <c r="F39" s="23">
        <v>2310</v>
      </c>
      <c r="G39" s="23">
        <v>2360</v>
      </c>
    </row>
    <row r="40" spans="1:10">
      <c r="A40" s="7" t="s">
        <v>16</v>
      </c>
      <c r="B40" s="23">
        <v>1746</v>
      </c>
      <c r="C40" s="23">
        <v>1782</v>
      </c>
      <c r="D40" s="23">
        <v>1820</v>
      </c>
      <c r="E40" s="23">
        <v>1860</v>
      </c>
      <c r="F40" s="23">
        <v>1903</v>
      </c>
      <c r="G40" s="23">
        <v>1949</v>
      </c>
    </row>
    <row r="41" spans="1:10">
      <c r="A41" s="7" t="s">
        <v>17</v>
      </c>
      <c r="B41" s="23">
        <v>1232</v>
      </c>
      <c r="C41" s="23">
        <v>1286</v>
      </c>
      <c r="D41" s="23">
        <v>1341</v>
      </c>
      <c r="E41" s="23">
        <v>1397</v>
      </c>
      <c r="F41" s="23">
        <v>1454</v>
      </c>
      <c r="G41" s="23">
        <v>1513</v>
      </c>
    </row>
    <row r="42" spans="1:10">
      <c r="A42" s="7" t="s">
        <v>18</v>
      </c>
      <c r="B42" s="23">
        <v>931</v>
      </c>
      <c r="C42" s="23">
        <v>942</v>
      </c>
      <c r="D42" s="23">
        <v>952</v>
      </c>
      <c r="E42" s="23">
        <v>963</v>
      </c>
      <c r="F42" s="23">
        <v>972</v>
      </c>
      <c r="G42" s="23">
        <v>981</v>
      </c>
    </row>
    <row r="43" spans="1:10">
      <c r="A43" s="7" t="s">
        <v>19</v>
      </c>
      <c r="B43" s="23">
        <v>1085</v>
      </c>
      <c r="C43" s="23">
        <v>1108</v>
      </c>
      <c r="D43" s="23">
        <v>1131</v>
      </c>
      <c r="E43" s="23">
        <v>1156</v>
      </c>
      <c r="F43" s="23">
        <v>1180</v>
      </c>
      <c r="G43" s="23">
        <v>1206</v>
      </c>
    </row>
    <row r="44" spans="1:10" s="3" customFormat="1">
      <c r="A44" s="5" t="s">
        <v>21</v>
      </c>
      <c r="B44" s="22">
        <v>54050</v>
      </c>
      <c r="C44" s="22">
        <v>54408</v>
      </c>
      <c r="D44" s="22">
        <v>54757</v>
      </c>
      <c r="E44" s="22">
        <v>55125</v>
      </c>
      <c r="F44" s="22">
        <v>55469</v>
      </c>
      <c r="G44" s="22">
        <v>55801</v>
      </c>
    </row>
    <row r="45" spans="1:10">
      <c r="A45" s="7" t="s">
        <v>3</v>
      </c>
      <c r="B45" s="23">
        <v>5700</v>
      </c>
      <c r="C45" s="23">
        <v>5612</v>
      </c>
      <c r="D45" s="23">
        <v>5524</v>
      </c>
      <c r="E45" s="23">
        <v>5436</v>
      </c>
      <c r="F45" s="23">
        <v>5348</v>
      </c>
      <c r="G45" s="23">
        <v>5259</v>
      </c>
    </row>
    <row r="46" spans="1:10">
      <c r="A46" s="7" t="s">
        <v>4</v>
      </c>
      <c r="B46" s="23">
        <v>5288</v>
      </c>
      <c r="C46" s="23">
        <v>5368</v>
      </c>
      <c r="D46" s="23">
        <v>5449</v>
      </c>
      <c r="E46" s="23">
        <v>5529</v>
      </c>
      <c r="F46" s="23">
        <v>5609</v>
      </c>
      <c r="G46" s="23">
        <v>5688</v>
      </c>
    </row>
    <row r="47" spans="1:10">
      <c r="A47" s="7" t="s">
        <v>5</v>
      </c>
      <c r="B47" s="23">
        <v>4850</v>
      </c>
      <c r="C47" s="23">
        <v>4916</v>
      </c>
      <c r="D47" s="23">
        <v>4982</v>
      </c>
      <c r="E47" s="23">
        <v>5048</v>
      </c>
      <c r="F47" s="23">
        <v>5113</v>
      </c>
      <c r="G47" s="23">
        <v>5178</v>
      </c>
    </row>
    <row r="48" spans="1:10">
      <c r="A48" s="7" t="s">
        <v>6</v>
      </c>
      <c r="B48" s="23">
        <v>4570</v>
      </c>
      <c r="C48" s="23">
        <v>4545</v>
      </c>
      <c r="D48" s="23">
        <v>4520</v>
      </c>
      <c r="E48" s="23">
        <v>4494</v>
      </c>
      <c r="F48" s="23">
        <v>4468</v>
      </c>
      <c r="G48" s="23">
        <v>4442</v>
      </c>
    </row>
    <row r="49" spans="1:7">
      <c r="A49" s="7" t="s">
        <v>7</v>
      </c>
      <c r="B49" s="23">
        <v>4570</v>
      </c>
      <c r="C49" s="23">
        <v>4458</v>
      </c>
      <c r="D49" s="23">
        <v>4345</v>
      </c>
      <c r="E49" s="23">
        <v>4232</v>
      </c>
      <c r="F49" s="23">
        <v>4119</v>
      </c>
      <c r="G49" s="23">
        <v>4005</v>
      </c>
    </row>
    <row r="50" spans="1:7">
      <c r="A50" s="7" t="s">
        <v>8</v>
      </c>
      <c r="B50" s="23">
        <v>4227</v>
      </c>
      <c r="C50" s="23">
        <v>4259</v>
      </c>
      <c r="D50" s="23">
        <v>4290</v>
      </c>
      <c r="E50" s="23">
        <v>4321</v>
      </c>
      <c r="F50" s="23">
        <v>4352</v>
      </c>
      <c r="G50" s="23">
        <v>4383</v>
      </c>
    </row>
    <row r="51" spans="1:7">
      <c r="A51" s="7" t="s">
        <v>9</v>
      </c>
      <c r="B51" s="23">
        <v>3850</v>
      </c>
      <c r="C51" s="23">
        <v>3895</v>
      </c>
      <c r="D51" s="23">
        <v>3939</v>
      </c>
      <c r="E51" s="23">
        <v>3984</v>
      </c>
      <c r="F51" s="23">
        <v>4028</v>
      </c>
      <c r="G51" s="23">
        <v>4072</v>
      </c>
    </row>
    <row r="52" spans="1:7">
      <c r="A52" s="7" t="s">
        <v>10</v>
      </c>
      <c r="B52" s="23">
        <v>3396</v>
      </c>
      <c r="C52" s="23">
        <v>3459</v>
      </c>
      <c r="D52" s="23">
        <v>3519</v>
      </c>
      <c r="E52" s="23">
        <v>3590</v>
      </c>
      <c r="F52" s="23">
        <v>3643</v>
      </c>
      <c r="G52" s="23">
        <v>3690</v>
      </c>
    </row>
    <row r="53" spans="1:7">
      <c r="A53" s="7" t="s">
        <v>11</v>
      </c>
      <c r="B53" s="23">
        <v>3223</v>
      </c>
      <c r="C53" s="23">
        <v>3229</v>
      </c>
      <c r="D53" s="23">
        <v>3232</v>
      </c>
      <c r="E53" s="23">
        <v>3237</v>
      </c>
      <c r="F53" s="23">
        <v>3235</v>
      </c>
      <c r="G53" s="23">
        <v>3229</v>
      </c>
    </row>
    <row r="54" spans="1:7">
      <c r="A54" s="7" t="s">
        <v>12</v>
      </c>
      <c r="B54" s="23">
        <v>2963</v>
      </c>
      <c r="C54" s="23">
        <v>2994</v>
      </c>
      <c r="D54" s="23">
        <v>3022</v>
      </c>
      <c r="E54" s="23">
        <v>3051</v>
      </c>
      <c r="F54" s="23">
        <v>3076</v>
      </c>
      <c r="G54" s="23">
        <v>3097</v>
      </c>
    </row>
    <row r="55" spans="1:7">
      <c r="A55" s="7" t="s">
        <v>13</v>
      </c>
      <c r="B55" s="23">
        <v>2800</v>
      </c>
      <c r="C55" s="23">
        <v>2808</v>
      </c>
      <c r="D55" s="23">
        <v>2815</v>
      </c>
      <c r="E55" s="23">
        <v>2822</v>
      </c>
      <c r="F55" s="23">
        <v>2826</v>
      </c>
      <c r="G55" s="23">
        <v>2829</v>
      </c>
    </row>
    <row r="56" spans="1:7">
      <c r="A56" s="7" t="s">
        <v>14</v>
      </c>
      <c r="B56" s="23">
        <v>2395</v>
      </c>
      <c r="C56" s="23">
        <v>2448</v>
      </c>
      <c r="D56" s="23">
        <v>2501</v>
      </c>
      <c r="E56" s="23">
        <v>2555</v>
      </c>
      <c r="F56" s="23">
        <v>2610</v>
      </c>
      <c r="G56" s="23">
        <v>2664</v>
      </c>
    </row>
    <row r="57" spans="1:7">
      <c r="A57" s="7" t="s">
        <v>15</v>
      </c>
      <c r="B57" s="23">
        <v>2006</v>
      </c>
      <c r="C57" s="23">
        <v>2055</v>
      </c>
      <c r="D57" s="23">
        <v>2105</v>
      </c>
      <c r="E57" s="23">
        <v>2156</v>
      </c>
      <c r="F57" s="23">
        <v>2211</v>
      </c>
      <c r="G57" s="23">
        <v>2267</v>
      </c>
    </row>
    <row r="58" spans="1:7">
      <c r="A58" s="7" t="s">
        <v>16</v>
      </c>
      <c r="B58" s="23">
        <v>1433</v>
      </c>
      <c r="C58" s="23">
        <v>1509</v>
      </c>
      <c r="D58" s="23">
        <v>1587</v>
      </c>
      <c r="E58" s="23">
        <v>1665</v>
      </c>
      <c r="F58" s="23">
        <v>1748</v>
      </c>
      <c r="G58" s="23">
        <v>1834</v>
      </c>
    </row>
    <row r="59" spans="1:7">
      <c r="A59" s="7" t="s">
        <v>17</v>
      </c>
      <c r="B59" s="23">
        <v>1045</v>
      </c>
      <c r="C59" s="23">
        <v>1085</v>
      </c>
      <c r="D59" s="23">
        <v>1126</v>
      </c>
      <c r="E59" s="23">
        <v>1168</v>
      </c>
      <c r="F59" s="23">
        <v>1211</v>
      </c>
      <c r="G59" s="23">
        <v>1256</v>
      </c>
    </row>
    <row r="60" spans="1:7">
      <c r="A60" s="7" t="s">
        <v>18</v>
      </c>
      <c r="B60" s="23">
        <v>823</v>
      </c>
      <c r="C60" s="23">
        <v>828</v>
      </c>
      <c r="D60" s="23">
        <v>832</v>
      </c>
      <c r="E60" s="23">
        <v>837</v>
      </c>
      <c r="F60" s="23">
        <v>840</v>
      </c>
      <c r="G60" s="23">
        <v>843</v>
      </c>
    </row>
    <row r="61" spans="1:7">
      <c r="A61" s="7" t="s">
        <v>19</v>
      </c>
      <c r="B61" s="23">
        <v>911</v>
      </c>
      <c r="C61" s="23">
        <v>940</v>
      </c>
      <c r="D61" s="23">
        <v>969</v>
      </c>
      <c r="E61" s="23">
        <v>1000</v>
      </c>
      <c r="F61" s="23">
        <v>1032</v>
      </c>
      <c r="G61" s="23">
        <v>1065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0" header="0.31496062992125984" footer="3.937007874015748E-2"/>
  <pageSetup scale="95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7.75" customHeight="1">
      <c r="A4" s="25" t="s">
        <v>297</v>
      </c>
      <c r="B4" s="25"/>
      <c r="C4" s="25"/>
      <c r="D4" s="25"/>
      <c r="E4" s="25"/>
      <c r="F4" s="25"/>
      <c r="G4" s="25"/>
    </row>
    <row r="5" spans="1:7" ht="12" customHeight="1"/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25626</v>
      </c>
      <c r="C8" s="22">
        <v>25772</v>
      </c>
      <c r="D8" s="22">
        <v>25918</v>
      </c>
      <c r="E8" s="22">
        <v>26076</v>
      </c>
      <c r="F8" s="22">
        <v>26225</v>
      </c>
      <c r="G8" s="22">
        <v>26357</v>
      </c>
    </row>
    <row r="9" spans="1:7">
      <c r="A9" s="7" t="s">
        <v>3</v>
      </c>
      <c r="B9" s="23">
        <v>2563</v>
      </c>
      <c r="C9" s="23">
        <v>2523</v>
      </c>
      <c r="D9" s="23">
        <v>2484</v>
      </c>
      <c r="E9" s="23">
        <v>2442</v>
      </c>
      <c r="F9" s="23">
        <v>2403</v>
      </c>
      <c r="G9" s="23">
        <v>2363</v>
      </c>
    </row>
    <row r="10" spans="1:7">
      <c r="A10" s="7" t="s">
        <v>4</v>
      </c>
      <c r="B10" s="23">
        <v>2465</v>
      </c>
      <c r="C10" s="23">
        <v>2493</v>
      </c>
      <c r="D10" s="23">
        <v>2524</v>
      </c>
      <c r="E10" s="23">
        <v>2555</v>
      </c>
      <c r="F10" s="23">
        <v>2587</v>
      </c>
      <c r="G10" s="23">
        <v>2614</v>
      </c>
    </row>
    <row r="11" spans="1:7">
      <c r="A11" s="7" t="s">
        <v>5</v>
      </c>
      <c r="B11" s="23">
        <v>2247</v>
      </c>
      <c r="C11" s="23">
        <v>2277</v>
      </c>
      <c r="D11" s="23">
        <v>2308</v>
      </c>
      <c r="E11" s="23">
        <v>2340</v>
      </c>
      <c r="F11" s="23">
        <v>2369</v>
      </c>
      <c r="G11" s="23">
        <v>2400</v>
      </c>
    </row>
    <row r="12" spans="1:7">
      <c r="A12" s="7" t="s">
        <v>6</v>
      </c>
      <c r="B12" s="23">
        <v>2205</v>
      </c>
      <c r="C12" s="23">
        <v>2178</v>
      </c>
      <c r="D12" s="23">
        <v>2151</v>
      </c>
      <c r="E12" s="23">
        <v>2126</v>
      </c>
      <c r="F12" s="23">
        <v>2099</v>
      </c>
      <c r="G12" s="23">
        <v>2072</v>
      </c>
    </row>
    <row r="13" spans="1:7">
      <c r="A13" s="7" t="s">
        <v>7</v>
      </c>
      <c r="B13" s="23">
        <v>2115</v>
      </c>
      <c r="C13" s="23">
        <v>2068</v>
      </c>
      <c r="D13" s="23">
        <v>2017</v>
      </c>
      <c r="E13" s="23">
        <v>1971</v>
      </c>
      <c r="F13" s="23">
        <v>1924</v>
      </c>
      <c r="G13" s="23">
        <v>1876</v>
      </c>
    </row>
    <row r="14" spans="1:7">
      <c r="A14" s="7" t="s">
        <v>8</v>
      </c>
      <c r="B14" s="23">
        <v>2046</v>
      </c>
      <c r="C14" s="23">
        <v>2052</v>
      </c>
      <c r="D14" s="23">
        <v>2059</v>
      </c>
      <c r="E14" s="23">
        <v>2066</v>
      </c>
      <c r="F14" s="23">
        <v>2072</v>
      </c>
      <c r="G14" s="23">
        <v>2079</v>
      </c>
    </row>
    <row r="15" spans="1:7">
      <c r="A15" s="7" t="s">
        <v>9</v>
      </c>
      <c r="B15" s="23">
        <v>1775</v>
      </c>
      <c r="C15" s="23">
        <v>1794</v>
      </c>
      <c r="D15" s="23">
        <v>1815</v>
      </c>
      <c r="E15" s="23">
        <v>1834</v>
      </c>
      <c r="F15" s="23">
        <v>1856</v>
      </c>
      <c r="G15" s="23">
        <v>1875</v>
      </c>
    </row>
    <row r="16" spans="1:7">
      <c r="A16" s="7" t="s">
        <v>10</v>
      </c>
      <c r="B16" s="23">
        <v>1636</v>
      </c>
      <c r="C16" s="23">
        <v>1665</v>
      </c>
      <c r="D16" s="23">
        <v>1699</v>
      </c>
      <c r="E16" s="23">
        <v>1733</v>
      </c>
      <c r="F16" s="23">
        <v>1764</v>
      </c>
      <c r="G16" s="23">
        <v>1787</v>
      </c>
    </row>
    <row r="17" spans="1:10">
      <c r="A17" s="7" t="s">
        <v>11</v>
      </c>
      <c r="B17" s="23">
        <v>1507</v>
      </c>
      <c r="C17" s="23">
        <v>1515</v>
      </c>
      <c r="D17" s="23">
        <v>1521</v>
      </c>
      <c r="E17" s="23">
        <v>1527</v>
      </c>
      <c r="F17" s="23">
        <v>1533</v>
      </c>
      <c r="G17" s="23">
        <v>1534</v>
      </c>
    </row>
    <row r="18" spans="1:10">
      <c r="A18" s="7" t="s">
        <v>12</v>
      </c>
      <c r="B18" s="23">
        <v>1470</v>
      </c>
      <c r="C18" s="23">
        <v>1488</v>
      </c>
      <c r="D18" s="23">
        <v>1503</v>
      </c>
      <c r="E18" s="23">
        <v>1519</v>
      </c>
      <c r="F18" s="23">
        <v>1536</v>
      </c>
      <c r="G18" s="23">
        <v>1547</v>
      </c>
    </row>
    <row r="19" spans="1:10">
      <c r="A19" s="7" t="s">
        <v>13</v>
      </c>
      <c r="B19" s="23">
        <v>1381</v>
      </c>
      <c r="C19" s="23">
        <v>1391</v>
      </c>
      <c r="D19" s="23">
        <v>1398</v>
      </c>
      <c r="E19" s="23">
        <v>1409</v>
      </c>
      <c r="F19" s="23">
        <v>1413</v>
      </c>
      <c r="G19" s="23">
        <v>1420</v>
      </c>
    </row>
    <row r="20" spans="1:10">
      <c r="A20" s="7" t="s">
        <v>14</v>
      </c>
      <c r="B20" s="23">
        <v>1151</v>
      </c>
      <c r="C20" s="23">
        <v>1178</v>
      </c>
      <c r="D20" s="23">
        <v>1204</v>
      </c>
      <c r="E20" s="23">
        <v>1232</v>
      </c>
      <c r="F20" s="23">
        <v>1258</v>
      </c>
      <c r="G20" s="23">
        <v>1285</v>
      </c>
    </row>
    <row r="21" spans="1:10">
      <c r="A21" s="7" t="s">
        <v>15</v>
      </c>
      <c r="B21" s="23">
        <v>998</v>
      </c>
      <c r="C21" s="23">
        <v>1020</v>
      </c>
      <c r="D21" s="23">
        <v>1044</v>
      </c>
      <c r="E21" s="23">
        <v>1066</v>
      </c>
      <c r="F21" s="23">
        <v>1090</v>
      </c>
      <c r="G21" s="23">
        <v>1116</v>
      </c>
      <c r="J21" s="6"/>
    </row>
    <row r="22" spans="1:10">
      <c r="A22" s="7" t="s">
        <v>16</v>
      </c>
      <c r="B22" s="23">
        <v>746</v>
      </c>
      <c r="C22" s="23">
        <v>774</v>
      </c>
      <c r="D22" s="23">
        <v>798</v>
      </c>
      <c r="E22" s="23">
        <v>826</v>
      </c>
      <c r="F22" s="23">
        <v>857</v>
      </c>
      <c r="G22" s="23">
        <v>885</v>
      </c>
      <c r="J22" s="8"/>
    </row>
    <row r="23" spans="1:10">
      <c r="A23" s="7" t="s">
        <v>17</v>
      </c>
      <c r="B23" s="23">
        <v>487</v>
      </c>
      <c r="C23" s="23">
        <v>507</v>
      </c>
      <c r="D23" s="23">
        <v>529</v>
      </c>
      <c r="E23" s="23">
        <v>550</v>
      </c>
      <c r="F23" s="23">
        <v>571</v>
      </c>
      <c r="G23" s="23">
        <v>594</v>
      </c>
      <c r="J23" s="8"/>
    </row>
    <row r="24" spans="1:10">
      <c r="A24" s="7" t="s">
        <v>18</v>
      </c>
      <c r="B24" s="23">
        <v>401</v>
      </c>
      <c r="C24" s="23">
        <v>405</v>
      </c>
      <c r="D24" s="23">
        <v>408</v>
      </c>
      <c r="E24" s="23">
        <v>411</v>
      </c>
      <c r="F24" s="23">
        <v>414</v>
      </c>
      <c r="G24" s="23">
        <v>417</v>
      </c>
      <c r="J24" s="8"/>
    </row>
    <row r="25" spans="1:10">
      <c r="A25" s="7" t="s">
        <v>19</v>
      </c>
      <c r="B25" s="23">
        <v>433</v>
      </c>
      <c r="C25" s="23">
        <v>444</v>
      </c>
      <c r="D25" s="23">
        <v>456</v>
      </c>
      <c r="E25" s="23">
        <v>469</v>
      </c>
      <c r="F25" s="23">
        <v>479</v>
      </c>
      <c r="G25" s="23">
        <v>493</v>
      </c>
      <c r="J25" s="8"/>
    </row>
    <row r="26" spans="1:10" s="3" customFormat="1">
      <c r="A26" s="5" t="s">
        <v>20</v>
      </c>
      <c r="B26" s="22">
        <v>13338</v>
      </c>
      <c r="C26" s="22">
        <v>13406</v>
      </c>
      <c r="D26" s="22">
        <v>13473</v>
      </c>
      <c r="E26" s="22">
        <v>13548</v>
      </c>
      <c r="F26" s="22">
        <v>13615</v>
      </c>
      <c r="G26" s="22">
        <v>13676</v>
      </c>
      <c r="J26" s="8"/>
    </row>
    <row r="27" spans="1:10">
      <c r="A27" s="7" t="s">
        <v>3</v>
      </c>
      <c r="B27" s="23">
        <v>1301</v>
      </c>
      <c r="C27" s="23">
        <v>1281</v>
      </c>
      <c r="D27" s="23">
        <v>1261</v>
      </c>
      <c r="E27" s="23">
        <v>1241</v>
      </c>
      <c r="F27" s="23">
        <v>1221</v>
      </c>
      <c r="G27" s="23">
        <v>1201</v>
      </c>
      <c r="J27" s="8"/>
    </row>
    <row r="28" spans="1:10">
      <c r="A28" s="7" t="s">
        <v>4</v>
      </c>
      <c r="B28" s="23">
        <v>1279</v>
      </c>
      <c r="C28" s="23">
        <v>1290</v>
      </c>
      <c r="D28" s="23">
        <v>1303</v>
      </c>
      <c r="E28" s="23">
        <v>1316</v>
      </c>
      <c r="F28" s="23">
        <v>1329</v>
      </c>
      <c r="G28" s="23">
        <v>1340</v>
      </c>
      <c r="J28" s="8"/>
    </row>
    <row r="29" spans="1:10">
      <c r="A29" s="7" t="s">
        <v>5</v>
      </c>
      <c r="B29" s="23">
        <v>1182</v>
      </c>
      <c r="C29" s="23">
        <v>1199</v>
      </c>
      <c r="D29" s="23">
        <v>1216</v>
      </c>
      <c r="E29" s="23">
        <v>1233</v>
      </c>
      <c r="F29" s="23">
        <v>1248</v>
      </c>
      <c r="G29" s="23">
        <v>1266</v>
      </c>
      <c r="J29" s="8"/>
    </row>
    <row r="30" spans="1:10">
      <c r="A30" s="7" t="s">
        <v>6</v>
      </c>
      <c r="B30" s="23">
        <v>1193</v>
      </c>
      <c r="C30" s="23">
        <v>1172</v>
      </c>
      <c r="D30" s="23">
        <v>1151</v>
      </c>
      <c r="E30" s="23">
        <v>1131</v>
      </c>
      <c r="F30" s="23">
        <v>1111</v>
      </c>
      <c r="G30" s="23">
        <v>1090</v>
      </c>
      <c r="J30" s="8"/>
    </row>
    <row r="31" spans="1:10">
      <c r="A31" s="7" t="s">
        <v>7</v>
      </c>
      <c r="B31" s="23">
        <v>1108</v>
      </c>
      <c r="C31" s="23">
        <v>1086</v>
      </c>
      <c r="D31" s="23">
        <v>1062</v>
      </c>
      <c r="E31" s="23">
        <v>1039</v>
      </c>
      <c r="F31" s="23">
        <v>1017</v>
      </c>
      <c r="G31" s="23">
        <v>995</v>
      </c>
      <c r="J31" s="8"/>
    </row>
    <row r="32" spans="1:10">
      <c r="A32" s="7" t="s">
        <v>8</v>
      </c>
      <c r="B32" s="23">
        <v>1080</v>
      </c>
      <c r="C32" s="23">
        <v>1079</v>
      </c>
      <c r="D32" s="23">
        <v>1080</v>
      </c>
      <c r="E32" s="23">
        <v>1080</v>
      </c>
      <c r="F32" s="23">
        <v>1079</v>
      </c>
      <c r="G32" s="23">
        <v>1079</v>
      </c>
      <c r="J32" s="8"/>
    </row>
    <row r="33" spans="1:10">
      <c r="A33" s="7" t="s">
        <v>9</v>
      </c>
      <c r="B33" s="23">
        <v>942</v>
      </c>
      <c r="C33" s="23">
        <v>952</v>
      </c>
      <c r="D33" s="23">
        <v>964</v>
      </c>
      <c r="E33" s="23">
        <v>975</v>
      </c>
      <c r="F33" s="23">
        <v>986</v>
      </c>
      <c r="G33" s="23">
        <v>996</v>
      </c>
      <c r="J33" s="8"/>
    </row>
    <row r="34" spans="1:10">
      <c r="A34" s="7" t="s">
        <v>10</v>
      </c>
      <c r="B34" s="23">
        <v>841</v>
      </c>
      <c r="C34" s="23">
        <v>858</v>
      </c>
      <c r="D34" s="23">
        <v>876</v>
      </c>
      <c r="E34" s="23">
        <v>896</v>
      </c>
      <c r="F34" s="23">
        <v>913</v>
      </c>
      <c r="G34" s="23">
        <v>926</v>
      </c>
      <c r="J34" s="8"/>
    </row>
    <row r="35" spans="1:10">
      <c r="A35" s="7" t="s">
        <v>11</v>
      </c>
      <c r="B35" s="23">
        <v>798</v>
      </c>
      <c r="C35" s="23">
        <v>805</v>
      </c>
      <c r="D35" s="23">
        <v>810</v>
      </c>
      <c r="E35" s="23">
        <v>816</v>
      </c>
      <c r="F35" s="23">
        <v>822</v>
      </c>
      <c r="G35" s="23">
        <v>823</v>
      </c>
      <c r="J35" s="8"/>
    </row>
    <row r="36" spans="1:10">
      <c r="A36" s="7" t="s">
        <v>12</v>
      </c>
      <c r="B36" s="23">
        <v>758</v>
      </c>
      <c r="C36" s="23">
        <v>768</v>
      </c>
      <c r="D36" s="23">
        <v>777</v>
      </c>
      <c r="E36" s="23">
        <v>787</v>
      </c>
      <c r="F36" s="23">
        <v>797</v>
      </c>
      <c r="G36" s="23">
        <v>805</v>
      </c>
      <c r="J36" s="8"/>
    </row>
    <row r="37" spans="1:10">
      <c r="A37" s="7" t="s">
        <v>13</v>
      </c>
      <c r="B37" s="23">
        <v>715</v>
      </c>
      <c r="C37" s="23">
        <v>723</v>
      </c>
      <c r="D37" s="23">
        <v>729</v>
      </c>
      <c r="E37" s="23">
        <v>738</v>
      </c>
      <c r="F37" s="23">
        <v>743</v>
      </c>
      <c r="G37" s="23">
        <v>749</v>
      </c>
      <c r="J37" s="8"/>
    </row>
    <row r="38" spans="1:10">
      <c r="A38" s="7" t="s">
        <v>14</v>
      </c>
      <c r="B38" s="23">
        <v>573</v>
      </c>
      <c r="C38" s="23">
        <v>587</v>
      </c>
      <c r="D38" s="23">
        <v>601</v>
      </c>
      <c r="E38" s="23">
        <v>616</v>
      </c>
      <c r="F38" s="23">
        <v>630</v>
      </c>
      <c r="G38" s="23">
        <v>643</v>
      </c>
      <c r="J38" s="8"/>
    </row>
    <row r="39" spans="1:10">
      <c r="A39" s="7" t="s">
        <v>15</v>
      </c>
      <c r="B39" s="23">
        <v>487</v>
      </c>
      <c r="C39" s="23">
        <v>497</v>
      </c>
      <c r="D39" s="23">
        <v>508</v>
      </c>
      <c r="E39" s="23">
        <v>518</v>
      </c>
      <c r="F39" s="23">
        <v>528</v>
      </c>
      <c r="G39" s="23">
        <v>540</v>
      </c>
    </row>
    <row r="40" spans="1:10">
      <c r="A40" s="7" t="s">
        <v>16</v>
      </c>
      <c r="B40" s="23">
        <v>409</v>
      </c>
      <c r="C40" s="23">
        <v>418</v>
      </c>
      <c r="D40" s="23">
        <v>425</v>
      </c>
      <c r="E40" s="23">
        <v>435</v>
      </c>
      <c r="F40" s="23">
        <v>446</v>
      </c>
      <c r="G40" s="23">
        <v>455</v>
      </c>
    </row>
    <row r="41" spans="1:10">
      <c r="A41" s="7" t="s">
        <v>17</v>
      </c>
      <c r="B41" s="23">
        <v>261</v>
      </c>
      <c r="C41" s="23">
        <v>272</v>
      </c>
      <c r="D41" s="23">
        <v>285</v>
      </c>
      <c r="E41" s="23">
        <v>296</v>
      </c>
      <c r="F41" s="23">
        <v>308</v>
      </c>
      <c r="G41" s="23">
        <v>322</v>
      </c>
    </row>
    <row r="42" spans="1:10">
      <c r="A42" s="7" t="s">
        <v>18</v>
      </c>
      <c r="B42" s="23">
        <v>207</v>
      </c>
      <c r="C42" s="23">
        <v>210</v>
      </c>
      <c r="D42" s="23">
        <v>211</v>
      </c>
      <c r="E42" s="23">
        <v>213</v>
      </c>
      <c r="F42" s="23">
        <v>215</v>
      </c>
      <c r="G42" s="23">
        <v>219</v>
      </c>
    </row>
    <row r="43" spans="1:10">
      <c r="A43" s="7" t="s">
        <v>19</v>
      </c>
      <c r="B43" s="23">
        <v>204</v>
      </c>
      <c r="C43" s="23">
        <v>209</v>
      </c>
      <c r="D43" s="23">
        <v>214</v>
      </c>
      <c r="E43" s="23">
        <v>218</v>
      </c>
      <c r="F43" s="23">
        <v>222</v>
      </c>
      <c r="G43" s="23">
        <v>227</v>
      </c>
    </row>
    <row r="44" spans="1:10" s="3" customFormat="1">
      <c r="A44" s="5" t="s">
        <v>21</v>
      </c>
      <c r="B44" s="22">
        <v>12288</v>
      </c>
      <c r="C44" s="22">
        <v>12366</v>
      </c>
      <c r="D44" s="22">
        <v>12445</v>
      </c>
      <c r="E44" s="22">
        <v>12528</v>
      </c>
      <c r="F44" s="22">
        <v>12610</v>
      </c>
      <c r="G44" s="22">
        <v>12681</v>
      </c>
    </row>
    <row r="45" spans="1:10">
      <c r="A45" s="7" t="s">
        <v>3</v>
      </c>
      <c r="B45" s="23">
        <v>1262</v>
      </c>
      <c r="C45" s="23">
        <v>1242</v>
      </c>
      <c r="D45" s="23">
        <v>1223</v>
      </c>
      <c r="E45" s="23">
        <v>1201</v>
      </c>
      <c r="F45" s="23">
        <v>1182</v>
      </c>
      <c r="G45" s="23">
        <v>1162</v>
      </c>
    </row>
    <row r="46" spans="1:10">
      <c r="A46" s="7" t="s">
        <v>4</v>
      </c>
      <c r="B46" s="23">
        <v>1186</v>
      </c>
      <c r="C46" s="23">
        <v>1203</v>
      </c>
      <c r="D46" s="23">
        <v>1221</v>
      </c>
      <c r="E46" s="23">
        <v>1239</v>
      </c>
      <c r="F46" s="23">
        <v>1258</v>
      </c>
      <c r="G46" s="23">
        <v>1274</v>
      </c>
    </row>
    <row r="47" spans="1:10">
      <c r="A47" s="7" t="s">
        <v>5</v>
      </c>
      <c r="B47" s="23">
        <v>1065</v>
      </c>
      <c r="C47" s="23">
        <v>1078</v>
      </c>
      <c r="D47" s="23">
        <v>1092</v>
      </c>
      <c r="E47" s="23">
        <v>1107</v>
      </c>
      <c r="F47" s="23">
        <v>1121</v>
      </c>
      <c r="G47" s="23">
        <v>1134</v>
      </c>
    </row>
    <row r="48" spans="1:10">
      <c r="A48" s="7" t="s">
        <v>6</v>
      </c>
      <c r="B48" s="23">
        <v>1012</v>
      </c>
      <c r="C48" s="23">
        <v>1006</v>
      </c>
      <c r="D48" s="23">
        <v>1000</v>
      </c>
      <c r="E48" s="23">
        <v>995</v>
      </c>
      <c r="F48" s="23">
        <v>988</v>
      </c>
      <c r="G48" s="23">
        <v>982</v>
      </c>
    </row>
    <row r="49" spans="1:7">
      <c r="A49" s="7" t="s">
        <v>7</v>
      </c>
      <c r="B49" s="23">
        <v>1007</v>
      </c>
      <c r="C49" s="23">
        <v>982</v>
      </c>
      <c r="D49" s="23">
        <v>955</v>
      </c>
      <c r="E49" s="23">
        <v>932</v>
      </c>
      <c r="F49" s="23">
        <v>907</v>
      </c>
      <c r="G49" s="23">
        <v>881</v>
      </c>
    </row>
    <row r="50" spans="1:7">
      <c r="A50" s="7" t="s">
        <v>8</v>
      </c>
      <c r="B50" s="23">
        <v>966</v>
      </c>
      <c r="C50" s="23">
        <v>973</v>
      </c>
      <c r="D50" s="23">
        <v>979</v>
      </c>
      <c r="E50" s="23">
        <v>986</v>
      </c>
      <c r="F50" s="23">
        <v>993</v>
      </c>
      <c r="G50" s="23">
        <v>1000</v>
      </c>
    </row>
    <row r="51" spans="1:7">
      <c r="A51" s="7" t="s">
        <v>9</v>
      </c>
      <c r="B51" s="23">
        <v>833</v>
      </c>
      <c r="C51" s="23">
        <v>842</v>
      </c>
      <c r="D51" s="23">
        <v>851</v>
      </c>
      <c r="E51" s="23">
        <v>859</v>
      </c>
      <c r="F51" s="23">
        <v>870</v>
      </c>
      <c r="G51" s="23">
        <v>879</v>
      </c>
    </row>
    <row r="52" spans="1:7">
      <c r="A52" s="7" t="s">
        <v>10</v>
      </c>
      <c r="B52" s="23">
        <v>795</v>
      </c>
      <c r="C52" s="23">
        <v>807</v>
      </c>
      <c r="D52" s="23">
        <v>823</v>
      </c>
      <c r="E52" s="23">
        <v>837</v>
      </c>
      <c r="F52" s="23">
        <v>851</v>
      </c>
      <c r="G52" s="23">
        <v>861</v>
      </c>
    </row>
    <row r="53" spans="1:7">
      <c r="A53" s="7" t="s">
        <v>11</v>
      </c>
      <c r="B53" s="23">
        <v>709</v>
      </c>
      <c r="C53" s="23">
        <v>710</v>
      </c>
      <c r="D53" s="23">
        <v>711</v>
      </c>
      <c r="E53" s="23">
        <v>711</v>
      </c>
      <c r="F53" s="23">
        <v>711</v>
      </c>
      <c r="G53" s="23">
        <v>711</v>
      </c>
    </row>
    <row r="54" spans="1:7">
      <c r="A54" s="7" t="s">
        <v>12</v>
      </c>
      <c r="B54" s="23">
        <v>712</v>
      </c>
      <c r="C54" s="23">
        <v>720</v>
      </c>
      <c r="D54" s="23">
        <v>726</v>
      </c>
      <c r="E54" s="23">
        <v>732</v>
      </c>
      <c r="F54" s="23">
        <v>739</v>
      </c>
      <c r="G54" s="23">
        <v>742</v>
      </c>
    </row>
    <row r="55" spans="1:7">
      <c r="A55" s="7" t="s">
        <v>13</v>
      </c>
      <c r="B55" s="23">
        <v>666</v>
      </c>
      <c r="C55" s="23">
        <v>668</v>
      </c>
      <c r="D55" s="23">
        <v>669</v>
      </c>
      <c r="E55" s="23">
        <v>671</v>
      </c>
      <c r="F55" s="23">
        <v>670</v>
      </c>
      <c r="G55" s="23">
        <v>671</v>
      </c>
    </row>
    <row r="56" spans="1:7">
      <c r="A56" s="7" t="s">
        <v>14</v>
      </c>
      <c r="B56" s="23">
        <v>578</v>
      </c>
      <c r="C56" s="23">
        <v>591</v>
      </c>
      <c r="D56" s="23">
        <v>603</v>
      </c>
      <c r="E56" s="23">
        <v>616</v>
      </c>
      <c r="F56" s="23">
        <v>628</v>
      </c>
      <c r="G56" s="23">
        <v>642</v>
      </c>
    </row>
    <row r="57" spans="1:7">
      <c r="A57" s="7" t="s">
        <v>15</v>
      </c>
      <c r="B57" s="23">
        <v>511</v>
      </c>
      <c r="C57" s="23">
        <v>523</v>
      </c>
      <c r="D57" s="23">
        <v>536</v>
      </c>
      <c r="E57" s="23">
        <v>548</v>
      </c>
      <c r="F57" s="23">
        <v>562</v>
      </c>
      <c r="G57" s="23">
        <v>576</v>
      </c>
    </row>
    <row r="58" spans="1:7">
      <c r="A58" s="7" t="s">
        <v>16</v>
      </c>
      <c r="B58" s="23">
        <v>337</v>
      </c>
      <c r="C58" s="23">
        <v>356</v>
      </c>
      <c r="D58" s="23">
        <v>373</v>
      </c>
      <c r="E58" s="23">
        <v>391</v>
      </c>
      <c r="F58" s="23">
        <v>411</v>
      </c>
      <c r="G58" s="23">
        <v>430</v>
      </c>
    </row>
    <row r="59" spans="1:7">
      <c r="A59" s="7" t="s">
        <v>17</v>
      </c>
      <c r="B59" s="23">
        <v>226</v>
      </c>
      <c r="C59" s="23">
        <v>235</v>
      </c>
      <c r="D59" s="23">
        <v>244</v>
      </c>
      <c r="E59" s="23">
        <v>254</v>
      </c>
      <c r="F59" s="23">
        <v>263</v>
      </c>
      <c r="G59" s="23">
        <v>272</v>
      </c>
    </row>
    <row r="60" spans="1:7">
      <c r="A60" s="7" t="s">
        <v>18</v>
      </c>
      <c r="B60" s="23">
        <v>194</v>
      </c>
      <c r="C60" s="23">
        <v>195</v>
      </c>
      <c r="D60" s="23">
        <v>197</v>
      </c>
      <c r="E60" s="23">
        <v>198</v>
      </c>
      <c r="F60" s="23">
        <v>199</v>
      </c>
      <c r="G60" s="23">
        <v>198</v>
      </c>
    </row>
    <row r="61" spans="1:7">
      <c r="A61" s="7" t="s">
        <v>19</v>
      </c>
      <c r="B61" s="23">
        <v>229</v>
      </c>
      <c r="C61" s="23">
        <v>235</v>
      </c>
      <c r="D61" s="23">
        <v>242</v>
      </c>
      <c r="E61" s="23">
        <v>251</v>
      </c>
      <c r="F61" s="23">
        <v>257</v>
      </c>
      <c r="G61" s="23">
        <v>266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ageMargins left="0.7" right="0.7" top="0.54" bottom="0" header="0.3" footer="0.02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6.5" customHeight="1">
      <c r="A4" s="25" t="s">
        <v>296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15513</v>
      </c>
      <c r="C8" s="22">
        <v>15608</v>
      </c>
      <c r="D8" s="22">
        <v>15693</v>
      </c>
      <c r="E8" s="22">
        <v>15791</v>
      </c>
      <c r="F8" s="22">
        <v>15874</v>
      </c>
      <c r="G8" s="22">
        <v>15959</v>
      </c>
    </row>
    <row r="9" spans="1:7">
      <c r="A9" s="7" t="s">
        <v>3</v>
      </c>
      <c r="B9" s="23">
        <v>1622</v>
      </c>
      <c r="C9" s="23">
        <v>1597</v>
      </c>
      <c r="D9" s="23">
        <v>1572</v>
      </c>
      <c r="E9" s="23">
        <v>1547</v>
      </c>
      <c r="F9" s="23">
        <v>1523</v>
      </c>
      <c r="G9" s="23">
        <v>1498</v>
      </c>
    </row>
    <row r="10" spans="1:7">
      <c r="A10" s="7" t="s">
        <v>4</v>
      </c>
      <c r="B10" s="23">
        <v>1430</v>
      </c>
      <c r="C10" s="23">
        <v>1448</v>
      </c>
      <c r="D10" s="23">
        <v>1465</v>
      </c>
      <c r="E10" s="23">
        <v>1482</v>
      </c>
      <c r="F10" s="23">
        <v>1500</v>
      </c>
      <c r="G10" s="23">
        <v>1518</v>
      </c>
    </row>
    <row r="11" spans="1:7">
      <c r="A11" s="7" t="s">
        <v>5</v>
      </c>
      <c r="B11" s="23">
        <v>1338</v>
      </c>
      <c r="C11" s="23">
        <v>1357</v>
      </c>
      <c r="D11" s="23">
        <v>1376</v>
      </c>
      <c r="E11" s="23">
        <v>1395</v>
      </c>
      <c r="F11" s="23">
        <v>1414</v>
      </c>
      <c r="G11" s="23">
        <v>1433</v>
      </c>
    </row>
    <row r="12" spans="1:7">
      <c r="A12" s="7" t="s">
        <v>6</v>
      </c>
      <c r="B12" s="23">
        <v>1345</v>
      </c>
      <c r="C12" s="23">
        <v>1331</v>
      </c>
      <c r="D12" s="23">
        <v>1315</v>
      </c>
      <c r="E12" s="23">
        <v>1300</v>
      </c>
      <c r="F12" s="23">
        <v>1284</v>
      </c>
      <c r="G12" s="23">
        <v>1269</v>
      </c>
    </row>
    <row r="13" spans="1:7">
      <c r="A13" s="7" t="s">
        <v>7</v>
      </c>
      <c r="B13" s="23">
        <v>1305</v>
      </c>
      <c r="C13" s="23">
        <v>1276</v>
      </c>
      <c r="D13" s="23">
        <v>1247</v>
      </c>
      <c r="E13" s="23">
        <v>1218</v>
      </c>
      <c r="F13" s="23">
        <v>1188</v>
      </c>
      <c r="G13" s="23">
        <v>1159</v>
      </c>
    </row>
    <row r="14" spans="1:7">
      <c r="A14" s="7" t="s">
        <v>8</v>
      </c>
      <c r="B14" s="23">
        <v>1223</v>
      </c>
      <c r="C14" s="23">
        <v>1227</v>
      </c>
      <c r="D14" s="23">
        <v>1232</v>
      </c>
      <c r="E14" s="23">
        <v>1236</v>
      </c>
      <c r="F14" s="23">
        <v>1241</v>
      </c>
      <c r="G14" s="23">
        <v>1245</v>
      </c>
    </row>
    <row r="15" spans="1:7">
      <c r="A15" s="7" t="s">
        <v>9</v>
      </c>
      <c r="B15" s="23">
        <v>1166</v>
      </c>
      <c r="C15" s="23">
        <v>1180</v>
      </c>
      <c r="D15" s="23">
        <v>1193</v>
      </c>
      <c r="E15" s="23">
        <v>1207</v>
      </c>
      <c r="F15" s="23">
        <v>1220</v>
      </c>
      <c r="G15" s="23">
        <v>1234</v>
      </c>
    </row>
    <row r="16" spans="1:7">
      <c r="A16" s="7" t="s">
        <v>10</v>
      </c>
      <c r="B16" s="23">
        <v>1059</v>
      </c>
      <c r="C16" s="23">
        <v>1082</v>
      </c>
      <c r="D16" s="23">
        <v>1102</v>
      </c>
      <c r="E16" s="23">
        <v>1126</v>
      </c>
      <c r="F16" s="23">
        <v>1144</v>
      </c>
      <c r="G16" s="23">
        <v>1161</v>
      </c>
    </row>
    <row r="17" spans="1:10">
      <c r="A17" s="7" t="s">
        <v>11</v>
      </c>
      <c r="B17" s="23">
        <v>986</v>
      </c>
      <c r="C17" s="23">
        <v>991</v>
      </c>
      <c r="D17" s="23">
        <v>995</v>
      </c>
      <c r="E17" s="23">
        <v>1000</v>
      </c>
      <c r="F17" s="23">
        <v>1002</v>
      </c>
      <c r="G17" s="23">
        <v>1004</v>
      </c>
    </row>
    <row r="18" spans="1:10">
      <c r="A18" s="7" t="s">
        <v>12</v>
      </c>
      <c r="B18" s="23">
        <v>870</v>
      </c>
      <c r="C18" s="23">
        <v>880</v>
      </c>
      <c r="D18" s="23">
        <v>890</v>
      </c>
      <c r="E18" s="23">
        <v>901</v>
      </c>
      <c r="F18" s="23">
        <v>909</v>
      </c>
      <c r="G18" s="23">
        <v>918</v>
      </c>
    </row>
    <row r="19" spans="1:10">
      <c r="A19" s="7" t="s">
        <v>13</v>
      </c>
      <c r="B19" s="23">
        <v>821</v>
      </c>
      <c r="C19" s="23">
        <v>827</v>
      </c>
      <c r="D19" s="23">
        <v>832</v>
      </c>
      <c r="E19" s="23">
        <v>837</v>
      </c>
      <c r="F19" s="23">
        <v>841</v>
      </c>
      <c r="G19" s="23">
        <v>845</v>
      </c>
    </row>
    <row r="20" spans="1:10">
      <c r="A20" s="7" t="s">
        <v>14</v>
      </c>
      <c r="B20" s="23">
        <v>707</v>
      </c>
      <c r="C20" s="23">
        <v>724</v>
      </c>
      <c r="D20" s="23">
        <v>741</v>
      </c>
      <c r="E20" s="23">
        <v>758</v>
      </c>
      <c r="F20" s="23">
        <v>775</v>
      </c>
      <c r="G20" s="23">
        <v>791</v>
      </c>
    </row>
    <row r="21" spans="1:10">
      <c r="A21" s="7" t="s">
        <v>15</v>
      </c>
      <c r="B21" s="23">
        <v>544</v>
      </c>
      <c r="C21" s="23">
        <v>557</v>
      </c>
      <c r="D21" s="23">
        <v>569</v>
      </c>
      <c r="E21" s="23">
        <v>583</v>
      </c>
      <c r="F21" s="23">
        <v>596</v>
      </c>
      <c r="G21" s="23">
        <v>610</v>
      </c>
      <c r="J21" s="6"/>
    </row>
    <row r="22" spans="1:10">
      <c r="A22" s="7" t="s">
        <v>16</v>
      </c>
      <c r="B22" s="23">
        <v>391</v>
      </c>
      <c r="C22" s="23">
        <v>404</v>
      </c>
      <c r="D22" s="23">
        <v>419</v>
      </c>
      <c r="E22" s="23">
        <v>434</v>
      </c>
      <c r="F22" s="23">
        <v>449</v>
      </c>
      <c r="G22" s="23">
        <v>466</v>
      </c>
      <c r="J22" s="8"/>
    </row>
    <row r="23" spans="1:10">
      <c r="A23" s="7" t="s">
        <v>17</v>
      </c>
      <c r="B23" s="23">
        <v>295</v>
      </c>
      <c r="C23" s="23">
        <v>307</v>
      </c>
      <c r="D23" s="23">
        <v>319</v>
      </c>
      <c r="E23" s="23">
        <v>332</v>
      </c>
      <c r="F23" s="23">
        <v>345</v>
      </c>
      <c r="G23" s="23">
        <v>358</v>
      </c>
      <c r="J23" s="8"/>
    </row>
    <row r="24" spans="1:10">
      <c r="A24" s="7" t="s">
        <v>18</v>
      </c>
      <c r="B24" s="23">
        <v>185</v>
      </c>
      <c r="C24" s="23">
        <v>188</v>
      </c>
      <c r="D24" s="23">
        <v>189</v>
      </c>
      <c r="E24" s="23">
        <v>191</v>
      </c>
      <c r="F24" s="23">
        <v>192</v>
      </c>
      <c r="G24" s="23">
        <v>193</v>
      </c>
      <c r="J24" s="8"/>
    </row>
    <row r="25" spans="1:10">
      <c r="A25" s="7" t="s">
        <v>19</v>
      </c>
      <c r="B25" s="23">
        <v>226</v>
      </c>
      <c r="C25" s="23">
        <v>232</v>
      </c>
      <c r="D25" s="23">
        <v>237</v>
      </c>
      <c r="E25" s="23">
        <v>244</v>
      </c>
      <c r="F25" s="23">
        <v>251</v>
      </c>
      <c r="G25" s="23">
        <v>257</v>
      </c>
      <c r="J25" s="8"/>
    </row>
    <row r="26" spans="1:10" s="3" customFormat="1">
      <c r="A26" s="5" t="s">
        <v>20</v>
      </c>
      <c r="B26" s="22">
        <v>8060</v>
      </c>
      <c r="C26" s="22">
        <v>8104</v>
      </c>
      <c r="D26" s="22">
        <v>8145</v>
      </c>
      <c r="E26" s="22">
        <v>8188</v>
      </c>
      <c r="F26" s="22">
        <v>8227</v>
      </c>
      <c r="G26" s="22">
        <v>8265</v>
      </c>
      <c r="J26" s="8"/>
    </row>
    <row r="27" spans="1:10">
      <c r="A27" s="7" t="s">
        <v>3</v>
      </c>
      <c r="B27" s="23">
        <v>805</v>
      </c>
      <c r="C27" s="23">
        <v>792</v>
      </c>
      <c r="D27" s="23">
        <v>780</v>
      </c>
      <c r="E27" s="23">
        <v>767</v>
      </c>
      <c r="F27" s="23">
        <v>755</v>
      </c>
      <c r="G27" s="23">
        <v>743</v>
      </c>
      <c r="J27" s="8"/>
    </row>
    <row r="28" spans="1:10">
      <c r="A28" s="7" t="s">
        <v>4</v>
      </c>
      <c r="B28" s="23">
        <v>773</v>
      </c>
      <c r="C28" s="23">
        <v>781</v>
      </c>
      <c r="D28" s="23">
        <v>788</v>
      </c>
      <c r="E28" s="23">
        <v>795</v>
      </c>
      <c r="F28" s="23">
        <v>803</v>
      </c>
      <c r="G28" s="23">
        <v>810</v>
      </c>
      <c r="J28" s="8"/>
    </row>
    <row r="29" spans="1:10">
      <c r="A29" s="7" t="s">
        <v>5</v>
      </c>
      <c r="B29" s="23">
        <v>688</v>
      </c>
      <c r="C29" s="23">
        <v>698</v>
      </c>
      <c r="D29" s="23">
        <v>708</v>
      </c>
      <c r="E29" s="23">
        <v>718</v>
      </c>
      <c r="F29" s="23">
        <v>728</v>
      </c>
      <c r="G29" s="23">
        <v>738</v>
      </c>
      <c r="J29" s="8"/>
    </row>
    <row r="30" spans="1:10">
      <c r="A30" s="7" t="s">
        <v>6</v>
      </c>
      <c r="B30" s="23">
        <v>689</v>
      </c>
      <c r="C30" s="23">
        <v>678</v>
      </c>
      <c r="D30" s="23">
        <v>666</v>
      </c>
      <c r="E30" s="23">
        <v>654</v>
      </c>
      <c r="F30" s="23">
        <v>642</v>
      </c>
      <c r="G30" s="23">
        <v>630</v>
      </c>
      <c r="J30" s="8"/>
    </row>
    <row r="31" spans="1:10">
      <c r="A31" s="7" t="s">
        <v>7</v>
      </c>
      <c r="B31" s="23">
        <v>695</v>
      </c>
      <c r="C31" s="23">
        <v>681</v>
      </c>
      <c r="D31" s="23">
        <v>667</v>
      </c>
      <c r="E31" s="23">
        <v>653</v>
      </c>
      <c r="F31" s="23">
        <v>638</v>
      </c>
      <c r="G31" s="23">
        <v>624</v>
      </c>
      <c r="J31" s="8"/>
    </row>
    <row r="32" spans="1:10">
      <c r="A32" s="7" t="s">
        <v>8</v>
      </c>
      <c r="B32" s="23">
        <v>611</v>
      </c>
      <c r="C32" s="23">
        <v>611</v>
      </c>
      <c r="D32" s="23">
        <v>611</v>
      </c>
      <c r="E32" s="23">
        <v>610</v>
      </c>
      <c r="F32" s="23">
        <v>610</v>
      </c>
      <c r="G32" s="23">
        <v>610</v>
      </c>
      <c r="J32" s="8"/>
    </row>
    <row r="33" spans="1:10">
      <c r="A33" s="7" t="s">
        <v>9</v>
      </c>
      <c r="B33" s="23">
        <v>619</v>
      </c>
      <c r="C33" s="23">
        <v>626</v>
      </c>
      <c r="D33" s="23">
        <v>633</v>
      </c>
      <c r="E33" s="23">
        <v>640</v>
      </c>
      <c r="F33" s="23">
        <v>647</v>
      </c>
      <c r="G33" s="23">
        <v>654</v>
      </c>
      <c r="J33" s="8"/>
    </row>
    <row r="34" spans="1:10">
      <c r="A34" s="7" t="s">
        <v>10</v>
      </c>
      <c r="B34" s="23">
        <v>573</v>
      </c>
      <c r="C34" s="23">
        <v>586</v>
      </c>
      <c r="D34" s="23">
        <v>598</v>
      </c>
      <c r="E34" s="23">
        <v>611</v>
      </c>
      <c r="F34" s="23">
        <v>622</v>
      </c>
      <c r="G34" s="23">
        <v>632</v>
      </c>
      <c r="J34" s="8"/>
    </row>
    <row r="35" spans="1:10">
      <c r="A35" s="7" t="s">
        <v>11</v>
      </c>
      <c r="B35" s="23">
        <v>521</v>
      </c>
      <c r="C35" s="23">
        <v>525</v>
      </c>
      <c r="D35" s="23">
        <v>529</v>
      </c>
      <c r="E35" s="23">
        <v>533</v>
      </c>
      <c r="F35" s="23">
        <v>535</v>
      </c>
      <c r="G35" s="23">
        <v>538</v>
      </c>
      <c r="J35" s="8"/>
    </row>
    <row r="36" spans="1:10">
      <c r="A36" s="7" t="s">
        <v>12</v>
      </c>
      <c r="B36" s="23">
        <v>446</v>
      </c>
      <c r="C36" s="23">
        <v>452</v>
      </c>
      <c r="D36" s="23">
        <v>458</v>
      </c>
      <c r="E36" s="23">
        <v>464</v>
      </c>
      <c r="F36" s="23">
        <v>469</v>
      </c>
      <c r="G36" s="23">
        <v>474</v>
      </c>
      <c r="J36" s="8"/>
    </row>
    <row r="37" spans="1:10">
      <c r="A37" s="7" t="s">
        <v>13</v>
      </c>
      <c r="B37" s="23">
        <v>420</v>
      </c>
      <c r="C37" s="23">
        <v>424</v>
      </c>
      <c r="D37" s="23">
        <v>428</v>
      </c>
      <c r="E37" s="23">
        <v>432</v>
      </c>
      <c r="F37" s="23">
        <v>435</v>
      </c>
      <c r="G37" s="23">
        <v>439</v>
      </c>
      <c r="J37" s="8"/>
    </row>
    <row r="38" spans="1:10">
      <c r="A38" s="7" t="s">
        <v>14</v>
      </c>
      <c r="B38" s="23">
        <v>365</v>
      </c>
      <c r="C38" s="23">
        <v>374</v>
      </c>
      <c r="D38" s="23">
        <v>383</v>
      </c>
      <c r="E38" s="23">
        <v>392</v>
      </c>
      <c r="F38" s="23">
        <v>401</v>
      </c>
      <c r="G38" s="23">
        <v>410</v>
      </c>
      <c r="J38" s="8"/>
    </row>
    <row r="39" spans="1:10">
      <c r="A39" s="7" t="s">
        <v>15</v>
      </c>
      <c r="B39" s="23">
        <v>265</v>
      </c>
      <c r="C39" s="23">
        <v>271</v>
      </c>
      <c r="D39" s="23">
        <v>276</v>
      </c>
      <c r="E39" s="23">
        <v>282</v>
      </c>
      <c r="F39" s="23">
        <v>288</v>
      </c>
      <c r="G39" s="23">
        <v>294</v>
      </c>
    </row>
    <row r="40" spans="1:10">
      <c r="A40" s="7" t="s">
        <v>16</v>
      </c>
      <c r="B40" s="23">
        <v>215</v>
      </c>
      <c r="C40" s="23">
        <v>219</v>
      </c>
      <c r="D40" s="23">
        <v>224</v>
      </c>
      <c r="E40" s="23">
        <v>229</v>
      </c>
      <c r="F40" s="23">
        <v>234</v>
      </c>
      <c r="G40" s="23">
        <v>240</v>
      </c>
    </row>
    <row r="41" spans="1:10">
      <c r="A41" s="7" t="s">
        <v>17</v>
      </c>
      <c r="B41" s="23">
        <v>165</v>
      </c>
      <c r="C41" s="23">
        <v>172</v>
      </c>
      <c r="D41" s="23">
        <v>179</v>
      </c>
      <c r="E41" s="23">
        <v>187</v>
      </c>
      <c r="F41" s="23">
        <v>195</v>
      </c>
      <c r="G41" s="23">
        <v>202</v>
      </c>
    </row>
    <row r="42" spans="1:10">
      <c r="A42" s="7" t="s">
        <v>18</v>
      </c>
      <c r="B42" s="23">
        <v>93</v>
      </c>
      <c r="C42" s="23">
        <v>95</v>
      </c>
      <c r="D42" s="23">
        <v>96</v>
      </c>
      <c r="E42" s="23">
        <v>97</v>
      </c>
      <c r="F42" s="23">
        <v>98</v>
      </c>
      <c r="G42" s="23">
        <v>98</v>
      </c>
    </row>
    <row r="43" spans="1:10">
      <c r="A43" s="7" t="s">
        <v>19</v>
      </c>
      <c r="B43" s="23">
        <v>117</v>
      </c>
      <c r="C43" s="23">
        <v>119</v>
      </c>
      <c r="D43" s="23">
        <v>121</v>
      </c>
      <c r="E43" s="23">
        <v>124</v>
      </c>
      <c r="F43" s="23">
        <v>127</v>
      </c>
      <c r="G43" s="23">
        <v>129</v>
      </c>
    </row>
    <row r="44" spans="1:10" s="3" customFormat="1">
      <c r="A44" s="5" t="s">
        <v>21</v>
      </c>
      <c r="B44" s="22">
        <v>7453</v>
      </c>
      <c r="C44" s="22">
        <v>7504</v>
      </c>
      <c r="D44" s="22">
        <v>7548</v>
      </c>
      <c r="E44" s="22">
        <v>7603</v>
      </c>
      <c r="F44" s="22">
        <v>7647</v>
      </c>
      <c r="G44" s="22">
        <v>7694</v>
      </c>
    </row>
    <row r="45" spans="1:10">
      <c r="A45" s="7" t="s">
        <v>3</v>
      </c>
      <c r="B45" s="23">
        <v>817</v>
      </c>
      <c r="C45" s="23">
        <v>805</v>
      </c>
      <c r="D45" s="23">
        <v>792</v>
      </c>
      <c r="E45" s="23">
        <v>780</v>
      </c>
      <c r="F45" s="23">
        <v>768</v>
      </c>
      <c r="G45" s="23">
        <v>755</v>
      </c>
    </row>
    <row r="46" spans="1:10">
      <c r="A46" s="7" t="s">
        <v>4</v>
      </c>
      <c r="B46" s="23">
        <v>657</v>
      </c>
      <c r="C46" s="23">
        <v>667</v>
      </c>
      <c r="D46" s="23">
        <v>677</v>
      </c>
      <c r="E46" s="23">
        <v>687</v>
      </c>
      <c r="F46" s="23">
        <v>697</v>
      </c>
      <c r="G46" s="23">
        <v>708</v>
      </c>
    </row>
    <row r="47" spans="1:10">
      <c r="A47" s="7" t="s">
        <v>5</v>
      </c>
      <c r="B47" s="23">
        <v>650</v>
      </c>
      <c r="C47" s="23">
        <v>659</v>
      </c>
      <c r="D47" s="23">
        <v>668</v>
      </c>
      <c r="E47" s="23">
        <v>677</v>
      </c>
      <c r="F47" s="23">
        <v>686</v>
      </c>
      <c r="G47" s="23">
        <v>695</v>
      </c>
    </row>
    <row r="48" spans="1:10">
      <c r="A48" s="7" t="s">
        <v>6</v>
      </c>
      <c r="B48" s="23">
        <v>656</v>
      </c>
      <c r="C48" s="23">
        <v>653</v>
      </c>
      <c r="D48" s="23">
        <v>649</v>
      </c>
      <c r="E48" s="23">
        <v>646</v>
      </c>
      <c r="F48" s="23">
        <v>642</v>
      </c>
      <c r="G48" s="23">
        <v>639</v>
      </c>
    </row>
    <row r="49" spans="1:7">
      <c r="A49" s="7" t="s">
        <v>7</v>
      </c>
      <c r="B49" s="23">
        <v>610</v>
      </c>
      <c r="C49" s="23">
        <v>595</v>
      </c>
      <c r="D49" s="23">
        <v>580</v>
      </c>
      <c r="E49" s="23">
        <v>565</v>
      </c>
      <c r="F49" s="23">
        <v>550</v>
      </c>
      <c r="G49" s="23">
        <v>535</v>
      </c>
    </row>
    <row r="50" spans="1:7">
      <c r="A50" s="7" t="s">
        <v>8</v>
      </c>
      <c r="B50" s="23">
        <v>612</v>
      </c>
      <c r="C50" s="23">
        <v>616</v>
      </c>
      <c r="D50" s="23">
        <v>621</v>
      </c>
      <c r="E50" s="23">
        <v>626</v>
      </c>
      <c r="F50" s="23">
        <v>631</v>
      </c>
      <c r="G50" s="23">
        <v>635</v>
      </c>
    </row>
    <row r="51" spans="1:7">
      <c r="A51" s="7" t="s">
        <v>9</v>
      </c>
      <c r="B51" s="23">
        <v>547</v>
      </c>
      <c r="C51" s="23">
        <v>554</v>
      </c>
      <c r="D51" s="23">
        <v>560</v>
      </c>
      <c r="E51" s="23">
        <v>567</v>
      </c>
      <c r="F51" s="23">
        <v>573</v>
      </c>
      <c r="G51" s="23">
        <v>580</v>
      </c>
    </row>
    <row r="52" spans="1:7">
      <c r="A52" s="7" t="s">
        <v>10</v>
      </c>
      <c r="B52" s="23">
        <v>486</v>
      </c>
      <c r="C52" s="23">
        <v>496</v>
      </c>
      <c r="D52" s="23">
        <v>504</v>
      </c>
      <c r="E52" s="23">
        <v>515</v>
      </c>
      <c r="F52" s="23">
        <v>522</v>
      </c>
      <c r="G52" s="23">
        <v>529</v>
      </c>
    </row>
    <row r="53" spans="1:7">
      <c r="A53" s="7" t="s">
        <v>11</v>
      </c>
      <c r="B53" s="23">
        <v>465</v>
      </c>
      <c r="C53" s="23">
        <v>466</v>
      </c>
      <c r="D53" s="23">
        <v>466</v>
      </c>
      <c r="E53" s="23">
        <v>467</v>
      </c>
      <c r="F53" s="23">
        <v>467</v>
      </c>
      <c r="G53" s="23">
        <v>466</v>
      </c>
    </row>
    <row r="54" spans="1:7">
      <c r="A54" s="7" t="s">
        <v>12</v>
      </c>
      <c r="B54" s="23">
        <v>424</v>
      </c>
      <c r="C54" s="23">
        <v>428</v>
      </c>
      <c r="D54" s="23">
        <v>432</v>
      </c>
      <c r="E54" s="23">
        <v>437</v>
      </c>
      <c r="F54" s="23">
        <v>440</v>
      </c>
      <c r="G54" s="23">
        <v>444</v>
      </c>
    </row>
    <row r="55" spans="1:7">
      <c r="A55" s="7" t="s">
        <v>13</v>
      </c>
      <c r="B55" s="23">
        <v>401</v>
      </c>
      <c r="C55" s="23">
        <v>403</v>
      </c>
      <c r="D55" s="23">
        <v>404</v>
      </c>
      <c r="E55" s="23">
        <v>405</v>
      </c>
      <c r="F55" s="23">
        <v>406</v>
      </c>
      <c r="G55" s="23">
        <v>406</v>
      </c>
    </row>
    <row r="56" spans="1:7">
      <c r="A56" s="7" t="s">
        <v>14</v>
      </c>
      <c r="B56" s="23">
        <v>342</v>
      </c>
      <c r="C56" s="23">
        <v>350</v>
      </c>
      <c r="D56" s="23">
        <v>358</v>
      </c>
      <c r="E56" s="23">
        <v>366</v>
      </c>
      <c r="F56" s="23">
        <v>374</v>
      </c>
      <c r="G56" s="23">
        <v>381</v>
      </c>
    </row>
    <row r="57" spans="1:7">
      <c r="A57" s="7" t="s">
        <v>15</v>
      </c>
      <c r="B57" s="23">
        <v>279</v>
      </c>
      <c r="C57" s="23">
        <v>286</v>
      </c>
      <c r="D57" s="23">
        <v>293</v>
      </c>
      <c r="E57" s="23">
        <v>301</v>
      </c>
      <c r="F57" s="23">
        <v>308</v>
      </c>
      <c r="G57" s="23">
        <v>316</v>
      </c>
    </row>
    <row r="58" spans="1:7">
      <c r="A58" s="7" t="s">
        <v>16</v>
      </c>
      <c r="B58" s="23">
        <v>176</v>
      </c>
      <c r="C58" s="23">
        <v>185</v>
      </c>
      <c r="D58" s="23">
        <v>195</v>
      </c>
      <c r="E58" s="23">
        <v>205</v>
      </c>
      <c r="F58" s="23">
        <v>215</v>
      </c>
      <c r="G58" s="23">
        <v>226</v>
      </c>
    </row>
    <row r="59" spans="1:7">
      <c r="A59" s="7" t="s">
        <v>17</v>
      </c>
      <c r="B59" s="23">
        <v>130</v>
      </c>
      <c r="C59" s="23">
        <v>135</v>
      </c>
      <c r="D59" s="23">
        <v>140</v>
      </c>
      <c r="E59" s="23">
        <v>145</v>
      </c>
      <c r="F59" s="23">
        <v>150</v>
      </c>
      <c r="G59" s="23">
        <v>156</v>
      </c>
    </row>
    <row r="60" spans="1:7">
      <c r="A60" s="7" t="s">
        <v>18</v>
      </c>
      <c r="B60" s="23">
        <v>92</v>
      </c>
      <c r="C60" s="23">
        <v>93</v>
      </c>
      <c r="D60" s="23">
        <v>93</v>
      </c>
      <c r="E60" s="23">
        <v>94</v>
      </c>
      <c r="F60" s="23">
        <v>94</v>
      </c>
      <c r="G60" s="23">
        <v>95</v>
      </c>
    </row>
    <row r="61" spans="1:7">
      <c r="A61" s="7" t="s">
        <v>19</v>
      </c>
      <c r="B61" s="23">
        <v>109</v>
      </c>
      <c r="C61" s="23">
        <v>113</v>
      </c>
      <c r="D61" s="23">
        <v>116</v>
      </c>
      <c r="E61" s="23">
        <v>120</v>
      </c>
      <c r="F61" s="23">
        <v>124</v>
      </c>
      <c r="G61" s="23">
        <v>128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3.937007874015748E-2" header="0.31496062992125984" footer="0"/>
  <pageSetup scale="96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C20" sqref="C20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8.75" customHeight="1">
      <c r="A4" s="25" t="s">
        <v>295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37342</v>
      </c>
      <c r="C8" s="22">
        <v>37560</v>
      </c>
      <c r="D8" s="22">
        <v>37777</v>
      </c>
      <c r="E8" s="22">
        <v>38002</v>
      </c>
      <c r="F8" s="22">
        <v>38205</v>
      </c>
      <c r="G8" s="22">
        <v>38409</v>
      </c>
    </row>
    <row r="9" spans="1:7">
      <c r="A9" s="7" t="s">
        <v>3</v>
      </c>
      <c r="B9" s="23">
        <v>3842</v>
      </c>
      <c r="C9" s="23">
        <v>3783</v>
      </c>
      <c r="D9" s="23">
        <v>3725</v>
      </c>
      <c r="E9" s="23">
        <v>3667</v>
      </c>
      <c r="F9" s="23">
        <v>3608</v>
      </c>
      <c r="G9" s="23">
        <v>3548</v>
      </c>
    </row>
    <row r="10" spans="1:7">
      <c r="A10" s="7" t="s">
        <v>4</v>
      </c>
      <c r="B10" s="23">
        <v>3415</v>
      </c>
      <c r="C10" s="23">
        <v>3458</v>
      </c>
      <c r="D10" s="23">
        <v>3500</v>
      </c>
      <c r="E10" s="23">
        <v>3543</v>
      </c>
      <c r="F10" s="23">
        <v>3585</v>
      </c>
      <c r="G10" s="23">
        <v>3627</v>
      </c>
    </row>
    <row r="11" spans="1:7">
      <c r="A11" s="7" t="s">
        <v>5</v>
      </c>
      <c r="B11" s="23">
        <v>3118</v>
      </c>
      <c r="C11" s="23">
        <v>3163</v>
      </c>
      <c r="D11" s="23">
        <v>3208</v>
      </c>
      <c r="E11" s="23">
        <v>3252</v>
      </c>
      <c r="F11" s="23">
        <v>3296</v>
      </c>
      <c r="G11" s="23">
        <v>3340</v>
      </c>
    </row>
    <row r="12" spans="1:7">
      <c r="A12" s="7" t="s">
        <v>6</v>
      </c>
      <c r="B12" s="23">
        <v>3212</v>
      </c>
      <c r="C12" s="23">
        <v>3175</v>
      </c>
      <c r="D12" s="23">
        <v>3138</v>
      </c>
      <c r="E12" s="23">
        <v>3099</v>
      </c>
      <c r="F12" s="23">
        <v>3061</v>
      </c>
      <c r="G12" s="23">
        <v>3022</v>
      </c>
    </row>
    <row r="13" spans="1:7">
      <c r="A13" s="7" t="s">
        <v>7</v>
      </c>
      <c r="B13" s="23">
        <v>3474</v>
      </c>
      <c r="C13" s="23">
        <v>3397</v>
      </c>
      <c r="D13" s="23">
        <v>3321</v>
      </c>
      <c r="E13" s="23">
        <v>3243</v>
      </c>
      <c r="F13" s="23">
        <v>3165</v>
      </c>
      <c r="G13" s="23">
        <v>3087</v>
      </c>
    </row>
    <row r="14" spans="1:7">
      <c r="A14" s="7" t="s">
        <v>8</v>
      </c>
      <c r="B14" s="23">
        <v>3010</v>
      </c>
      <c r="C14" s="23">
        <v>3021</v>
      </c>
      <c r="D14" s="23">
        <v>3031</v>
      </c>
      <c r="E14" s="23">
        <v>3041</v>
      </c>
      <c r="F14" s="23">
        <v>3050</v>
      </c>
      <c r="G14" s="23">
        <v>3060</v>
      </c>
    </row>
    <row r="15" spans="1:7">
      <c r="A15" s="7" t="s">
        <v>9</v>
      </c>
      <c r="B15" s="23">
        <v>2748</v>
      </c>
      <c r="C15" s="23">
        <v>2780</v>
      </c>
      <c r="D15" s="23">
        <v>2812</v>
      </c>
      <c r="E15" s="23">
        <v>2845</v>
      </c>
      <c r="F15" s="23">
        <v>2876</v>
      </c>
      <c r="G15" s="23">
        <v>2908</v>
      </c>
    </row>
    <row r="16" spans="1:7">
      <c r="A16" s="7" t="s">
        <v>10</v>
      </c>
      <c r="B16" s="23">
        <v>2318</v>
      </c>
      <c r="C16" s="23">
        <v>2365</v>
      </c>
      <c r="D16" s="23">
        <v>2410</v>
      </c>
      <c r="E16" s="23">
        <v>2463</v>
      </c>
      <c r="F16" s="23">
        <v>2503</v>
      </c>
      <c r="G16" s="23">
        <v>2540</v>
      </c>
    </row>
    <row r="17" spans="1:10">
      <c r="A17" s="7" t="s">
        <v>11</v>
      </c>
      <c r="B17" s="23">
        <v>2248</v>
      </c>
      <c r="C17" s="23">
        <v>2260</v>
      </c>
      <c r="D17" s="23">
        <v>2270</v>
      </c>
      <c r="E17" s="23">
        <v>2281</v>
      </c>
      <c r="F17" s="23">
        <v>2287</v>
      </c>
      <c r="G17" s="23">
        <v>2291</v>
      </c>
    </row>
    <row r="18" spans="1:10">
      <c r="A18" s="7" t="s">
        <v>12</v>
      </c>
      <c r="B18" s="23">
        <v>1995</v>
      </c>
      <c r="C18" s="23">
        <v>2020</v>
      </c>
      <c r="D18" s="23">
        <v>2044</v>
      </c>
      <c r="E18" s="23">
        <v>2068</v>
      </c>
      <c r="F18" s="23">
        <v>2088</v>
      </c>
      <c r="G18" s="23">
        <v>2108</v>
      </c>
    </row>
    <row r="19" spans="1:10">
      <c r="A19" s="7" t="s">
        <v>13</v>
      </c>
      <c r="B19" s="23">
        <v>1782</v>
      </c>
      <c r="C19" s="23">
        <v>1794</v>
      </c>
      <c r="D19" s="23">
        <v>1805</v>
      </c>
      <c r="E19" s="23">
        <v>1816</v>
      </c>
      <c r="F19" s="23">
        <v>1827</v>
      </c>
      <c r="G19" s="23">
        <v>1836</v>
      </c>
    </row>
    <row r="20" spans="1:10">
      <c r="A20" s="7" t="s">
        <v>14</v>
      </c>
      <c r="B20" s="23">
        <v>1513</v>
      </c>
      <c r="C20" s="23">
        <v>1549</v>
      </c>
      <c r="D20" s="23">
        <v>1584</v>
      </c>
      <c r="E20" s="23">
        <v>1621</v>
      </c>
      <c r="F20" s="23">
        <v>1657</v>
      </c>
      <c r="G20" s="23">
        <v>1693</v>
      </c>
    </row>
    <row r="21" spans="1:10">
      <c r="A21" s="7" t="s">
        <v>15</v>
      </c>
      <c r="B21" s="23">
        <v>1365</v>
      </c>
      <c r="C21" s="23">
        <v>1395</v>
      </c>
      <c r="D21" s="23">
        <v>1427</v>
      </c>
      <c r="E21" s="23">
        <v>1458</v>
      </c>
      <c r="F21" s="23">
        <v>1492</v>
      </c>
      <c r="G21" s="23">
        <v>1527</v>
      </c>
      <c r="J21" s="6"/>
    </row>
    <row r="22" spans="1:10">
      <c r="A22" s="7" t="s">
        <v>16</v>
      </c>
      <c r="B22" s="23">
        <v>1090</v>
      </c>
      <c r="C22" s="23">
        <v>1128</v>
      </c>
      <c r="D22" s="23">
        <v>1168</v>
      </c>
      <c r="E22" s="23">
        <v>1208</v>
      </c>
      <c r="F22" s="23">
        <v>1250</v>
      </c>
      <c r="G22" s="23">
        <v>1296</v>
      </c>
      <c r="J22" s="8"/>
    </row>
    <row r="23" spans="1:10">
      <c r="A23" s="7" t="s">
        <v>17</v>
      </c>
      <c r="B23" s="23">
        <v>847</v>
      </c>
      <c r="C23" s="23">
        <v>882</v>
      </c>
      <c r="D23" s="23">
        <v>917</v>
      </c>
      <c r="E23" s="23">
        <v>954</v>
      </c>
      <c r="F23" s="23">
        <v>991</v>
      </c>
      <c r="G23" s="23">
        <v>1030</v>
      </c>
      <c r="J23" s="8"/>
    </row>
    <row r="24" spans="1:10">
      <c r="A24" s="7" t="s">
        <v>18</v>
      </c>
      <c r="B24" s="23">
        <v>586</v>
      </c>
      <c r="C24" s="23">
        <v>591</v>
      </c>
      <c r="D24" s="23">
        <v>597</v>
      </c>
      <c r="E24" s="23">
        <v>602</v>
      </c>
      <c r="F24" s="23">
        <v>606</v>
      </c>
      <c r="G24" s="23">
        <v>610</v>
      </c>
      <c r="J24" s="8"/>
    </row>
    <row r="25" spans="1:10">
      <c r="A25" s="7" t="s">
        <v>19</v>
      </c>
      <c r="B25" s="23">
        <v>779</v>
      </c>
      <c r="C25" s="23">
        <v>799</v>
      </c>
      <c r="D25" s="23">
        <v>820</v>
      </c>
      <c r="E25" s="23">
        <v>841</v>
      </c>
      <c r="F25" s="23">
        <v>863</v>
      </c>
      <c r="G25" s="23">
        <v>886</v>
      </c>
      <c r="J25" s="8"/>
    </row>
    <row r="26" spans="1:10" s="3" customFormat="1">
      <c r="A26" s="5" t="s">
        <v>20</v>
      </c>
      <c r="B26" s="22">
        <v>20158</v>
      </c>
      <c r="C26" s="22">
        <v>20263</v>
      </c>
      <c r="D26" s="22">
        <v>20367</v>
      </c>
      <c r="E26" s="22">
        <v>20474</v>
      </c>
      <c r="F26" s="22">
        <v>20571</v>
      </c>
      <c r="G26" s="22">
        <v>20669</v>
      </c>
      <c r="J26" s="8"/>
    </row>
    <row r="27" spans="1:10">
      <c r="A27" s="7" t="s">
        <v>3</v>
      </c>
      <c r="B27" s="23">
        <v>1992</v>
      </c>
      <c r="C27" s="23">
        <v>1962</v>
      </c>
      <c r="D27" s="23">
        <v>1932</v>
      </c>
      <c r="E27" s="23">
        <v>1902</v>
      </c>
      <c r="F27" s="23">
        <v>1872</v>
      </c>
      <c r="G27" s="23">
        <v>1841</v>
      </c>
      <c r="J27" s="8"/>
    </row>
    <row r="28" spans="1:10">
      <c r="A28" s="7" t="s">
        <v>4</v>
      </c>
      <c r="B28" s="23">
        <v>1779</v>
      </c>
      <c r="C28" s="23">
        <v>1797</v>
      </c>
      <c r="D28" s="23">
        <v>1814</v>
      </c>
      <c r="E28" s="23">
        <v>1832</v>
      </c>
      <c r="F28" s="23">
        <v>1849</v>
      </c>
      <c r="G28" s="23">
        <v>1867</v>
      </c>
      <c r="J28" s="8"/>
    </row>
    <row r="29" spans="1:10">
      <c r="A29" s="7" t="s">
        <v>5</v>
      </c>
      <c r="B29" s="23">
        <v>1646</v>
      </c>
      <c r="C29" s="23">
        <v>1670</v>
      </c>
      <c r="D29" s="23">
        <v>1695</v>
      </c>
      <c r="E29" s="23">
        <v>1719</v>
      </c>
      <c r="F29" s="23">
        <v>1743</v>
      </c>
      <c r="G29" s="23">
        <v>1767</v>
      </c>
      <c r="J29" s="8"/>
    </row>
    <row r="30" spans="1:10">
      <c r="A30" s="7" t="s">
        <v>6</v>
      </c>
      <c r="B30" s="23">
        <v>1759</v>
      </c>
      <c r="C30" s="23">
        <v>1730</v>
      </c>
      <c r="D30" s="23">
        <v>1700</v>
      </c>
      <c r="E30" s="23">
        <v>1670</v>
      </c>
      <c r="F30" s="23">
        <v>1640</v>
      </c>
      <c r="G30" s="23">
        <v>1609</v>
      </c>
      <c r="J30" s="8"/>
    </row>
    <row r="31" spans="1:10">
      <c r="A31" s="7" t="s">
        <v>7</v>
      </c>
      <c r="B31" s="23">
        <v>1907</v>
      </c>
      <c r="C31" s="23">
        <v>1868</v>
      </c>
      <c r="D31" s="23">
        <v>1830</v>
      </c>
      <c r="E31" s="23">
        <v>1791</v>
      </c>
      <c r="F31" s="23">
        <v>1752</v>
      </c>
      <c r="G31" s="23">
        <v>1713</v>
      </c>
      <c r="J31" s="8"/>
    </row>
    <row r="32" spans="1:10">
      <c r="A32" s="7" t="s">
        <v>8</v>
      </c>
      <c r="B32" s="23">
        <v>1664</v>
      </c>
      <c r="C32" s="23">
        <v>1664</v>
      </c>
      <c r="D32" s="23">
        <v>1664</v>
      </c>
      <c r="E32" s="23">
        <v>1664</v>
      </c>
      <c r="F32" s="23">
        <v>1663</v>
      </c>
      <c r="G32" s="23">
        <v>1663</v>
      </c>
      <c r="J32" s="8"/>
    </row>
    <row r="33" spans="1:10">
      <c r="A33" s="7" t="s">
        <v>9</v>
      </c>
      <c r="B33" s="23">
        <v>1541</v>
      </c>
      <c r="C33" s="23">
        <v>1559</v>
      </c>
      <c r="D33" s="23">
        <v>1577</v>
      </c>
      <c r="E33" s="23">
        <v>1595</v>
      </c>
      <c r="F33" s="23">
        <v>1613</v>
      </c>
      <c r="G33" s="23">
        <v>1631</v>
      </c>
      <c r="J33" s="8"/>
    </row>
    <row r="34" spans="1:10">
      <c r="A34" s="7" t="s">
        <v>10</v>
      </c>
      <c r="B34" s="23">
        <v>1263</v>
      </c>
      <c r="C34" s="23">
        <v>1290</v>
      </c>
      <c r="D34" s="23">
        <v>1317</v>
      </c>
      <c r="E34" s="23">
        <v>1347</v>
      </c>
      <c r="F34" s="23">
        <v>1371</v>
      </c>
      <c r="G34" s="23">
        <v>1393</v>
      </c>
      <c r="J34" s="8"/>
    </row>
    <row r="35" spans="1:10">
      <c r="A35" s="7" t="s">
        <v>11</v>
      </c>
      <c r="B35" s="23">
        <v>1200</v>
      </c>
      <c r="C35" s="23">
        <v>1210</v>
      </c>
      <c r="D35" s="23">
        <v>1219</v>
      </c>
      <c r="E35" s="23">
        <v>1228</v>
      </c>
      <c r="F35" s="23">
        <v>1235</v>
      </c>
      <c r="G35" s="23">
        <v>1241</v>
      </c>
      <c r="J35" s="8"/>
    </row>
    <row r="36" spans="1:10">
      <c r="A36" s="7" t="s">
        <v>12</v>
      </c>
      <c r="B36" s="23">
        <v>1106</v>
      </c>
      <c r="C36" s="23">
        <v>1122</v>
      </c>
      <c r="D36" s="23">
        <v>1137</v>
      </c>
      <c r="E36" s="23">
        <v>1152</v>
      </c>
      <c r="F36" s="23">
        <v>1165</v>
      </c>
      <c r="G36" s="23">
        <v>1178</v>
      </c>
      <c r="J36" s="8"/>
    </row>
    <row r="37" spans="1:10">
      <c r="A37" s="7" t="s">
        <v>13</v>
      </c>
      <c r="B37" s="23">
        <v>957</v>
      </c>
      <c r="C37" s="23">
        <v>967</v>
      </c>
      <c r="D37" s="23">
        <v>976</v>
      </c>
      <c r="E37" s="23">
        <v>985</v>
      </c>
      <c r="F37" s="23">
        <v>994</v>
      </c>
      <c r="G37" s="23">
        <v>1002</v>
      </c>
      <c r="J37" s="8"/>
    </row>
    <row r="38" spans="1:10">
      <c r="A38" s="7" t="s">
        <v>14</v>
      </c>
      <c r="B38" s="23">
        <v>796</v>
      </c>
      <c r="C38" s="23">
        <v>816</v>
      </c>
      <c r="D38" s="23">
        <v>835</v>
      </c>
      <c r="E38" s="23">
        <v>855</v>
      </c>
      <c r="F38" s="23">
        <v>875</v>
      </c>
      <c r="G38" s="23">
        <v>895</v>
      </c>
      <c r="J38" s="8"/>
    </row>
    <row r="39" spans="1:10">
      <c r="A39" s="7" t="s">
        <v>15</v>
      </c>
      <c r="B39" s="23">
        <v>706</v>
      </c>
      <c r="C39" s="23">
        <v>720</v>
      </c>
      <c r="D39" s="23">
        <v>735</v>
      </c>
      <c r="E39" s="23">
        <v>749</v>
      </c>
      <c r="F39" s="23">
        <v>765</v>
      </c>
      <c r="G39" s="23">
        <v>782</v>
      </c>
    </row>
    <row r="40" spans="1:10">
      <c r="A40" s="7" t="s">
        <v>16</v>
      </c>
      <c r="B40" s="23">
        <v>615</v>
      </c>
      <c r="C40" s="23">
        <v>628</v>
      </c>
      <c r="D40" s="23">
        <v>642</v>
      </c>
      <c r="E40" s="23">
        <v>656</v>
      </c>
      <c r="F40" s="23">
        <v>671</v>
      </c>
      <c r="G40" s="23">
        <v>688</v>
      </c>
    </row>
    <row r="41" spans="1:10">
      <c r="A41" s="7" t="s">
        <v>17</v>
      </c>
      <c r="B41" s="23">
        <v>456</v>
      </c>
      <c r="C41" s="23">
        <v>476</v>
      </c>
      <c r="D41" s="23">
        <v>496</v>
      </c>
      <c r="E41" s="23">
        <v>517</v>
      </c>
      <c r="F41" s="23">
        <v>538</v>
      </c>
      <c r="G41" s="23">
        <v>560</v>
      </c>
    </row>
    <row r="42" spans="1:10">
      <c r="A42" s="7" t="s">
        <v>18</v>
      </c>
      <c r="B42" s="23">
        <v>329</v>
      </c>
      <c r="C42" s="23">
        <v>333</v>
      </c>
      <c r="D42" s="23">
        <v>337</v>
      </c>
      <c r="E42" s="23">
        <v>341</v>
      </c>
      <c r="F42" s="23">
        <v>344</v>
      </c>
      <c r="G42" s="23">
        <v>347</v>
      </c>
    </row>
    <row r="43" spans="1:10">
      <c r="A43" s="7" t="s">
        <v>19</v>
      </c>
      <c r="B43" s="23">
        <v>442</v>
      </c>
      <c r="C43" s="23">
        <v>451</v>
      </c>
      <c r="D43" s="23">
        <v>461</v>
      </c>
      <c r="E43" s="23">
        <v>471</v>
      </c>
      <c r="F43" s="23">
        <v>481</v>
      </c>
      <c r="G43" s="23">
        <v>492</v>
      </c>
    </row>
    <row r="44" spans="1:10" s="3" customFormat="1">
      <c r="A44" s="5" t="s">
        <v>21</v>
      </c>
      <c r="B44" s="22">
        <v>17184</v>
      </c>
      <c r="C44" s="22">
        <v>17297</v>
      </c>
      <c r="D44" s="22">
        <v>17410</v>
      </c>
      <c r="E44" s="22">
        <v>17528</v>
      </c>
      <c r="F44" s="22">
        <v>17634</v>
      </c>
      <c r="G44" s="22">
        <v>17740</v>
      </c>
    </row>
    <row r="45" spans="1:10">
      <c r="A45" s="7" t="s">
        <v>3</v>
      </c>
      <c r="B45" s="23">
        <v>1850</v>
      </c>
      <c r="C45" s="23">
        <v>1821</v>
      </c>
      <c r="D45" s="23">
        <v>1793</v>
      </c>
      <c r="E45" s="23">
        <v>1765</v>
      </c>
      <c r="F45" s="23">
        <v>1736</v>
      </c>
      <c r="G45" s="23">
        <v>1707</v>
      </c>
    </row>
    <row r="46" spans="1:10">
      <c r="A46" s="7" t="s">
        <v>4</v>
      </c>
      <c r="B46" s="23">
        <v>1636</v>
      </c>
      <c r="C46" s="23">
        <v>1661</v>
      </c>
      <c r="D46" s="23">
        <v>1686</v>
      </c>
      <c r="E46" s="23">
        <v>1711</v>
      </c>
      <c r="F46" s="23">
        <v>1736</v>
      </c>
      <c r="G46" s="23">
        <v>1760</v>
      </c>
    </row>
    <row r="47" spans="1:10">
      <c r="A47" s="7" t="s">
        <v>5</v>
      </c>
      <c r="B47" s="23">
        <v>1472</v>
      </c>
      <c r="C47" s="23">
        <v>1493</v>
      </c>
      <c r="D47" s="23">
        <v>1513</v>
      </c>
      <c r="E47" s="23">
        <v>1533</v>
      </c>
      <c r="F47" s="23">
        <v>1553</v>
      </c>
      <c r="G47" s="23">
        <v>1573</v>
      </c>
    </row>
    <row r="48" spans="1:10">
      <c r="A48" s="7" t="s">
        <v>6</v>
      </c>
      <c r="B48" s="23">
        <v>1453</v>
      </c>
      <c r="C48" s="23">
        <v>1445</v>
      </c>
      <c r="D48" s="23">
        <v>1438</v>
      </c>
      <c r="E48" s="23">
        <v>1429</v>
      </c>
      <c r="F48" s="23">
        <v>1421</v>
      </c>
      <c r="G48" s="23">
        <v>1413</v>
      </c>
    </row>
    <row r="49" spans="1:7">
      <c r="A49" s="7" t="s">
        <v>7</v>
      </c>
      <c r="B49" s="23">
        <v>1567</v>
      </c>
      <c r="C49" s="23">
        <v>1529</v>
      </c>
      <c r="D49" s="23">
        <v>1491</v>
      </c>
      <c r="E49" s="23">
        <v>1452</v>
      </c>
      <c r="F49" s="23">
        <v>1413</v>
      </c>
      <c r="G49" s="23">
        <v>1374</v>
      </c>
    </row>
    <row r="50" spans="1:7">
      <c r="A50" s="7" t="s">
        <v>8</v>
      </c>
      <c r="B50" s="23">
        <v>1346</v>
      </c>
      <c r="C50" s="23">
        <v>1357</v>
      </c>
      <c r="D50" s="23">
        <v>1367</v>
      </c>
      <c r="E50" s="23">
        <v>1377</v>
      </c>
      <c r="F50" s="23">
        <v>1387</v>
      </c>
      <c r="G50" s="23">
        <v>1397</v>
      </c>
    </row>
    <row r="51" spans="1:7">
      <c r="A51" s="7" t="s">
        <v>9</v>
      </c>
      <c r="B51" s="23">
        <v>1207</v>
      </c>
      <c r="C51" s="23">
        <v>1221</v>
      </c>
      <c r="D51" s="23">
        <v>1235</v>
      </c>
      <c r="E51" s="23">
        <v>1250</v>
      </c>
      <c r="F51" s="23">
        <v>1263</v>
      </c>
      <c r="G51" s="23">
        <v>1277</v>
      </c>
    </row>
    <row r="52" spans="1:7">
      <c r="A52" s="7" t="s">
        <v>10</v>
      </c>
      <c r="B52" s="23">
        <v>1055</v>
      </c>
      <c r="C52" s="23">
        <v>1075</v>
      </c>
      <c r="D52" s="23">
        <v>1093</v>
      </c>
      <c r="E52" s="23">
        <v>1116</v>
      </c>
      <c r="F52" s="23">
        <v>1132</v>
      </c>
      <c r="G52" s="23">
        <v>1147</v>
      </c>
    </row>
    <row r="53" spans="1:7">
      <c r="A53" s="7" t="s">
        <v>11</v>
      </c>
      <c r="B53" s="23">
        <v>1048</v>
      </c>
      <c r="C53" s="23">
        <v>1050</v>
      </c>
      <c r="D53" s="23">
        <v>1051</v>
      </c>
      <c r="E53" s="23">
        <v>1053</v>
      </c>
      <c r="F53" s="23">
        <v>1052</v>
      </c>
      <c r="G53" s="23">
        <v>1050</v>
      </c>
    </row>
    <row r="54" spans="1:7">
      <c r="A54" s="7" t="s">
        <v>12</v>
      </c>
      <c r="B54" s="23">
        <v>889</v>
      </c>
      <c r="C54" s="23">
        <v>898</v>
      </c>
      <c r="D54" s="23">
        <v>907</v>
      </c>
      <c r="E54" s="23">
        <v>916</v>
      </c>
      <c r="F54" s="23">
        <v>923</v>
      </c>
      <c r="G54" s="23">
        <v>930</v>
      </c>
    </row>
    <row r="55" spans="1:7">
      <c r="A55" s="7" t="s">
        <v>13</v>
      </c>
      <c r="B55" s="23">
        <v>825</v>
      </c>
      <c r="C55" s="23">
        <v>827</v>
      </c>
      <c r="D55" s="23">
        <v>829</v>
      </c>
      <c r="E55" s="23">
        <v>831</v>
      </c>
      <c r="F55" s="23">
        <v>833</v>
      </c>
      <c r="G55" s="23">
        <v>834</v>
      </c>
    </row>
    <row r="56" spans="1:7">
      <c r="A56" s="7" t="s">
        <v>14</v>
      </c>
      <c r="B56" s="23">
        <v>717</v>
      </c>
      <c r="C56" s="23">
        <v>733</v>
      </c>
      <c r="D56" s="23">
        <v>749</v>
      </c>
      <c r="E56" s="23">
        <v>766</v>
      </c>
      <c r="F56" s="23">
        <v>782</v>
      </c>
      <c r="G56" s="23">
        <v>798</v>
      </c>
    </row>
    <row r="57" spans="1:7">
      <c r="A57" s="7" t="s">
        <v>15</v>
      </c>
      <c r="B57" s="23">
        <v>659</v>
      </c>
      <c r="C57" s="23">
        <v>675</v>
      </c>
      <c r="D57" s="23">
        <v>692</v>
      </c>
      <c r="E57" s="23">
        <v>709</v>
      </c>
      <c r="F57" s="23">
        <v>727</v>
      </c>
      <c r="G57" s="23">
        <v>745</v>
      </c>
    </row>
    <row r="58" spans="1:7">
      <c r="A58" s="7" t="s">
        <v>16</v>
      </c>
      <c r="B58" s="23">
        <v>475</v>
      </c>
      <c r="C58" s="23">
        <v>500</v>
      </c>
      <c r="D58" s="23">
        <v>526</v>
      </c>
      <c r="E58" s="23">
        <v>552</v>
      </c>
      <c r="F58" s="23">
        <v>579</v>
      </c>
      <c r="G58" s="23">
        <v>608</v>
      </c>
    </row>
    <row r="59" spans="1:7">
      <c r="A59" s="7" t="s">
        <v>17</v>
      </c>
      <c r="B59" s="23">
        <v>391</v>
      </c>
      <c r="C59" s="23">
        <v>406</v>
      </c>
      <c r="D59" s="23">
        <v>421</v>
      </c>
      <c r="E59" s="23">
        <v>437</v>
      </c>
      <c r="F59" s="23">
        <v>453</v>
      </c>
      <c r="G59" s="23">
        <v>470</v>
      </c>
    </row>
    <row r="60" spans="1:7">
      <c r="A60" s="7" t="s">
        <v>18</v>
      </c>
      <c r="B60" s="23">
        <v>257</v>
      </c>
      <c r="C60" s="23">
        <v>258</v>
      </c>
      <c r="D60" s="23">
        <v>260</v>
      </c>
      <c r="E60" s="23">
        <v>261</v>
      </c>
      <c r="F60" s="23">
        <v>262</v>
      </c>
      <c r="G60" s="23">
        <v>263</v>
      </c>
    </row>
    <row r="61" spans="1:7">
      <c r="A61" s="7" t="s">
        <v>19</v>
      </c>
      <c r="B61" s="23">
        <v>337</v>
      </c>
      <c r="C61" s="23">
        <v>348</v>
      </c>
      <c r="D61" s="23">
        <v>359</v>
      </c>
      <c r="E61" s="23">
        <v>370</v>
      </c>
      <c r="F61" s="23">
        <v>382</v>
      </c>
      <c r="G61" s="23">
        <v>394</v>
      </c>
    </row>
    <row r="62" spans="1:7" s="9" customFormat="1">
      <c r="A62" s="31" t="s">
        <v>22</v>
      </c>
      <c r="B62" s="31"/>
      <c r="C62" s="31"/>
      <c r="D62" s="31"/>
      <c r="E62" s="31"/>
      <c r="F62" s="31"/>
      <c r="G62" s="31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3.937007874015748E-2" header="0.31496062992125984" footer="3.937007874015748E-2"/>
  <pageSetup scale="9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19.5" customHeight="1">
      <c r="A4" s="25" t="s">
        <v>219</v>
      </c>
      <c r="B4" s="25"/>
      <c r="C4" s="25"/>
      <c r="D4" s="25"/>
      <c r="E4" s="25"/>
      <c r="F4" s="25"/>
      <c r="G4" s="25"/>
    </row>
    <row r="5" spans="1:7" ht="12.75" customHeight="1"/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 ht="17.25" customHeigh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 ht="12.75" customHeight="1">
      <c r="A8" s="5" t="s">
        <v>2</v>
      </c>
      <c r="B8" s="22">
        <v>15608</v>
      </c>
      <c r="C8" s="22">
        <v>15652</v>
      </c>
      <c r="D8" s="22">
        <v>15695</v>
      </c>
      <c r="E8" s="22">
        <v>15742</v>
      </c>
      <c r="F8" s="22">
        <v>15788</v>
      </c>
      <c r="G8" s="22">
        <v>15821</v>
      </c>
    </row>
    <row r="9" spans="1:7">
      <c r="A9" s="7" t="s">
        <v>3</v>
      </c>
      <c r="B9" s="23">
        <v>1519</v>
      </c>
      <c r="C9" s="23">
        <v>1497</v>
      </c>
      <c r="D9" s="23">
        <v>1474</v>
      </c>
      <c r="E9" s="23">
        <v>1452</v>
      </c>
      <c r="F9" s="23">
        <v>1430</v>
      </c>
      <c r="G9" s="23">
        <v>1407</v>
      </c>
    </row>
    <row r="10" spans="1:7">
      <c r="A10" s="7" t="s">
        <v>4</v>
      </c>
      <c r="B10" s="23">
        <v>1437</v>
      </c>
      <c r="C10" s="23">
        <v>1445</v>
      </c>
      <c r="D10" s="23">
        <v>1452</v>
      </c>
      <c r="E10" s="23">
        <v>1460</v>
      </c>
      <c r="F10" s="23">
        <v>1468</v>
      </c>
      <c r="G10" s="23">
        <v>1476</v>
      </c>
    </row>
    <row r="11" spans="1:7">
      <c r="A11" s="7" t="s">
        <v>5</v>
      </c>
      <c r="B11" s="23">
        <v>1643</v>
      </c>
      <c r="C11" s="23">
        <v>1609</v>
      </c>
      <c r="D11" s="23">
        <v>1575</v>
      </c>
      <c r="E11" s="23">
        <v>1540</v>
      </c>
      <c r="F11" s="23">
        <v>1507</v>
      </c>
      <c r="G11" s="23">
        <v>1472</v>
      </c>
    </row>
    <row r="12" spans="1:7">
      <c r="A12" s="7" t="s">
        <v>6</v>
      </c>
      <c r="B12" s="23">
        <v>1493</v>
      </c>
      <c r="C12" s="23">
        <v>1486</v>
      </c>
      <c r="D12" s="23">
        <v>1478</v>
      </c>
      <c r="E12" s="23">
        <v>1470</v>
      </c>
      <c r="F12" s="23">
        <v>1463</v>
      </c>
      <c r="G12" s="23">
        <v>1454</v>
      </c>
    </row>
    <row r="13" spans="1:7">
      <c r="A13" s="7" t="s">
        <v>7</v>
      </c>
      <c r="B13" s="23">
        <v>1459</v>
      </c>
      <c r="C13" s="23">
        <v>1452</v>
      </c>
      <c r="D13" s="23">
        <v>1445</v>
      </c>
      <c r="E13" s="23">
        <v>1437</v>
      </c>
      <c r="F13" s="23">
        <v>1430</v>
      </c>
      <c r="G13" s="23">
        <v>1422</v>
      </c>
    </row>
    <row r="14" spans="1:7">
      <c r="A14" s="7" t="s">
        <v>8</v>
      </c>
      <c r="B14" s="23">
        <v>1360</v>
      </c>
      <c r="C14" s="23">
        <v>1360</v>
      </c>
      <c r="D14" s="23">
        <v>1361</v>
      </c>
      <c r="E14" s="23">
        <v>1362</v>
      </c>
      <c r="F14" s="23">
        <v>1363</v>
      </c>
      <c r="G14" s="23">
        <v>1363</v>
      </c>
    </row>
    <row r="15" spans="1:7">
      <c r="A15" s="7" t="s">
        <v>9</v>
      </c>
      <c r="B15" s="23">
        <v>1330</v>
      </c>
      <c r="C15" s="23">
        <v>1344</v>
      </c>
      <c r="D15" s="23">
        <v>1358</v>
      </c>
      <c r="E15" s="23">
        <v>1371</v>
      </c>
      <c r="F15" s="23">
        <v>1385</v>
      </c>
      <c r="G15" s="23">
        <v>1399</v>
      </c>
    </row>
    <row r="16" spans="1:7">
      <c r="A16" s="7" t="s">
        <v>10</v>
      </c>
      <c r="B16" s="23">
        <v>1034</v>
      </c>
      <c r="C16" s="23">
        <v>1052</v>
      </c>
      <c r="D16" s="23">
        <v>1069</v>
      </c>
      <c r="E16" s="23">
        <v>1089</v>
      </c>
      <c r="F16" s="23">
        <v>1104</v>
      </c>
      <c r="G16" s="23">
        <v>1117</v>
      </c>
    </row>
    <row r="17" spans="1:10">
      <c r="A17" s="7" t="s">
        <v>11</v>
      </c>
      <c r="B17" s="23">
        <v>930</v>
      </c>
      <c r="C17" s="23">
        <v>938</v>
      </c>
      <c r="D17" s="23">
        <v>945</v>
      </c>
      <c r="E17" s="23">
        <v>954</v>
      </c>
      <c r="F17" s="23">
        <v>960</v>
      </c>
      <c r="G17" s="23">
        <v>965</v>
      </c>
    </row>
    <row r="18" spans="1:10">
      <c r="A18" s="7" t="s">
        <v>12</v>
      </c>
      <c r="B18" s="23">
        <v>768</v>
      </c>
      <c r="C18" s="23">
        <v>780</v>
      </c>
      <c r="D18" s="23">
        <v>791</v>
      </c>
      <c r="E18" s="23">
        <v>803</v>
      </c>
      <c r="F18" s="23">
        <v>814</v>
      </c>
      <c r="G18" s="23">
        <v>824</v>
      </c>
    </row>
    <row r="19" spans="1:10">
      <c r="A19" s="7" t="s">
        <v>13</v>
      </c>
      <c r="B19" s="23">
        <v>621</v>
      </c>
      <c r="C19" s="23">
        <v>629</v>
      </c>
      <c r="D19" s="23">
        <v>636</v>
      </c>
      <c r="E19" s="23">
        <v>643</v>
      </c>
      <c r="F19" s="23">
        <v>650</v>
      </c>
      <c r="G19" s="23">
        <v>656</v>
      </c>
    </row>
    <row r="20" spans="1:10">
      <c r="A20" s="7" t="s">
        <v>14</v>
      </c>
      <c r="B20" s="23">
        <v>600</v>
      </c>
      <c r="C20" s="23">
        <v>603</v>
      </c>
      <c r="D20" s="23">
        <v>607</v>
      </c>
      <c r="E20" s="23">
        <v>610</v>
      </c>
      <c r="F20" s="23">
        <v>615</v>
      </c>
      <c r="G20" s="23">
        <v>618</v>
      </c>
    </row>
    <row r="21" spans="1:10">
      <c r="A21" s="7" t="s">
        <v>15</v>
      </c>
      <c r="B21" s="23">
        <v>453</v>
      </c>
      <c r="C21" s="23">
        <v>464</v>
      </c>
      <c r="D21" s="23">
        <v>477</v>
      </c>
      <c r="E21" s="23">
        <v>491</v>
      </c>
      <c r="F21" s="23">
        <v>505</v>
      </c>
      <c r="G21" s="23">
        <v>520</v>
      </c>
      <c r="J21" s="6"/>
    </row>
    <row r="22" spans="1:10">
      <c r="A22" s="7" t="s">
        <v>16</v>
      </c>
      <c r="B22" s="23">
        <v>281</v>
      </c>
      <c r="C22" s="23">
        <v>292</v>
      </c>
      <c r="D22" s="23">
        <v>304</v>
      </c>
      <c r="E22" s="23">
        <v>316</v>
      </c>
      <c r="F22" s="23">
        <v>328</v>
      </c>
      <c r="G22" s="23">
        <v>341</v>
      </c>
      <c r="J22" s="8"/>
    </row>
    <row r="23" spans="1:10">
      <c r="A23" s="7" t="s">
        <v>17</v>
      </c>
      <c r="B23" s="23">
        <v>318</v>
      </c>
      <c r="C23" s="23">
        <v>328</v>
      </c>
      <c r="D23" s="23">
        <v>338</v>
      </c>
      <c r="E23" s="23">
        <v>348</v>
      </c>
      <c r="F23" s="23">
        <v>358</v>
      </c>
      <c r="G23" s="23">
        <v>369</v>
      </c>
      <c r="J23" s="8"/>
    </row>
    <row r="24" spans="1:10">
      <c r="A24" s="7" t="s">
        <v>18</v>
      </c>
      <c r="B24" s="23">
        <v>174</v>
      </c>
      <c r="C24" s="23">
        <v>178</v>
      </c>
      <c r="D24" s="23">
        <v>182</v>
      </c>
      <c r="E24" s="23">
        <v>186</v>
      </c>
      <c r="F24" s="23">
        <v>190</v>
      </c>
      <c r="G24" s="23">
        <v>192</v>
      </c>
      <c r="J24" s="8"/>
    </row>
    <row r="25" spans="1:10">
      <c r="A25" s="7" t="s">
        <v>19</v>
      </c>
      <c r="B25" s="23">
        <v>188</v>
      </c>
      <c r="C25" s="23">
        <v>195</v>
      </c>
      <c r="D25" s="23">
        <v>203</v>
      </c>
      <c r="E25" s="23">
        <v>210</v>
      </c>
      <c r="F25" s="23">
        <v>218</v>
      </c>
      <c r="G25" s="23">
        <v>226</v>
      </c>
      <c r="J25" s="8"/>
    </row>
    <row r="26" spans="1:10" s="3" customFormat="1">
      <c r="A26" s="5" t="s">
        <v>20</v>
      </c>
      <c r="B26" s="22">
        <v>8379</v>
      </c>
      <c r="C26" s="22">
        <v>8402</v>
      </c>
      <c r="D26" s="22">
        <v>8429</v>
      </c>
      <c r="E26" s="22">
        <v>8453</v>
      </c>
      <c r="F26" s="22">
        <v>8482</v>
      </c>
      <c r="G26" s="22">
        <v>8500</v>
      </c>
      <c r="J26" s="8"/>
    </row>
    <row r="27" spans="1:10">
      <c r="A27" s="7" t="s">
        <v>3</v>
      </c>
      <c r="B27" s="23">
        <v>736</v>
      </c>
      <c r="C27" s="23">
        <v>725</v>
      </c>
      <c r="D27" s="23">
        <v>714</v>
      </c>
      <c r="E27" s="23">
        <v>703</v>
      </c>
      <c r="F27" s="23">
        <v>692</v>
      </c>
      <c r="G27" s="23">
        <v>680</v>
      </c>
      <c r="J27" s="8"/>
    </row>
    <row r="28" spans="1:10">
      <c r="A28" s="7" t="s">
        <v>4</v>
      </c>
      <c r="B28" s="23">
        <v>717</v>
      </c>
      <c r="C28" s="23">
        <v>720</v>
      </c>
      <c r="D28" s="23">
        <v>723</v>
      </c>
      <c r="E28" s="23">
        <v>726</v>
      </c>
      <c r="F28" s="23">
        <v>729</v>
      </c>
      <c r="G28" s="23">
        <v>732</v>
      </c>
      <c r="J28" s="8"/>
    </row>
    <row r="29" spans="1:10">
      <c r="A29" s="7" t="s">
        <v>5</v>
      </c>
      <c r="B29" s="23">
        <v>860</v>
      </c>
      <c r="C29" s="23">
        <v>841</v>
      </c>
      <c r="D29" s="23">
        <v>823</v>
      </c>
      <c r="E29" s="23">
        <v>804</v>
      </c>
      <c r="F29" s="23">
        <v>786</v>
      </c>
      <c r="G29" s="23">
        <v>767</v>
      </c>
      <c r="J29" s="8"/>
    </row>
    <row r="30" spans="1:10">
      <c r="A30" s="7" t="s">
        <v>6</v>
      </c>
      <c r="B30" s="23">
        <v>794</v>
      </c>
      <c r="C30" s="23">
        <v>786</v>
      </c>
      <c r="D30" s="23">
        <v>777</v>
      </c>
      <c r="E30" s="23">
        <v>769</v>
      </c>
      <c r="F30" s="23">
        <v>761</v>
      </c>
      <c r="G30" s="23">
        <v>752</v>
      </c>
      <c r="J30" s="8"/>
    </row>
    <row r="31" spans="1:10">
      <c r="A31" s="7" t="s">
        <v>7</v>
      </c>
      <c r="B31" s="23">
        <v>771</v>
      </c>
      <c r="C31" s="23">
        <v>768</v>
      </c>
      <c r="D31" s="23">
        <v>765</v>
      </c>
      <c r="E31" s="23">
        <v>761</v>
      </c>
      <c r="F31" s="23">
        <v>758</v>
      </c>
      <c r="G31" s="23">
        <v>754</v>
      </c>
      <c r="J31" s="8"/>
    </row>
    <row r="32" spans="1:10">
      <c r="A32" s="7" t="s">
        <v>8</v>
      </c>
      <c r="B32" s="23">
        <v>783</v>
      </c>
      <c r="C32" s="23">
        <v>780</v>
      </c>
      <c r="D32" s="23">
        <v>778</v>
      </c>
      <c r="E32" s="23">
        <v>775</v>
      </c>
      <c r="F32" s="23">
        <v>773</v>
      </c>
      <c r="G32" s="23">
        <v>770</v>
      </c>
      <c r="J32" s="8"/>
    </row>
    <row r="33" spans="1:10">
      <c r="A33" s="7" t="s">
        <v>9</v>
      </c>
      <c r="B33" s="23">
        <v>723</v>
      </c>
      <c r="C33" s="23">
        <v>735</v>
      </c>
      <c r="D33" s="23">
        <v>747</v>
      </c>
      <c r="E33" s="23">
        <v>758</v>
      </c>
      <c r="F33" s="23">
        <v>770</v>
      </c>
      <c r="G33" s="23">
        <v>782</v>
      </c>
      <c r="J33" s="8"/>
    </row>
    <row r="34" spans="1:10">
      <c r="A34" s="7" t="s">
        <v>10</v>
      </c>
      <c r="B34" s="23">
        <v>562</v>
      </c>
      <c r="C34" s="23">
        <v>576</v>
      </c>
      <c r="D34" s="23">
        <v>590</v>
      </c>
      <c r="E34" s="23">
        <v>605</v>
      </c>
      <c r="F34" s="23">
        <v>618</v>
      </c>
      <c r="G34" s="23">
        <v>629</v>
      </c>
      <c r="J34" s="8"/>
    </row>
    <row r="35" spans="1:10">
      <c r="A35" s="7" t="s">
        <v>11</v>
      </c>
      <c r="B35" s="23">
        <v>521</v>
      </c>
      <c r="C35" s="23">
        <v>525</v>
      </c>
      <c r="D35" s="23">
        <v>529</v>
      </c>
      <c r="E35" s="23">
        <v>534</v>
      </c>
      <c r="F35" s="23">
        <v>537</v>
      </c>
      <c r="G35" s="23">
        <v>540</v>
      </c>
      <c r="J35" s="8"/>
    </row>
    <row r="36" spans="1:10">
      <c r="A36" s="7" t="s">
        <v>12</v>
      </c>
      <c r="B36" s="23">
        <v>414</v>
      </c>
      <c r="C36" s="23">
        <v>420</v>
      </c>
      <c r="D36" s="23">
        <v>426</v>
      </c>
      <c r="E36" s="23">
        <v>432</v>
      </c>
      <c r="F36" s="23">
        <v>438</v>
      </c>
      <c r="G36" s="23">
        <v>443</v>
      </c>
      <c r="J36" s="8"/>
    </row>
    <row r="37" spans="1:10">
      <c r="A37" s="7" t="s">
        <v>13</v>
      </c>
      <c r="B37" s="23">
        <v>345</v>
      </c>
      <c r="C37" s="23">
        <v>349</v>
      </c>
      <c r="D37" s="23">
        <v>353</v>
      </c>
      <c r="E37" s="23">
        <v>356</v>
      </c>
      <c r="F37" s="23">
        <v>360</v>
      </c>
      <c r="G37" s="23">
        <v>363</v>
      </c>
      <c r="J37" s="8"/>
    </row>
    <row r="38" spans="1:10">
      <c r="A38" s="7" t="s">
        <v>14</v>
      </c>
      <c r="B38" s="23">
        <v>355</v>
      </c>
      <c r="C38" s="23">
        <v>355</v>
      </c>
      <c r="D38" s="23">
        <v>355</v>
      </c>
      <c r="E38" s="23">
        <v>355</v>
      </c>
      <c r="F38" s="23">
        <v>356</v>
      </c>
      <c r="G38" s="23">
        <v>356</v>
      </c>
      <c r="J38" s="8"/>
    </row>
    <row r="39" spans="1:10">
      <c r="A39" s="7" t="s">
        <v>15</v>
      </c>
      <c r="B39" s="23">
        <v>250</v>
      </c>
      <c r="C39" s="23">
        <v>259</v>
      </c>
      <c r="D39" s="23">
        <v>269</v>
      </c>
      <c r="E39" s="23">
        <v>279</v>
      </c>
      <c r="F39" s="23">
        <v>290</v>
      </c>
      <c r="G39" s="23">
        <v>301</v>
      </c>
    </row>
    <row r="40" spans="1:10">
      <c r="A40" s="7" t="s">
        <v>16</v>
      </c>
      <c r="B40" s="23">
        <v>152</v>
      </c>
      <c r="C40" s="23">
        <v>157</v>
      </c>
      <c r="D40" s="23">
        <v>162</v>
      </c>
      <c r="E40" s="23">
        <v>168</v>
      </c>
      <c r="F40" s="23">
        <v>174</v>
      </c>
      <c r="G40" s="23">
        <v>180</v>
      </c>
    </row>
    <row r="41" spans="1:10">
      <c r="A41" s="7" t="s">
        <v>17</v>
      </c>
      <c r="B41" s="23">
        <v>191</v>
      </c>
      <c r="C41" s="23">
        <v>196</v>
      </c>
      <c r="D41" s="23">
        <v>202</v>
      </c>
      <c r="E41" s="23">
        <v>207</v>
      </c>
      <c r="F41" s="23">
        <v>213</v>
      </c>
      <c r="G41" s="23">
        <v>219</v>
      </c>
    </row>
    <row r="42" spans="1:10">
      <c r="A42" s="7" t="s">
        <v>18</v>
      </c>
      <c r="B42" s="23">
        <v>102</v>
      </c>
      <c r="C42" s="23">
        <v>104</v>
      </c>
      <c r="D42" s="23">
        <v>106</v>
      </c>
      <c r="E42" s="23">
        <v>108</v>
      </c>
      <c r="F42" s="23">
        <v>110</v>
      </c>
      <c r="G42" s="23">
        <v>111</v>
      </c>
    </row>
    <row r="43" spans="1:10">
      <c r="A43" s="7" t="s">
        <v>19</v>
      </c>
      <c r="B43" s="23">
        <v>103</v>
      </c>
      <c r="C43" s="23">
        <v>106</v>
      </c>
      <c r="D43" s="23">
        <v>110</v>
      </c>
      <c r="E43" s="23">
        <v>113</v>
      </c>
      <c r="F43" s="23">
        <v>117</v>
      </c>
      <c r="G43" s="23">
        <v>121</v>
      </c>
    </row>
    <row r="44" spans="1:10" s="3" customFormat="1">
      <c r="A44" s="5" t="s">
        <v>21</v>
      </c>
      <c r="B44" s="22">
        <v>7229</v>
      </c>
      <c r="C44" s="22">
        <v>7250</v>
      </c>
      <c r="D44" s="22">
        <v>7266</v>
      </c>
      <c r="E44" s="22">
        <v>7289</v>
      </c>
      <c r="F44" s="22">
        <v>7306</v>
      </c>
      <c r="G44" s="22">
        <v>7321</v>
      </c>
    </row>
    <row r="45" spans="1:10">
      <c r="A45" s="7" t="s">
        <v>3</v>
      </c>
      <c r="B45" s="23">
        <v>783</v>
      </c>
      <c r="C45" s="23">
        <v>772</v>
      </c>
      <c r="D45" s="23">
        <v>760</v>
      </c>
      <c r="E45" s="23">
        <v>749</v>
      </c>
      <c r="F45" s="23">
        <v>738</v>
      </c>
      <c r="G45" s="23">
        <v>727</v>
      </c>
    </row>
    <row r="46" spans="1:10">
      <c r="A46" s="7" t="s">
        <v>4</v>
      </c>
      <c r="B46" s="23">
        <v>720</v>
      </c>
      <c r="C46" s="23">
        <v>725</v>
      </c>
      <c r="D46" s="23">
        <v>729</v>
      </c>
      <c r="E46" s="23">
        <v>734</v>
      </c>
      <c r="F46" s="23">
        <v>739</v>
      </c>
      <c r="G46" s="23">
        <v>744</v>
      </c>
    </row>
    <row r="47" spans="1:10">
      <c r="A47" s="7" t="s">
        <v>5</v>
      </c>
      <c r="B47" s="23">
        <v>783</v>
      </c>
      <c r="C47" s="23">
        <v>768</v>
      </c>
      <c r="D47" s="23">
        <v>752</v>
      </c>
      <c r="E47" s="23">
        <v>736</v>
      </c>
      <c r="F47" s="23">
        <v>721</v>
      </c>
      <c r="G47" s="23">
        <v>705</v>
      </c>
    </row>
    <row r="48" spans="1:10">
      <c r="A48" s="7" t="s">
        <v>6</v>
      </c>
      <c r="B48" s="23">
        <v>699</v>
      </c>
      <c r="C48" s="23">
        <v>700</v>
      </c>
      <c r="D48" s="23">
        <v>701</v>
      </c>
      <c r="E48" s="23">
        <v>701</v>
      </c>
      <c r="F48" s="23">
        <v>702</v>
      </c>
      <c r="G48" s="23">
        <v>702</v>
      </c>
    </row>
    <row r="49" spans="1:7">
      <c r="A49" s="7" t="s">
        <v>7</v>
      </c>
      <c r="B49" s="23">
        <v>688</v>
      </c>
      <c r="C49" s="23">
        <v>684</v>
      </c>
      <c r="D49" s="23">
        <v>680</v>
      </c>
      <c r="E49" s="23">
        <v>676</v>
      </c>
      <c r="F49" s="23">
        <v>672</v>
      </c>
      <c r="G49" s="23">
        <v>668</v>
      </c>
    </row>
    <row r="50" spans="1:7">
      <c r="A50" s="7" t="s">
        <v>8</v>
      </c>
      <c r="B50" s="23">
        <v>577</v>
      </c>
      <c r="C50" s="23">
        <v>580</v>
      </c>
      <c r="D50" s="23">
        <v>583</v>
      </c>
      <c r="E50" s="23">
        <v>587</v>
      </c>
      <c r="F50" s="23">
        <v>590</v>
      </c>
      <c r="G50" s="23">
        <v>593</v>
      </c>
    </row>
    <row r="51" spans="1:7">
      <c r="A51" s="7" t="s">
        <v>9</v>
      </c>
      <c r="B51" s="23">
        <v>607</v>
      </c>
      <c r="C51" s="23">
        <v>609</v>
      </c>
      <c r="D51" s="23">
        <v>611</v>
      </c>
      <c r="E51" s="23">
        <v>613</v>
      </c>
      <c r="F51" s="23">
        <v>615</v>
      </c>
      <c r="G51" s="23">
        <v>617</v>
      </c>
    </row>
    <row r="52" spans="1:7">
      <c r="A52" s="7" t="s">
        <v>10</v>
      </c>
      <c r="B52" s="23">
        <v>472</v>
      </c>
      <c r="C52" s="23">
        <v>476</v>
      </c>
      <c r="D52" s="23">
        <v>479</v>
      </c>
      <c r="E52" s="23">
        <v>484</v>
      </c>
      <c r="F52" s="23">
        <v>486</v>
      </c>
      <c r="G52" s="23">
        <v>488</v>
      </c>
    </row>
    <row r="53" spans="1:7">
      <c r="A53" s="7" t="s">
        <v>11</v>
      </c>
      <c r="B53" s="23">
        <v>409</v>
      </c>
      <c r="C53" s="23">
        <v>413</v>
      </c>
      <c r="D53" s="23">
        <v>416</v>
      </c>
      <c r="E53" s="23">
        <v>420</v>
      </c>
      <c r="F53" s="23">
        <v>423</v>
      </c>
      <c r="G53" s="23">
        <v>425</v>
      </c>
    </row>
    <row r="54" spans="1:7">
      <c r="A54" s="7" t="s">
        <v>12</v>
      </c>
      <c r="B54" s="23">
        <v>354</v>
      </c>
      <c r="C54" s="23">
        <v>360</v>
      </c>
      <c r="D54" s="23">
        <v>365</v>
      </c>
      <c r="E54" s="23">
        <v>371</v>
      </c>
      <c r="F54" s="23">
        <v>376</v>
      </c>
      <c r="G54" s="23">
        <v>381</v>
      </c>
    </row>
    <row r="55" spans="1:7">
      <c r="A55" s="7" t="s">
        <v>13</v>
      </c>
      <c r="B55" s="23">
        <v>276</v>
      </c>
      <c r="C55" s="23">
        <v>280</v>
      </c>
      <c r="D55" s="23">
        <v>283</v>
      </c>
      <c r="E55" s="23">
        <v>287</v>
      </c>
      <c r="F55" s="23">
        <v>290</v>
      </c>
      <c r="G55" s="23">
        <v>293</v>
      </c>
    </row>
    <row r="56" spans="1:7">
      <c r="A56" s="7" t="s">
        <v>14</v>
      </c>
      <c r="B56" s="23">
        <v>245</v>
      </c>
      <c r="C56" s="23">
        <v>248</v>
      </c>
      <c r="D56" s="23">
        <v>252</v>
      </c>
      <c r="E56" s="23">
        <v>255</v>
      </c>
      <c r="F56" s="23">
        <v>259</v>
      </c>
      <c r="G56" s="23">
        <v>262</v>
      </c>
    </row>
    <row r="57" spans="1:7">
      <c r="A57" s="7" t="s">
        <v>15</v>
      </c>
      <c r="B57" s="23">
        <v>203</v>
      </c>
      <c r="C57" s="23">
        <v>205</v>
      </c>
      <c r="D57" s="23">
        <v>208</v>
      </c>
      <c r="E57" s="23">
        <v>212</v>
      </c>
      <c r="F57" s="23">
        <v>215</v>
      </c>
      <c r="G57" s="23">
        <v>219</v>
      </c>
    </row>
    <row r="58" spans="1:7">
      <c r="A58" s="7" t="s">
        <v>16</v>
      </c>
      <c r="B58" s="23">
        <v>129</v>
      </c>
      <c r="C58" s="23">
        <v>135</v>
      </c>
      <c r="D58" s="23">
        <v>142</v>
      </c>
      <c r="E58" s="23">
        <v>148</v>
      </c>
      <c r="F58" s="23">
        <v>154</v>
      </c>
      <c r="G58" s="23">
        <v>161</v>
      </c>
    </row>
    <row r="59" spans="1:7">
      <c r="A59" s="7" t="s">
        <v>17</v>
      </c>
      <c r="B59" s="23">
        <v>127</v>
      </c>
      <c r="C59" s="23">
        <v>132</v>
      </c>
      <c r="D59" s="23">
        <v>136</v>
      </c>
      <c r="E59" s="23">
        <v>141</v>
      </c>
      <c r="F59" s="23">
        <v>145</v>
      </c>
      <c r="G59" s="23">
        <v>150</v>
      </c>
    </row>
    <row r="60" spans="1:7">
      <c r="A60" s="7" t="s">
        <v>18</v>
      </c>
      <c r="B60" s="23">
        <v>72</v>
      </c>
      <c r="C60" s="23">
        <v>74</v>
      </c>
      <c r="D60" s="23">
        <v>76</v>
      </c>
      <c r="E60" s="23">
        <v>78</v>
      </c>
      <c r="F60" s="23">
        <v>80</v>
      </c>
      <c r="G60" s="23">
        <v>81</v>
      </c>
    </row>
    <row r="61" spans="1:7">
      <c r="A61" s="7" t="s">
        <v>19</v>
      </c>
      <c r="B61" s="23">
        <v>85</v>
      </c>
      <c r="C61" s="23">
        <v>89</v>
      </c>
      <c r="D61" s="23">
        <v>93</v>
      </c>
      <c r="E61" s="23">
        <v>97</v>
      </c>
      <c r="F61" s="23">
        <v>101</v>
      </c>
      <c r="G61" s="23">
        <v>105</v>
      </c>
    </row>
    <row r="62" spans="1:7" s="9" customFormat="1" ht="12.75" customHeigh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74803149606299213" bottom="7158278.8200000003" header="0.31496062992125984" footer="7158278.8200000003"/>
  <pageSetup scale="90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I11" sqref="I11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7" customHeight="1">
      <c r="A4" s="25" t="s">
        <v>294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10979</v>
      </c>
      <c r="C8" s="22">
        <v>11045</v>
      </c>
      <c r="D8" s="22">
        <v>11107</v>
      </c>
      <c r="E8" s="22">
        <v>11172</v>
      </c>
      <c r="F8" s="22">
        <v>11234</v>
      </c>
      <c r="G8" s="22">
        <v>11295</v>
      </c>
    </row>
    <row r="9" spans="1:7">
      <c r="A9" s="7" t="s">
        <v>3</v>
      </c>
      <c r="B9" s="23">
        <v>1150</v>
      </c>
      <c r="C9" s="23">
        <v>1133</v>
      </c>
      <c r="D9" s="23">
        <v>1115</v>
      </c>
      <c r="E9" s="23">
        <v>1098</v>
      </c>
      <c r="F9" s="23">
        <v>1080</v>
      </c>
      <c r="G9" s="23">
        <v>1063</v>
      </c>
    </row>
    <row r="10" spans="1:7">
      <c r="A10" s="7" t="s">
        <v>4</v>
      </c>
      <c r="B10" s="23">
        <v>1171</v>
      </c>
      <c r="C10" s="23">
        <v>1186</v>
      </c>
      <c r="D10" s="23">
        <v>1201</v>
      </c>
      <c r="E10" s="23">
        <v>1215</v>
      </c>
      <c r="F10" s="23">
        <v>1229</v>
      </c>
      <c r="G10" s="23">
        <v>1244</v>
      </c>
    </row>
    <row r="11" spans="1:7">
      <c r="A11" s="7" t="s">
        <v>5</v>
      </c>
      <c r="B11" s="23">
        <v>1039</v>
      </c>
      <c r="C11" s="23">
        <v>1054</v>
      </c>
      <c r="D11" s="23">
        <v>1069</v>
      </c>
      <c r="E11" s="23">
        <v>1084</v>
      </c>
      <c r="F11" s="23">
        <v>1099</v>
      </c>
      <c r="G11" s="23">
        <v>1113</v>
      </c>
    </row>
    <row r="12" spans="1:7">
      <c r="A12" s="7" t="s">
        <v>6</v>
      </c>
      <c r="B12" s="23">
        <v>949</v>
      </c>
      <c r="C12" s="23">
        <v>938</v>
      </c>
      <c r="D12" s="23">
        <v>928</v>
      </c>
      <c r="E12" s="23">
        <v>916</v>
      </c>
      <c r="F12" s="23">
        <v>905</v>
      </c>
      <c r="G12" s="23">
        <v>894</v>
      </c>
    </row>
    <row r="13" spans="1:7">
      <c r="A13" s="7" t="s">
        <v>7</v>
      </c>
      <c r="B13" s="23">
        <v>857</v>
      </c>
      <c r="C13" s="23">
        <v>838</v>
      </c>
      <c r="D13" s="23">
        <v>819</v>
      </c>
      <c r="E13" s="23">
        <v>799</v>
      </c>
      <c r="F13" s="23">
        <v>779</v>
      </c>
      <c r="G13" s="23">
        <v>760</v>
      </c>
    </row>
    <row r="14" spans="1:7">
      <c r="A14" s="7" t="s">
        <v>8</v>
      </c>
      <c r="B14" s="23">
        <v>826</v>
      </c>
      <c r="C14" s="23">
        <v>829</v>
      </c>
      <c r="D14" s="23">
        <v>831</v>
      </c>
      <c r="E14" s="23">
        <v>834</v>
      </c>
      <c r="F14" s="23">
        <v>837</v>
      </c>
      <c r="G14" s="23">
        <v>840</v>
      </c>
    </row>
    <row r="15" spans="1:7">
      <c r="A15" s="7" t="s">
        <v>9</v>
      </c>
      <c r="B15" s="23">
        <v>832</v>
      </c>
      <c r="C15" s="23">
        <v>842</v>
      </c>
      <c r="D15" s="23">
        <v>851</v>
      </c>
      <c r="E15" s="23">
        <v>861</v>
      </c>
      <c r="F15" s="23">
        <v>871</v>
      </c>
      <c r="G15" s="23">
        <v>881</v>
      </c>
    </row>
    <row r="16" spans="1:7">
      <c r="A16" s="7" t="s">
        <v>10</v>
      </c>
      <c r="B16" s="23">
        <v>733</v>
      </c>
      <c r="C16" s="23">
        <v>748</v>
      </c>
      <c r="D16" s="23">
        <v>762</v>
      </c>
      <c r="E16" s="23">
        <v>779</v>
      </c>
      <c r="F16" s="23">
        <v>791</v>
      </c>
      <c r="G16" s="23">
        <v>803</v>
      </c>
    </row>
    <row r="17" spans="1:10">
      <c r="A17" s="7" t="s">
        <v>11</v>
      </c>
      <c r="B17" s="23">
        <v>702</v>
      </c>
      <c r="C17" s="23">
        <v>706</v>
      </c>
      <c r="D17" s="23">
        <v>709</v>
      </c>
      <c r="E17" s="23">
        <v>712</v>
      </c>
      <c r="F17" s="23">
        <v>714</v>
      </c>
      <c r="G17" s="23">
        <v>715</v>
      </c>
    </row>
    <row r="18" spans="1:10">
      <c r="A18" s="7" t="s">
        <v>12</v>
      </c>
      <c r="B18" s="23">
        <v>579</v>
      </c>
      <c r="C18" s="23">
        <v>586</v>
      </c>
      <c r="D18" s="23">
        <v>593</v>
      </c>
      <c r="E18" s="23">
        <v>600</v>
      </c>
      <c r="F18" s="23">
        <v>606</v>
      </c>
      <c r="G18" s="23">
        <v>611</v>
      </c>
    </row>
    <row r="19" spans="1:10">
      <c r="A19" s="7" t="s">
        <v>13</v>
      </c>
      <c r="B19" s="23">
        <v>566</v>
      </c>
      <c r="C19" s="23">
        <v>569</v>
      </c>
      <c r="D19" s="23">
        <v>573</v>
      </c>
      <c r="E19" s="23">
        <v>576</v>
      </c>
      <c r="F19" s="23">
        <v>580</v>
      </c>
      <c r="G19" s="23">
        <v>582</v>
      </c>
    </row>
    <row r="20" spans="1:10">
      <c r="A20" s="7" t="s">
        <v>14</v>
      </c>
      <c r="B20" s="23">
        <v>463</v>
      </c>
      <c r="C20" s="23">
        <v>474</v>
      </c>
      <c r="D20" s="23">
        <v>484</v>
      </c>
      <c r="E20" s="23">
        <v>495</v>
      </c>
      <c r="F20" s="23">
        <v>507</v>
      </c>
      <c r="G20" s="23">
        <v>518</v>
      </c>
    </row>
    <row r="21" spans="1:10">
      <c r="A21" s="7" t="s">
        <v>15</v>
      </c>
      <c r="B21" s="23">
        <v>395</v>
      </c>
      <c r="C21" s="23">
        <v>404</v>
      </c>
      <c r="D21" s="23">
        <v>412</v>
      </c>
      <c r="E21" s="23">
        <v>421</v>
      </c>
      <c r="F21" s="23">
        <v>431</v>
      </c>
      <c r="G21" s="23">
        <v>442</v>
      </c>
      <c r="J21" s="6"/>
    </row>
    <row r="22" spans="1:10">
      <c r="A22" s="7" t="s">
        <v>16</v>
      </c>
      <c r="B22" s="23">
        <v>276</v>
      </c>
      <c r="C22" s="23">
        <v>285</v>
      </c>
      <c r="D22" s="23">
        <v>295</v>
      </c>
      <c r="E22" s="23">
        <v>305</v>
      </c>
      <c r="F22" s="23">
        <v>316</v>
      </c>
      <c r="G22" s="23">
        <v>327</v>
      </c>
      <c r="J22" s="8"/>
    </row>
    <row r="23" spans="1:10">
      <c r="A23" s="7" t="s">
        <v>17</v>
      </c>
      <c r="B23" s="23">
        <v>169</v>
      </c>
      <c r="C23" s="23">
        <v>176</v>
      </c>
      <c r="D23" s="23">
        <v>183</v>
      </c>
      <c r="E23" s="23">
        <v>190</v>
      </c>
      <c r="F23" s="23">
        <v>197</v>
      </c>
      <c r="G23" s="23">
        <v>205</v>
      </c>
      <c r="J23" s="8"/>
    </row>
    <row r="24" spans="1:10">
      <c r="A24" s="7" t="s">
        <v>18</v>
      </c>
      <c r="B24" s="23">
        <v>131</v>
      </c>
      <c r="C24" s="23">
        <v>132</v>
      </c>
      <c r="D24" s="23">
        <v>133</v>
      </c>
      <c r="E24" s="23">
        <v>134</v>
      </c>
      <c r="F24" s="23">
        <v>135</v>
      </c>
      <c r="G24" s="23">
        <v>136</v>
      </c>
      <c r="J24" s="8"/>
    </row>
    <row r="25" spans="1:10">
      <c r="A25" s="7" t="s">
        <v>19</v>
      </c>
      <c r="B25" s="23">
        <v>141</v>
      </c>
      <c r="C25" s="23">
        <v>145</v>
      </c>
      <c r="D25" s="23">
        <v>149</v>
      </c>
      <c r="E25" s="23">
        <v>153</v>
      </c>
      <c r="F25" s="23">
        <v>157</v>
      </c>
      <c r="G25" s="23">
        <v>161</v>
      </c>
      <c r="J25" s="8"/>
    </row>
    <row r="26" spans="1:10" s="3" customFormat="1">
      <c r="A26" s="5" t="s">
        <v>20</v>
      </c>
      <c r="B26" s="22">
        <v>5650</v>
      </c>
      <c r="C26" s="22">
        <v>5680</v>
      </c>
      <c r="D26" s="22">
        <v>5708</v>
      </c>
      <c r="E26" s="22">
        <v>5737</v>
      </c>
      <c r="F26" s="22">
        <v>5764</v>
      </c>
      <c r="G26" s="22">
        <v>5792</v>
      </c>
      <c r="J26" s="8"/>
    </row>
    <row r="27" spans="1:10">
      <c r="A27" s="7" t="s">
        <v>3</v>
      </c>
      <c r="B27" s="23">
        <v>568</v>
      </c>
      <c r="C27" s="23">
        <v>560</v>
      </c>
      <c r="D27" s="23">
        <v>551</v>
      </c>
      <c r="E27" s="23">
        <v>542</v>
      </c>
      <c r="F27" s="23">
        <v>533</v>
      </c>
      <c r="G27" s="23">
        <v>525</v>
      </c>
      <c r="J27" s="8"/>
    </row>
    <row r="28" spans="1:10">
      <c r="A28" s="7" t="s">
        <v>4</v>
      </c>
      <c r="B28" s="23">
        <v>599</v>
      </c>
      <c r="C28" s="23">
        <v>605</v>
      </c>
      <c r="D28" s="23">
        <v>611</v>
      </c>
      <c r="E28" s="23">
        <v>617</v>
      </c>
      <c r="F28" s="23">
        <v>622</v>
      </c>
      <c r="G28" s="23">
        <v>628</v>
      </c>
      <c r="J28" s="8"/>
    </row>
    <row r="29" spans="1:10">
      <c r="A29" s="7" t="s">
        <v>5</v>
      </c>
      <c r="B29" s="23">
        <v>524</v>
      </c>
      <c r="C29" s="23">
        <v>532</v>
      </c>
      <c r="D29" s="23">
        <v>539</v>
      </c>
      <c r="E29" s="23">
        <v>547</v>
      </c>
      <c r="F29" s="23">
        <v>555</v>
      </c>
      <c r="G29" s="23">
        <v>562</v>
      </c>
      <c r="J29" s="8"/>
    </row>
    <row r="30" spans="1:10">
      <c r="A30" s="7" t="s">
        <v>6</v>
      </c>
      <c r="B30" s="23">
        <v>495</v>
      </c>
      <c r="C30" s="23">
        <v>486</v>
      </c>
      <c r="D30" s="23">
        <v>478</v>
      </c>
      <c r="E30" s="23">
        <v>469</v>
      </c>
      <c r="F30" s="23">
        <v>460</v>
      </c>
      <c r="G30" s="23">
        <v>452</v>
      </c>
      <c r="J30" s="8"/>
    </row>
    <row r="31" spans="1:10">
      <c r="A31" s="7" t="s">
        <v>7</v>
      </c>
      <c r="B31" s="23">
        <v>438</v>
      </c>
      <c r="C31" s="23">
        <v>429</v>
      </c>
      <c r="D31" s="23">
        <v>420</v>
      </c>
      <c r="E31" s="23">
        <v>411</v>
      </c>
      <c r="F31" s="23">
        <v>401</v>
      </c>
      <c r="G31" s="23">
        <v>392</v>
      </c>
      <c r="J31" s="8"/>
    </row>
    <row r="32" spans="1:10">
      <c r="A32" s="7" t="s">
        <v>8</v>
      </c>
      <c r="B32" s="23">
        <v>436</v>
      </c>
      <c r="C32" s="23">
        <v>436</v>
      </c>
      <c r="D32" s="23">
        <v>435</v>
      </c>
      <c r="E32" s="23">
        <v>435</v>
      </c>
      <c r="F32" s="23">
        <v>435</v>
      </c>
      <c r="G32" s="23">
        <v>435</v>
      </c>
      <c r="J32" s="8"/>
    </row>
    <row r="33" spans="1:10">
      <c r="A33" s="7" t="s">
        <v>9</v>
      </c>
      <c r="B33" s="23">
        <v>415</v>
      </c>
      <c r="C33" s="23">
        <v>420</v>
      </c>
      <c r="D33" s="23">
        <v>424</v>
      </c>
      <c r="E33" s="23">
        <v>429</v>
      </c>
      <c r="F33" s="23">
        <v>434</v>
      </c>
      <c r="G33" s="23">
        <v>439</v>
      </c>
      <c r="J33" s="8"/>
    </row>
    <row r="34" spans="1:10">
      <c r="A34" s="7" t="s">
        <v>10</v>
      </c>
      <c r="B34" s="23">
        <v>388</v>
      </c>
      <c r="C34" s="23">
        <v>396</v>
      </c>
      <c r="D34" s="23">
        <v>404</v>
      </c>
      <c r="E34" s="23">
        <v>413</v>
      </c>
      <c r="F34" s="23">
        <v>420</v>
      </c>
      <c r="G34" s="23">
        <v>427</v>
      </c>
      <c r="J34" s="8"/>
    </row>
    <row r="35" spans="1:10">
      <c r="A35" s="7" t="s">
        <v>11</v>
      </c>
      <c r="B35" s="23">
        <v>366</v>
      </c>
      <c r="C35" s="23">
        <v>369</v>
      </c>
      <c r="D35" s="23">
        <v>372</v>
      </c>
      <c r="E35" s="23">
        <v>374</v>
      </c>
      <c r="F35" s="23">
        <v>376</v>
      </c>
      <c r="G35" s="23">
        <v>378</v>
      </c>
      <c r="J35" s="8"/>
    </row>
    <row r="36" spans="1:10">
      <c r="A36" s="7" t="s">
        <v>12</v>
      </c>
      <c r="B36" s="23">
        <v>281</v>
      </c>
      <c r="C36" s="23">
        <v>285</v>
      </c>
      <c r="D36" s="23">
        <v>289</v>
      </c>
      <c r="E36" s="23">
        <v>293</v>
      </c>
      <c r="F36" s="23">
        <v>296</v>
      </c>
      <c r="G36" s="23">
        <v>299</v>
      </c>
      <c r="J36" s="8"/>
    </row>
    <row r="37" spans="1:10">
      <c r="A37" s="7" t="s">
        <v>13</v>
      </c>
      <c r="B37" s="23">
        <v>286</v>
      </c>
      <c r="C37" s="23">
        <v>289</v>
      </c>
      <c r="D37" s="23">
        <v>292</v>
      </c>
      <c r="E37" s="23">
        <v>294</v>
      </c>
      <c r="F37" s="23">
        <v>297</v>
      </c>
      <c r="G37" s="23">
        <v>299</v>
      </c>
      <c r="J37" s="8"/>
    </row>
    <row r="38" spans="1:10">
      <c r="A38" s="7" t="s">
        <v>14</v>
      </c>
      <c r="B38" s="23">
        <v>238</v>
      </c>
      <c r="C38" s="23">
        <v>244</v>
      </c>
      <c r="D38" s="23">
        <v>249</v>
      </c>
      <c r="E38" s="23">
        <v>255</v>
      </c>
      <c r="F38" s="23">
        <v>261</v>
      </c>
      <c r="G38" s="23">
        <v>267</v>
      </c>
      <c r="J38" s="8"/>
    </row>
    <row r="39" spans="1:10">
      <c r="A39" s="7" t="s">
        <v>15</v>
      </c>
      <c r="B39" s="23">
        <v>210</v>
      </c>
      <c r="C39" s="23">
        <v>214</v>
      </c>
      <c r="D39" s="23">
        <v>218</v>
      </c>
      <c r="E39" s="23">
        <v>222</v>
      </c>
      <c r="F39" s="23">
        <v>227</v>
      </c>
      <c r="G39" s="23">
        <v>232</v>
      </c>
    </row>
    <row r="40" spans="1:10">
      <c r="A40" s="7" t="s">
        <v>16</v>
      </c>
      <c r="B40" s="23">
        <v>156</v>
      </c>
      <c r="C40" s="23">
        <v>159</v>
      </c>
      <c r="D40" s="23">
        <v>163</v>
      </c>
      <c r="E40" s="23">
        <v>166</v>
      </c>
      <c r="F40" s="23">
        <v>170</v>
      </c>
      <c r="G40" s="23">
        <v>174</v>
      </c>
    </row>
    <row r="41" spans="1:10">
      <c r="A41" s="7" t="s">
        <v>17</v>
      </c>
      <c r="B41" s="23">
        <v>91</v>
      </c>
      <c r="C41" s="23">
        <v>95</v>
      </c>
      <c r="D41" s="23">
        <v>99</v>
      </c>
      <c r="E41" s="23">
        <v>103</v>
      </c>
      <c r="F41" s="23">
        <v>107</v>
      </c>
      <c r="G41" s="23">
        <v>111</v>
      </c>
    </row>
    <row r="42" spans="1:10">
      <c r="A42" s="7" t="s">
        <v>18</v>
      </c>
      <c r="B42" s="23">
        <v>73</v>
      </c>
      <c r="C42" s="23">
        <v>73</v>
      </c>
      <c r="D42" s="23">
        <v>74</v>
      </c>
      <c r="E42" s="23">
        <v>75</v>
      </c>
      <c r="F42" s="23">
        <v>76</v>
      </c>
      <c r="G42" s="23">
        <v>76</v>
      </c>
    </row>
    <row r="43" spans="1:10">
      <c r="A43" s="7" t="s">
        <v>19</v>
      </c>
      <c r="B43" s="23">
        <v>86</v>
      </c>
      <c r="C43" s="23">
        <v>88</v>
      </c>
      <c r="D43" s="23">
        <v>90</v>
      </c>
      <c r="E43" s="23">
        <v>92</v>
      </c>
      <c r="F43" s="23">
        <v>94</v>
      </c>
      <c r="G43" s="23">
        <v>96</v>
      </c>
    </row>
    <row r="44" spans="1:10" s="3" customFormat="1">
      <c r="A44" s="5" t="s">
        <v>21</v>
      </c>
      <c r="B44" s="22">
        <v>5329</v>
      </c>
      <c r="C44" s="22">
        <v>5365</v>
      </c>
      <c r="D44" s="22">
        <v>5399</v>
      </c>
      <c r="E44" s="22">
        <v>5435</v>
      </c>
      <c r="F44" s="22">
        <v>5470</v>
      </c>
      <c r="G44" s="22">
        <v>5503</v>
      </c>
    </row>
    <row r="45" spans="1:10">
      <c r="A45" s="7" t="s">
        <v>3</v>
      </c>
      <c r="B45" s="23">
        <v>582</v>
      </c>
      <c r="C45" s="23">
        <v>573</v>
      </c>
      <c r="D45" s="23">
        <v>564</v>
      </c>
      <c r="E45" s="23">
        <v>556</v>
      </c>
      <c r="F45" s="23">
        <v>547</v>
      </c>
      <c r="G45" s="23">
        <v>538</v>
      </c>
    </row>
    <row r="46" spans="1:10">
      <c r="A46" s="7" t="s">
        <v>4</v>
      </c>
      <c r="B46" s="23">
        <v>572</v>
      </c>
      <c r="C46" s="23">
        <v>581</v>
      </c>
      <c r="D46" s="23">
        <v>590</v>
      </c>
      <c r="E46" s="23">
        <v>598</v>
      </c>
      <c r="F46" s="23">
        <v>607</v>
      </c>
      <c r="G46" s="23">
        <v>616</v>
      </c>
    </row>
    <row r="47" spans="1:10">
      <c r="A47" s="7" t="s">
        <v>5</v>
      </c>
      <c r="B47" s="23">
        <v>515</v>
      </c>
      <c r="C47" s="23">
        <v>522</v>
      </c>
      <c r="D47" s="23">
        <v>530</v>
      </c>
      <c r="E47" s="23">
        <v>537</v>
      </c>
      <c r="F47" s="23">
        <v>544</v>
      </c>
      <c r="G47" s="23">
        <v>551</v>
      </c>
    </row>
    <row r="48" spans="1:10">
      <c r="A48" s="7" t="s">
        <v>6</v>
      </c>
      <c r="B48" s="23">
        <v>454</v>
      </c>
      <c r="C48" s="23">
        <v>452</v>
      </c>
      <c r="D48" s="23">
        <v>450</v>
      </c>
      <c r="E48" s="23">
        <v>447</v>
      </c>
      <c r="F48" s="23">
        <v>445</v>
      </c>
      <c r="G48" s="23">
        <v>442</v>
      </c>
    </row>
    <row r="49" spans="1:7">
      <c r="A49" s="7" t="s">
        <v>7</v>
      </c>
      <c r="B49" s="23">
        <v>419</v>
      </c>
      <c r="C49" s="23">
        <v>409</v>
      </c>
      <c r="D49" s="23">
        <v>399</v>
      </c>
      <c r="E49" s="23">
        <v>388</v>
      </c>
      <c r="F49" s="23">
        <v>378</v>
      </c>
      <c r="G49" s="23">
        <v>368</v>
      </c>
    </row>
    <row r="50" spans="1:7">
      <c r="A50" s="7" t="s">
        <v>8</v>
      </c>
      <c r="B50" s="23">
        <v>390</v>
      </c>
      <c r="C50" s="23">
        <v>393</v>
      </c>
      <c r="D50" s="23">
        <v>396</v>
      </c>
      <c r="E50" s="23">
        <v>399</v>
      </c>
      <c r="F50" s="23">
        <v>402</v>
      </c>
      <c r="G50" s="23">
        <v>405</v>
      </c>
    </row>
    <row r="51" spans="1:7">
      <c r="A51" s="7" t="s">
        <v>9</v>
      </c>
      <c r="B51" s="23">
        <v>417</v>
      </c>
      <c r="C51" s="23">
        <v>422</v>
      </c>
      <c r="D51" s="23">
        <v>427</v>
      </c>
      <c r="E51" s="23">
        <v>432</v>
      </c>
      <c r="F51" s="23">
        <v>437</v>
      </c>
      <c r="G51" s="23">
        <v>442</v>
      </c>
    </row>
    <row r="52" spans="1:7">
      <c r="A52" s="7" t="s">
        <v>10</v>
      </c>
      <c r="B52" s="23">
        <v>345</v>
      </c>
      <c r="C52" s="23">
        <v>352</v>
      </c>
      <c r="D52" s="23">
        <v>358</v>
      </c>
      <c r="E52" s="23">
        <v>366</v>
      </c>
      <c r="F52" s="23">
        <v>371</v>
      </c>
      <c r="G52" s="23">
        <v>376</v>
      </c>
    </row>
    <row r="53" spans="1:7">
      <c r="A53" s="7" t="s">
        <v>11</v>
      </c>
      <c r="B53" s="23">
        <v>336</v>
      </c>
      <c r="C53" s="23">
        <v>337</v>
      </c>
      <c r="D53" s="23">
        <v>337</v>
      </c>
      <c r="E53" s="23">
        <v>338</v>
      </c>
      <c r="F53" s="23">
        <v>338</v>
      </c>
      <c r="G53" s="23">
        <v>337</v>
      </c>
    </row>
    <row r="54" spans="1:7">
      <c r="A54" s="7" t="s">
        <v>12</v>
      </c>
      <c r="B54" s="23">
        <v>298</v>
      </c>
      <c r="C54" s="23">
        <v>301</v>
      </c>
      <c r="D54" s="23">
        <v>304</v>
      </c>
      <c r="E54" s="23">
        <v>307</v>
      </c>
      <c r="F54" s="23">
        <v>310</v>
      </c>
      <c r="G54" s="23">
        <v>312</v>
      </c>
    </row>
    <row r="55" spans="1:7">
      <c r="A55" s="7" t="s">
        <v>13</v>
      </c>
      <c r="B55" s="23">
        <v>280</v>
      </c>
      <c r="C55" s="23">
        <v>280</v>
      </c>
      <c r="D55" s="23">
        <v>281</v>
      </c>
      <c r="E55" s="23">
        <v>282</v>
      </c>
      <c r="F55" s="23">
        <v>283</v>
      </c>
      <c r="G55" s="23">
        <v>283</v>
      </c>
    </row>
    <row r="56" spans="1:7">
      <c r="A56" s="7" t="s">
        <v>14</v>
      </c>
      <c r="B56" s="23">
        <v>225</v>
      </c>
      <c r="C56" s="23">
        <v>230</v>
      </c>
      <c r="D56" s="23">
        <v>235</v>
      </c>
      <c r="E56" s="23">
        <v>240</v>
      </c>
      <c r="F56" s="23">
        <v>246</v>
      </c>
      <c r="G56" s="23">
        <v>251</v>
      </c>
    </row>
    <row r="57" spans="1:7">
      <c r="A57" s="7" t="s">
        <v>15</v>
      </c>
      <c r="B57" s="23">
        <v>185</v>
      </c>
      <c r="C57" s="23">
        <v>190</v>
      </c>
      <c r="D57" s="23">
        <v>194</v>
      </c>
      <c r="E57" s="23">
        <v>199</v>
      </c>
      <c r="F57" s="23">
        <v>204</v>
      </c>
      <c r="G57" s="23">
        <v>210</v>
      </c>
    </row>
    <row r="58" spans="1:7">
      <c r="A58" s="7" t="s">
        <v>16</v>
      </c>
      <c r="B58" s="23">
        <v>120</v>
      </c>
      <c r="C58" s="23">
        <v>126</v>
      </c>
      <c r="D58" s="23">
        <v>132</v>
      </c>
      <c r="E58" s="23">
        <v>139</v>
      </c>
      <c r="F58" s="23">
        <v>146</v>
      </c>
      <c r="G58" s="23">
        <v>153</v>
      </c>
    </row>
    <row r="59" spans="1:7">
      <c r="A59" s="7" t="s">
        <v>17</v>
      </c>
      <c r="B59" s="23">
        <v>78</v>
      </c>
      <c r="C59" s="23">
        <v>81</v>
      </c>
      <c r="D59" s="23">
        <v>84</v>
      </c>
      <c r="E59" s="23">
        <v>87</v>
      </c>
      <c r="F59" s="23">
        <v>90</v>
      </c>
      <c r="G59" s="23">
        <v>94</v>
      </c>
    </row>
    <row r="60" spans="1:7">
      <c r="A60" s="7" t="s">
        <v>18</v>
      </c>
      <c r="B60" s="23">
        <v>58</v>
      </c>
      <c r="C60" s="23">
        <v>59</v>
      </c>
      <c r="D60" s="23">
        <v>59</v>
      </c>
      <c r="E60" s="23">
        <v>59</v>
      </c>
      <c r="F60" s="23">
        <v>59</v>
      </c>
      <c r="G60" s="23">
        <v>60</v>
      </c>
    </row>
    <row r="61" spans="1:7">
      <c r="A61" s="7" t="s">
        <v>19</v>
      </c>
      <c r="B61" s="23">
        <v>55</v>
      </c>
      <c r="C61" s="23">
        <v>57</v>
      </c>
      <c r="D61" s="23">
        <v>59</v>
      </c>
      <c r="E61" s="23">
        <v>61</v>
      </c>
      <c r="F61" s="23">
        <v>63</v>
      </c>
      <c r="G61" s="23">
        <v>65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3.937007874015748E-2" header="0.31496062992125984" footer="3.937007874015748E-2"/>
  <pageSetup scale="97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C19" sqref="C19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293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9500</v>
      </c>
      <c r="C8" s="22">
        <v>9555</v>
      </c>
      <c r="D8" s="22">
        <v>9611</v>
      </c>
      <c r="E8" s="22">
        <v>9667</v>
      </c>
      <c r="F8" s="22">
        <v>9722</v>
      </c>
      <c r="G8" s="22">
        <v>9772</v>
      </c>
    </row>
    <row r="9" spans="1:7">
      <c r="A9" s="7" t="s">
        <v>3</v>
      </c>
      <c r="B9" s="23">
        <v>1005</v>
      </c>
      <c r="C9" s="23">
        <v>990</v>
      </c>
      <c r="D9" s="23">
        <v>974</v>
      </c>
      <c r="E9" s="23">
        <v>960</v>
      </c>
      <c r="F9" s="23">
        <v>944</v>
      </c>
      <c r="G9" s="23">
        <v>929</v>
      </c>
    </row>
    <row r="10" spans="1:7">
      <c r="A10" s="7" t="s">
        <v>4</v>
      </c>
      <c r="B10" s="23">
        <v>977</v>
      </c>
      <c r="C10" s="23">
        <v>990</v>
      </c>
      <c r="D10" s="23">
        <v>1003</v>
      </c>
      <c r="E10" s="23">
        <v>1015</v>
      </c>
      <c r="F10" s="23">
        <v>1027</v>
      </c>
      <c r="G10" s="23">
        <v>1040</v>
      </c>
    </row>
    <row r="11" spans="1:7">
      <c r="A11" s="7" t="s">
        <v>5</v>
      </c>
      <c r="B11" s="23">
        <v>818</v>
      </c>
      <c r="C11" s="23">
        <v>830</v>
      </c>
      <c r="D11" s="23">
        <v>841</v>
      </c>
      <c r="E11" s="23">
        <v>853</v>
      </c>
      <c r="F11" s="23">
        <v>865</v>
      </c>
      <c r="G11" s="23">
        <v>877</v>
      </c>
    </row>
    <row r="12" spans="1:7">
      <c r="A12" s="7" t="s">
        <v>6</v>
      </c>
      <c r="B12" s="23">
        <v>868</v>
      </c>
      <c r="C12" s="23">
        <v>858</v>
      </c>
      <c r="D12" s="23">
        <v>848</v>
      </c>
      <c r="E12" s="23">
        <v>838</v>
      </c>
      <c r="F12" s="23">
        <v>828</v>
      </c>
      <c r="G12" s="23">
        <v>818</v>
      </c>
    </row>
    <row r="13" spans="1:7">
      <c r="A13" s="7" t="s">
        <v>7</v>
      </c>
      <c r="B13" s="23">
        <v>757</v>
      </c>
      <c r="C13" s="23">
        <v>740</v>
      </c>
      <c r="D13" s="23">
        <v>724</v>
      </c>
      <c r="E13" s="23">
        <v>707</v>
      </c>
      <c r="F13" s="23">
        <v>690</v>
      </c>
      <c r="G13" s="23">
        <v>672</v>
      </c>
    </row>
    <row r="14" spans="1:7">
      <c r="A14" s="7" t="s">
        <v>8</v>
      </c>
      <c r="B14" s="23">
        <v>762</v>
      </c>
      <c r="C14" s="23">
        <v>765</v>
      </c>
      <c r="D14" s="23">
        <v>768</v>
      </c>
      <c r="E14" s="23">
        <v>770</v>
      </c>
      <c r="F14" s="23">
        <v>773</v>
      </c>
      <c r="G14" s="23">
        <v>776</v>
      </c>
    </row>
    <row r="15" spans="1:7">
      <c r="A15" s="7" t="s">
        <v>9</v>
      </c>
      <c r="B15" s="23">
        <v>640</v>
      </c>
      <c r="C15" s="23">
        <v>648</v>
      </c>
      <c r="D15" s="23">
        <v>656</v>
      </c>
      <c r="E15" s="23">
        <v>664</v>
      </c>
      <c r="F15" s="23">
        <v>671</v>
      </c>
      <c r="G15" s="23">
        <v>678</v>
      </c>
    </row>
    <row r="16" spans="1:7">
      <c r="A16" s="7" t="s">
        <v>10</v>
      </c>
      <c r="B16" s="23">
        <v>615</v>
      </c>
      <c r="C16" s="23">
        <v>628</v>
      </c>
      <c r="D16" s="23">
        <v>640</v>
      </c>
      <c r="E16" s="23">
        <v>654</v>
      </c>
      <c r="F16" s="23">
        <v>665</v>
      </c>
      <c r="G16" s="23">
        <v>674</v>
      </c>
    </row>
    <row r="17" spans="1:10">
      <c r="A17" s="7" t="s">
        <v>11</v>
      </c>
      <c r="B17" s="23">
        <v>561</v>
      </c>
      <c r="C17" s="23">
        <v>563</v>
      </c>
      <c r="D17" s="23">
        <v>566</v>
      </c>
      <c r="E17" s="23">
        <v>569</v>
      </c>
      <c r="F17" s="23">
        <v>570</v>
      </c>
      <c r="G17" s="23">
        <v>571</v>
      </c>
    </row>
    <row r="18" spans="1:10">
      <c r="A18" s="7" t="s">
        <v>12</v>
      </c>
      <c r="B18" s="23">
        <v>541</v>
      </c>
      <c r="C18" s="23">
        <v>548</v>
      </c>
      <c r="D18" s="23">
        <v>555</v>
      </c>
      <c r="E18" s="23">
        <v>561</v>
      </c>
      <c r="F18" s="23">
        <v>567</v>
      </c>
      <c r="G18" s="23">
        <v>572</v>
      </c>
    </row>
    <row r="19" spans="1:10">
      <c r="A19" s="7" t="s">
        <v>13</v>
      </c>
      <c r="B19" s="23">
        <v>526</v>
      </c>
      <c r="C19" s="23">
        <v>530</v>
      </c>
      <c r="D19" s="23">
        <v>534</v>
      </c>
      <c r="E19" s="23">
        <v>536</v>
      </c>
      <c r="F19" s="23">
        <v>540</v>
      </c>
      <c r="G19" s="23">
        <v>542</v>
      </c>
    </row>
    <row r="20" spans="1:10">
      <c r="A20" s="7" t="s">
        <v>14</v>
      </c>
      <c r="B20" s="23">
        <v>400</v>
      </c>
      <c r="C20" s="23">
        <v>409</v>
      </c>
      <c r="D20" s="23">
        <v>418</v>
      </c>
      <c r="E20" s="23">
        <v>427</v>
      </c>
      <c r="F20" s="23">
        <v>437</v>
      </c>
      <c r="G20" s="23">
        <v>447</v>
      </c>
    </row>
    <row r="21" spans="1:10">
      <c r="A21" s="7" t="s">
        <v>15</v>
      </c>
      <c r="B21" s="23">
        <v>315</v>
      </c>
      <c r="C21" s="23">
        <v>321</v>
      </c>
      <c r="D21" s="23">
        <v>328</v>
      </c>
      <c r="E21" s="23">
        <v>335</v>
      </c>
      <c r="F21" s="23">
        <v>344</v>
      </c>
      <c r="G21" s="23">
        <v>351</v>
      </c>
      <c r="J21" s="6"/>
    </row>
    <row r="22" spans="1:10">
      <c r="A22" s="7" t="s">
        <v>16</v>
      </c>
      <c r="B22" s="23">
        <v>231</v>
      </c>
      <c r="C22" s="23">
        <v>239</v>
      </c>
      <c r="D22" s="23">
        <v>249</v>
      </c>
      <c r="E22" s="23">
        <v>258</v>
      </c>
      <c r="F22" s="23">
        <v>267</v>
      </c>
      <c r="G22" s="23">
        <v>278</v>
      </c>
      <c r="J22" s="8"/>
    </row>
    <row r="23" spans="1:10">
      <c r="A23" s="7" t="s">
        <v>17</v>
      </c>
      <c r="B23" s="23">
        <v>171</v>
      </c>
      <c r="C23" s="23">
        <v>178</v>
      </c>
      <c r="D23" s="23">
        <v>185</v>
      </c>
      <c r="E23" s="23">
        <v>192</v>
      </c>
      <c r="F23" s="23">
        <v>200</v>
      </c>
      <c r="G23" s="23">
        <v>207</v>
      </c>
      <c r="J23" s="8"/>
    </row>
    <row r="24" spans="1:10">
      <c r="A24" s="7" t="s">
        <v>18</v>
      </c>
      <c r="B24" s="23">
        <v>170</v>
      </c>
      <c r="C24" s="23">
        <v>171</v>
      </c>
      <c r="D24" s="23">
        <v>172</v>
      </c>
      <c r="E24" s="23">
        <v>174</v>
      </c>
      <c r="F24" s="23">
        <v>175</v>
      </c>
      <c r="G24" s="23">
        <v>177</v>
      </c>
      <c r="J24" s="8"/>
    </row>
    <row r="25" spans="1:10">
      <c r="A25" s="7" t="s">
        <v>19</v>
      </c>
      <c r="B25" s="23">
        <v>143</v>
      </c>
      <c r="C25" s="23">
        <v>147</v>
      </c>
      <c r="D25" s="23">
        <v>150</v>
      </c>
      <c r="E25" s="23">
        <v>154</v>
      </c>
      <c r="F25" s="23">
        <v>159</v>
      </c>
      <c r="G25" s="23">
        <v>163</v>
      </c>
      <c r="J25" s="8"/>
    </row>
    <row r="26" spans="1:10" s="3" customFormat="1">
      <c r="A26" s="5" t="s">
        <v>20</v>
      </c>
      <c r="B26" s="22">
        <v>4935</v>
      </c>
      <c r="C26" s="22">
        <v>4959</v>
      </c>
      <c r="D26" s="22">
        <v>4986</v>
      </c>
      <c r="E26" s="22">
        <v>5013</v>
      </c>
      <c r="F26" s="22">
        <v>5037</v>
      </c>
      <c r="G26" s="22">
        <v>5060</v>
      </c>
      <c r="J26" s="8"/>
    </row>
    <row r="27" spans="1:10">
      <c r="A27" s="7" t="s">
        <v>3</v>
      </c>
      <c r="B27" s="23">
        <v>515</v>
      </c>
      <c r="C27" s="23">
        <v>507</v>
      </c>
      <c r="D27" s="23">
        <v>499</v>
      </c>
      <c r="E27" s="23">
        <v>492</v>
      </c>
      <c r="F27" s="23">
        <v>484</v>
      </c>
      <c r="G27" s="23">
        <v>476</v>
      </c>
      <c r="J27" s="8"/>
    </row>
    <row r="28" spans="1:10">
      <c r="A28" s="7" t="s">
        <v>4</v>
      </c>
      <c r="B28" s="23">
        <v>467</v>
      </c>
      <c r="C28" s="23">
        <v>472</v>
      </c>
      <c r="D28" s="23">
        <v>477</v>
      </c>
      <c r="E28" s="23">
        <v>481</v>
      </c>
      <c r="F28" s="23">
        <v>486</v>
      </c>
      <c r="G28" s="23">
        <v>491</v>
      </c>
      <c r="J28" s="8"/>
    </row>
    <row r="29" spans="1:10">
      <c r="A29" s="7" t="s">
        <v>5</v>
      </c>
      <c r="B29" s="23">
        <v>418</v>
      </c>
      <c r="C29" s="23">
        <v>424</v>
      </c>
      <c r="D29" s="23">
        <v>430</v>
      </c>
      <c r="E29" s="23">
        <v>436</v>
      </c>
      <c r="F29" s="23">
        <v>443</v>
      </c>
      <c r="G29" s="23">
        <v>449</v>
      </c>
      <c r="J29" s="8"/>
    </row>
    <row r="30" spans="1:10">
      <c r="A30" s="7" t="s">
        <v>6</v>
      </c>
      <c r="B30" s="23">
        <v>457</v>
      </c>
      <c r="C30" s="23">
        <v>449</v>
      </c>
      <c r="D30" s="23">
        <v>442</v>
      </c>
      <c r="E30" s="23">
        <v>434</v>
      </c>
      <c r="F30" s="23">
        <v>426</v>
      </c>
      <c r="G30" s="23">
        <v>418</v>
      </c>
      <c r="J30" s="8"/>
    </row>
    <row r="31" spans="1:10">
      <c r="A31" s="7" t="s">
        <v>7</v>
      </c>
      <c r="B31" s="23">
        <v>403</v>
      </c>
      <c r="C31" s="23">
        <v>395</v>
      </c>
      <c r="D31" s="23">
        <v>387</v>
      </c>
      <c r="E31" s="23">
        <v>379</v>
      </c>
      <c r="F31" s="23">
        <v>371</v>
      </c>
      <c r="G31" s="23">
        <v>362</v>
      </c>
      <c r="J31" s="8"/>
    </row>
    <row r="32" spans="1:10">
      <c r="A32" s="7" t="s">
        <v>8</v>
      </c>
      <c r="B32" s="23">
        <v>400</v>
      </c>
      <c r="C32" s="23">
        <v>400</v>
      </c>
      <c r="D32" s="23">
        <v>400</v>
      </c>
      <c r="E32" s="23">
        <v>400</v>
      </c>
      <c r="F32" s="23">
        <v>400</v>
      </c>
      <c r="G32" s="23">
        <v>400</v>
      </c>
      <c r="J32" s="8"/>
    </row>
    <row r="33" spans="1:10">
      <c r="A33" s="7" t="s">
        <v>9</v>
      </c>
      <c r="B33" s="23">
        <v>315</v>
      </c>
      <c r="C33" s="23">
        <v>319</v>
      </c>
      <c r="D33" s="23">
        <v>323</v>
      </c>
      <c r="E33" s="23">
        <v>327</v>
      </c>
      <c r="F33" s="23">
        <v>330</v>
      </c>
      <c r="G33" s="23">
        <v>334</v>
      </c>
      <c r="J33" s="8"/>
    </row>
    <row r="34" spans="1:10">
      <c r="A34" s="7" t="s">
        <v>10</v>
      </c>
      <c r="B34" s="23">
        <v>322</v>
      </c>
      <c r="C34" s="23">
        <v>329</v>
      </c>
      <c r="D34" s="23">
        <v>336</v>
      </c>
      <c r="E34" s="23">
        <v>344</v>
      </c>
      <c r="F34" s="23">
        <v>350</v>
      </c>
      <c r="G34" s="23">
        <v>355</v>
      </c>
      <c r="J34" s="8"/>
    </row>
    <row r="35" spans="1:10">
      <c r="A35" s="7" t="s">
        <v>11</v>
      </c>
      <c r="B35" s="23">
        <v>288</v>
      </c>
      <c r="C35" s="23">
        <v>290</v>
      </c>
      <c r="D35" s="23">
        <v>292</v>
      </c>
      <c r="E35" s="23">
        <v>295</v>
      </c>
      <c r="F35" s="23">
        <v>296</v>
      </c>
      <c r="G35" s="23">
        <v>298</v>
      </c>
      <c r="J35" s="8"/>
    </row>
    <row r="36" spans="1:10">
      <c r="A36" s="7" t="s">
        <v>12</v>
      </c>
      <c r="B36" s="23">
        <v>306</v>
      </c>
      <c r="C36" s="23">
        <v>310</v>
      </c>
      <c r="D36" s="23">
        <v>315</v>
      </c>
      <c r="E36" s="23">
        <v>319</v>
      </c>
      <c r="F36" s="23">
        <v>323</v>
      </c>
      <c r="G36" s="23">
        <v>326</v>
      </c>
      <c r="J36" s="8"/>
    </row>
    <row r="37" spans="1:10">
      <c r="A37" s="7" t="s">
        <v>13</v>
      </c>
      <c r="B37" s="23">
        <v>276</v>
      </c>
      <c r="C37" s="23">
        <v>279</v>
      </c>
      <c r="D37" s="23">
        <v>282</v>
      </c>
      <c r="E37" s="23">
        <v>284</v>
      </c>
      <c r="F37" s="23">
        <v>287</v>
      </c>
      <c r="G37" s="23">
        <v>289</v>
      </c>
      <c r="J37" s="8"/>
    </row>
    <row r="38" spans="1:10">
      <c r="A38" s="7" t="s">
        <v>14</v>
      </c>
      <c r="B38" s="23">
        <v>209</v>
      </c>
      <c r="C38" s="23">
        <v>214</v>
      </c>
      <c r="D38" s="23">
        <v>219</v>
      </c>
      <c r="E38" s="23">
        <v>224</v>
      </c>
      <c r="F38" s="23">
        <v>229</v>
      </c>
      <c r="G38" s="23">
        <v>235</v>
      </c>
      <c r="J38" s="8"/>
    </row>
    <row r="39" spans="1:10">
      <c r="A39" s="7" t="s">
        <v>15</v>
      </c>
      <c r="B39" s="23">
        <v>188</v>
      </c>
      <c r="C39" s="23">
        <v>191</v>
      </c>
      <c r="D39" s="23">
        <v>195</v>
      </c>
      <c r="E39" s="23">
        <v>199</v>
      </c>
      <c r="F39" s="23">
        <v>204</v>
      </c>
      <c r="G39" s="23">
        <v>208</v>
      </c>
    </row>
    <row r="40" spans="1:10">
      <c r="A40" s="7" t="s">
        <v>16</v>
      </c>
      <c r="B40" s="23">
        <v>115</v>
      </c>
      <c r="C40" s="23">
        <v>117</v>
      </c>
      <c r="D40" s="23">
        <v>120</v>
      </c>
      <c r="E40" s="23">
        <v>123</v>
      </c>
      <c r="F40" s="23">
        <v>125</v>
      </c>
      <c r="G40" s="23">
        <v>129</v>
      </c>
    </row>
    <row r="41" spans="1:10">
      <c r="A41" s="7" t="s">
        <v>17</v>
      </c>
      <c r="B41" s="23">
        <v>89</v>
      </c>
      <c r="C41" s="23">
        <v>93</v>
      </c>
      <c r="D41" s="23">
        <v>97</v>
      </c>
      <c r="E41" s="23">
        <v>101</v>
      </c>
      <c r="F41" s="23">
        <v>105</v>
      </c>
      <c r="G41" s="23">
        <v>109</v>
      </c>
    </row>
    <row r="42" spans="1:10">
      <c r="A42" s="7" t="s">
        <v>18</v>
      </c>
      <c r="B42" s="23">
        <v>88</v>
      </c>
      <c r="C42" s="23">
        <v>89</v>
      </c>
      <c r="D42" s="23">
        <v>90</v>
      </c>
      <c r="E42" s="23">
        <v>91</v>
      </c>
      <c r="F42" s="23">
        <v>92</v>
      </c>
      <c r="G42" s="23">
        <v>93</v>
      </c>
    </row>
    <row r="43" spans="1:10">
      <c r="A43" s="7" t="s">
        <v>19</v>
      </c>
      <c r="B43" s="23">
        <v>79</v>
      </c>
      <c r="C43" s="23">
        <v>81</v>
      </c>
      <c r="D43" s="23">
        <v>82</v>
      </c>
      <c r="E43" s="23">
        <v>84</v>
      </c>
      <c r="F43" s="23">
        <v>86</v>
      </c>
      <c r="G43" s="23">
        <v>88</v>
      </c>
    </row>
    <row r="44" spans="1:10" s="3" customFormat="1">
      <c r="A44" s="5" t="s">
        <v>21</v>
      </c>
      <c r="B44" s="22">
        <v>4565</v>
      </c>
      <c r="C44" s="22">
        <v>4596</v>
      </c>
      <c r="D44" s="22">
        <v>4625</v>
      </c>
      <c r="E44" s="22">
        <v>4654</v>
      </c>
      <c r="F44" s="22">
        <v>4685</v>
      </c>
      <c r="G44" s="22">
        <v>4712</v>
      </c>
    </row>
    <row r="45" spans="1:10">
      <c r="A45" s="7" t="s">
        <v>3</v>
      </c>
      <c r="B45" s="23">
        <v>490</v>
      </c>
      <c r="C45" s="23">
        <v>483</v>
      </c>
      <c r="D45" s="23">
        <v>475</v>
      </c>
      <c r="E45" s="23">
        <v>468</v>
      </c>
      <c r="F45" s="23">
        <v>460</v>
      </c>
      <c r="G45" s="23">
        <v>453</v>
      </c>
    </row>
    <row r="46" spans="1:10">
      <c r="A46" s="7" t="s">
        <v>4</v>
      </c>
      <c r="B46" s="23">
        <v>510</v>
      </c>
      <c r="C46" s="23">
        <v>518</v>
      </c>
      <c r="D46" s="23">
        <v>526</v>
      </c>
      <c r="E46" s="23">
        <v>534</v>
      </c>
      <c r="F46" s="23">
        <v>541</v>
      </c>
      <c r="G46" s="23">
        <v>549</v>
      </c>
    </row>
    <row r="47" spans="1:10">
      <c r="A47" s="7" t="s">
        <v>5</v>
      </c>
      <c r="B47" s="23">
        <v>400</v>
      </c>
      <c r="C47" s="23">
        <v>406</v>
      </c>
      <c r="D47" s="23">
        <v>411</v>
      </c>
      <c r="E47" s="23">
        <v>417</v>
      </c>
      <c r="F47" s="23">
        <v>422</v>
      </c>
      <c r="G47" s="23">
        <v>428</v>
      </c>
    </row>
    <row r="48" spans="1:10">
      <c r="A48" s="7" t="s">
        <v>6</v>
      </c>
      <c r="B48" s="23">
        <v>411</v>
      </c>
      <c r="C48" s="23">
        <v>409</v>
      </c>
      <c r="D48" s="23">
        <v>406</v>
      </c>
      <c r="E48" s="23">
        <v>404</v>
      </c>
      <c r="F48" s="23">
        <v>402</v>
      </c>
      <c r="G48" s="23">
        <v>400</v>
      </c>
    </row>
    <row r="49" spans="1:7">
      <c r="A49" s="7" t="s">
        <v>7</v>
      </c>
      <c r="B49" s="23">
        <v>354</v>
      </c>
      <c r="C49" s="23">
        <v>345</v>
      </c>
      <c r="D49" s="23">
        <v>337</v>
      </c>
      <c r="E49" s="23">
        <v>328</v>
      </c>
      <c r="F49" s="23">
        <v>319</v>
      </c>
      <c r="G49" s="23">
        <v>310</v>
      </c>
    </row>
    <row r="50" spans="1:7">
      <c r="A50" s="7" t="s">
        <v>8</v>
      </c>
      <c r="B50" s="23">
        <v>362</v>
      </c>
      <c r="C50" s="23">
        <v>365</v>
      </c>
      <c r="D50" s="23">
        <v>368</v>
      </c>
      <c r="E50" s="23">
        <v>370</v>
      </c>
      <c r="F50" s="23">
        <v>373</v>
      </c>
      <c r="G50" s="23">
        <v>376</v>
      </c>
    </row>
    <row r="51" spans="1:7">
      <c r="A51" s="7" t="s">
        <v>9</v>
      </c>
      <c r="B51" s="23">
        <v>325</v>
      </c>
      <c r="C51" s="23">
        <v>329</v>
      </c>
      <c r="D51" s="23">
        <v>333</v>
      </c>
      <c r="E51" s="23">
        <v>337</v>
      </c>
      <c r="F51" s="23">
        <v>341</v>
      </c>
      <c r="G51" s="23">
        <v>344</v>
      </c>
    </row>
    <row r="52" spans="1:7">
      <c r="A52" s="7" t="s">
        <v>10</v>
      </c>
      <c r="B52" s="23">
        <v>293</v>
      </c>
      <c r="C52" s="23">
        <v>299</v>
      </c>
      <c r="D52" s="23">
        <v>304</v>
      </c>
      <c r="E52" s="23">
        <v>310</v>
      </c>
      <c r="F52" s="23">
        <v>315</v>
      </c>
      <c r="G52" s="23">
        <v>319</v>
      </c>
    </row>
    <row r="53" spans="1:7">
      <c r="A53" s="7" t="s">
        <v>11</v>
      </c>
      <c r="B53" s="23">
        <v>273</v>
      </c>
      <c r="C53" s="23">
        <v>273</v>
      </c>
      <c r="D53" s="23">
        <v>274</v>
      </c>
      <c r="E53" s="23">
        <v>274</v>
      </c>
      <c r="F53" s="23">
        <v>274</v>
      </c>
      <c r="G53" s="23">
        <v>273</v>
      </c>
    </row>
    <row r="54" spans="1:7">
      <c r="A54" s="7" t="s">
        <v>12</v>
      </c>
      <c r="B54" s="23">
        <v>235</v>
      </c>
      <c r="C54" s="23">
        <v>238</v>
      </c>
      <c r="D54" s="23">
        <v>240</v>
      </c>
      <c r="E54" s="23">
        <v>242</v>
      </c>
      <c r="F54" s="23">
        <v>244</v>
      </c>
      <c r="G54" s="23">
        <v>246</v>
      </c>
    </row>
    <row r="55" spans="1:7">
      <c r="A55" s="7" t="s">
        <v>13</v>
      </c>
      <c r="B55" s="23">
        <v>250</v>
      </c>
      <c r="C55" s="23">
        <v>251</v>
      </c>
      <c r="D55" s="23">
        <v>252</v>
      </c>
      <c r="E55" s="23">
        <v>252</v>
      </c>
      <c r="F55" s="23">
        <v>253</v>
      </c>
      <c r="G55" s="23">
        <v>253</v>
      </c>
    </row>
    <row r="56" spans="1:7">
      <c r="A56" s="7" t="s">
        <v>14</v>
      </c>
      <c r="B56" s="23">
        <v>191</v>
      </c>
      <c r="C56" s="23">
        <v>195</v>
      </c>
      <c r="D56" s="23">
        <v>199</v>
      </c>
      <c r="E56" s="23">
        <v>203</v>
      </c>
      <c r="F56" s="23">
        <v>208</v>
      </c>
      <c r="G56" s="23">
        <v>212</v>
      </c>
    </row>
    <row r="57" spans="1:7">
      <c r="A57" s="7" t="s">
        <v>15</v>
      </c>
      <c r="B57" s="23">
        <v>127</v>
      </c>
      <c r="C57" s="23">
        <v>130</v>
      </c>
      <c r="D57" s="23">
        <v>133</v>
      </c>
      <c r="E57" s="23">
        <v>136</v>
      </c>
      <c r="F57" s="23">
        <v>140</v>
      </c>
      <c r="G57" s="23">
        <v>143</v>
      </c>
    </row>
    <row r="58" spans="1:7">
      <c r="A58" s="7" t="s">
        <v>16</v>
      </c>
      <c r="B58" s="23">
        <v>116</v>
      </c>
      <c r="C58" s="23">
        <v>122</v>
      </c>
      <c r="D58" s="23">
        <v>129</v>
      </c>
      <c r="E58" s="23">
        <v>135</v>
      </c>
      <c r="F58" s="23">
        <v>142</v>
      </c>
      <c r="G58" s="23">
        <v>149</v>
      </c>
    </row>
    <row r="59" spans="1:7">
      <c r="A59" s="7" t="s">
        <v>17</v>
      </c>
      <c r="B59" s="23">
        <v>82</v>
      </c>
      <c r="C59" s="23">
        <v>85</v>
      </c>
      <c r="D59" s="23">
        <v>88</v>
      </c>
      <c r="E59" s="23">
        <v>91</v>
      </c>
      <c r="F59" s="23">
        <v>95</v>
      </c>
      <c r="G59" s="23">
        <v>98</v>
      </c>
    </row>
    <row r="60" spans="1:7">
      <c r="A60" s="7" t="s">
        <v>18</v>
      </c>
      <c r="B60" s="23">
        <v>82</v>
      </c>
      <c r="C60" s="23">
        <v>82</v>
      </c>
      <c r="D60" s="23">
        <v>82</v>
      </c>
      <c r="E60" s="23">
        <v>83</v>
      </c>
      <c r="F60" s="23">
        <v>83</v>
      </c>
      <c r="G60" s="23">
        <v>84</v>
      </c>
    </row>
    <row r="61" spans="1:7">
      <c r="A61" s="7" t="s">
        <v>19</v>
      </c>
      <c r="B61" s="23">
        <v>64</v>
      </c>
      <c r="C61" s="23">
        <v>66</v>
      </c>
      <c r="D61" s="23">
        <v>68</v>
      </c>
      <c r="E61" s="23">
        <v>70</v>
      </c>
      <c r="F61" s="23">
        <v>73</v>
      </c>
      <c r="G61" s="23">
        <v>75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5118110236220474" bottom="0" header="0.31496062992125984" footer="0"/>
  <pageSetup scale="95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L18" sqref="L18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" customHeight="1">
      <c r="A4" s="25" t="s">
        <v>292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14994</v>
      </c>
      <c r="C8" s="22">
        <v>15084</v>
      </c>
      <c r="D8" s="22">
        <v>15172</v>
      </c>
      <c r="E8" s="22">
        <v>15262</v>
      </c>
      <c r="F8" s="22">
        <v>15345</v>
      </c>
      <c r="G8" s="22">
        <v>15429</v>
      </c>
    </row>
    <row r="9" spans="1:7">
      <c r="A9" s="7" t="s">
        <v>3</v>
      </c>
      <c r="B9" s="23">
        <v>1454</v>
      </c>
      <c r="C9" s="23">
        <v>1432</v>
      </c>
      <c r="D9" s="23">
        <v>1409</v>
      </c>
      <c r="E9" s="23">
        <v>1386</v>
      </c>
      <c r="F9" s="23">
        <v>1363</v>
      </c>
      <c r="G9" s="23">
        <v>1340</v>
      </c>
    </row>
    <row r="10" spans="1:7">
      <c r="A10" s="7" t="s">
        <v>4</v>
      </c>
      <c r="B10" s="23">
        <v>1508</v>
      </c>
      <c r="C10" s="23">
        <v>1527</v>
      </c>
      <c r="D10" s="23">
        <v>1545</v>
      </c>
      <c r="E10" s="23">
        <v>1563</v>
      </c>
      <c r="F10" s="23">
        <v>1580</v>
      </c>
      <c r="G10" s="23">
        <v>1599</v>
      </c>
    </row>
    <row r="11" spans="1:7">
      <c r="A11" s="7" t="s">
        <v>5</v>
      </c>
      <c r="B11" s="23">
        <v>1496</v>
      </c>
      <c r="C11" s="23">
        <v>1517</v>
      </c>
      <c r="D11" s="23">
        <v>1537</v>
      </c>
      <c r="E11" s="23">
        <v>1557</v>
      </c>
      <c r="F11" s="23">
        <v>1578</v>
      </c>
      <c r="G11" s="23">
        <v>1598</v>
      </c>
    </row>
    <row r="12" spans="1:7">
      <c r="A12" s="7" t="s">
        <v>6</v>
      </c>
      <c r="B12" s="23">
        <v>1264</v>
      </c>
      <c r="C12" s="23">
        <v>1248</v>
      </c>
      <c r="D12" s="23">
        <v>1233</v>
      </c>
      <c r="E12" s="23">
        <v>1217</v>
      </c>
      <c r="F12" s="23">
        <v>1202</v>
      </c>
      <c r="G12" s="23">
        <v>1186</v>
      </c>
    </row>
    <row r="13" spans="1:7">
      <c r="A13" s="7" t="s">
        <v>7</v>
      </c>
      <c r="B13" s="23">
        <v>1224</v>
      </c>
      <c r="C13" s="23">
        <v>1196</v>
      </c>
      <c r="D13" s="23">
        <v>1168</v>
      </c>
      <c r="E13" s="23">
        <v>1140</v>
      </c>
      <c r="F13" s="23">
        <v>1112</v>
      </c>
      <c r="G13" s="23">
        <v>1084</v>
      </c>
    </row>
    <row r="14" spans="1:7">
      <c r="A14" s="7" t="s">
        <v>8</v>
      </c>
      <c r="B14" s="23">
        <v>1213</v>
      </c>
      <c r="C14" s="23">
        <v>1217</v>
      </c>
      <c r="D14" s="23">
        <v>1220</v>
      </c>
      <c r="E14" s="23">
        <v>1224</v>
      </c>
      <c r="F14" s="23">
        <v>1227</v>
      </c>
      <c r="G14" s="23">
        <v>1230</v>
      </c>
    </row>
    <row r="15" spans="1:7">
      <c r="A15" s="7" t="s">
        <v>9</v>
      </c>
      <c r="B15" s="23">
        <v>1051</v>
      </c>
      <c r="C15" s="23">
        <v>1063</v>
      </c>
      <c r="D15" s="23">
        <v>1075</v>
      </c>
      <c r="E15" s="23">
        <v>1086</v>
      </c>
      <c r="F15" s="23">
        <v>1097</v>
      </c>
      <c r="G15" s="23">
        <v>1109</v>
      </c>
    </row>
    <row r="16" spans="1:7">
      <c r="A16" s="7" t="s">
        <v>10</v>
      </c>
      <c r="B16" s="23">
        <v>873</v>
      </c>
      <c r="C16" s="23">
        <v>891</v>
      </c>
      <c r="D16" s="23">
        <v>907</v>
      </c>
      <c r="E16" s="23">
        <v>927</v>
      </c>
      <c r="F16" s="23">
        <v>941</v>
      </c>
      <c r="G16" s="23">
        <v>954</v>
      </c>
    </row>
    <row r="17" spans="1:10">
      <c r="A17" s="7" t="s">
        <v>11</v>
      </c>
      <c r="B17" s="23">
        <v>827</v>
      </c>
      <c r="C17" s="23">
        <v>831</v>
      </c>
      <c r="D17" s="23">
        <v>834</v>
      </c>
      <c r="E17" s="23">
        <v>838</v>
      </c>
      <c r="F17" s="23">
        <v>839</v>
      </c>
      <c r="G17" s="23">
        <v>840</v>
      </c>
    </row>
    <row r="18" spans="1:10">
      <c r="A18" s="7" t="s">
        <v>12</v>
      </c>
      <c r="B18" s="23">
        <v>812</v>
      </c>
      <c r="C18" s="23">
        <v>822</v>
      </c>
      <c r="D18" s="23">
        <v>831</v>
      </c>
      <c r="E18" s="23">
        <v>841</v>
      </c>
      <c r="F18" s="23">
        <v>848</v>
      </c>
      <c r="G18" s="23">
        <v>855</v>
      </c>
    </row>
    <row r="19" spans="1:10">
      <c r="A19" s="7" t="s">
        <v>13</v>
      </c>
      <c r="B19" s="23">
        <v>747</v>
      </c>
      <c r="C19" s="23">
        <v>751</v>
      </c>
      <c r="D19" s="23">
        <v>756</v>
      </c>
      <c r="E19" s="23">
        <v>760</v>
      </c>
      <c r="F19" s="23">
        <v>763</v>
      </c>
      <c r="G19" s="23">
        <v>767</v>
      </c>
    </row>
    <row r="20" spans="1:10">
      <c r="A20" s="7" t="s">
        <v>14</v>
      </c>
      <c r="B20" s="23">
        <v>697</v>
      </c>
      <c r="C20" s="23">
        <v>712</v>
      </c>
      <c r="D20" s="23">
        <v>729</v>
      </c>
      <c r="E20" s="23">
        <v>744</v>
      </c>
      <c r="F20" s="23">
        <v>761</v>
      </c>
      <c r="G20" s="23">
        <v>778</v>
      </c>
    </row>
    <row r="21" spans="1:10">
      <c r="A21" s="7" t="s">
        <v>15</v>
      </c>
      <c r="B21" s="23">
        <v>520</v>
      </c>
      <c r="C21" s="23">
        <v>531</v>
      </c>
      <c r="D21" s="23">
        <v>543</v>
      </c>
      <c r="E21" s="23">
        <v>555</v>
      </c>
      <c r="F21" s="23">
        <v>568</v>
      </c>
      <c r="G21" s="23">
        <v>581</v>
      </c>
      <c r="J21" s="6"/>
    </row>
    <row r="22" spans="1:10">
      <c r="A22" s="7" t="s">
        <v>16</v>
      </c>
      <c r="B22" s="23">
        <v>445</v>
      </c>
      <c r="C22" s="23">
        <v>461</v>
      </c>
      <c r="D22" s="23">
        <v>478</v>
      </c>
      <c r="E22" s="23">
        <v>494</v>
      </c>
      <c r="F22" s="23">
        <v>512</v>
      </c>
      <c r="G22" s="23">
        <v>531</v>
      </c>
      <c r="J22" s="8"/>
    </row>
    <row r="23" spans="1:10">
      <c r="A23" s="7" t="s">
        <v>17</v>
      </c>
      <c r="B23" s="23">
        <v>308</v>
      </c>
      <c r="C23" s="23">
        <v>321</v>
      </c>
      <c r="D23" s="23">
        <v>334</v>
      </c>
      <c r="E23" s="23">
        <v>347</v>
      </c>
      <c r="F23" s="23">
        <v>361</v>
      </c>
      <c r="G23" s="23">
        <v>375</v>
      </c>
      <c r="J23" s="8"/>
    </row>
    <row r="24" spans="1:10">
      <c r="A24" s="7" t="s">
        <v>18</v>
      </c>
      <c r="B24" s="23">
        <v>281</v>
      </c>
      <c r="C24" s="23">
        <v>283</v>
      </c>
      <c r="D24" s="23">
        <v>285</v>
      </c>
      <c r="E24" s="23">
        <v>288</v>
      </c>
      <c r="F24" s="23">
        <v>290</v>
      </c>
      <c r="G24" s="23">
        <v>291</v>
      </c>
      <c r="J24" s="8"/>
    </row>
    <row r="25" spans="1:10">
      <c r="A25" s="7" t="s">
        <v>19</v>
      </c>
      <c r="B25" s="23">
        <v>274</v>
      </c>
      <c r="C25" s="23">
        <v>281</v>
      </c>
      <c r="D25" s="23">
        <v>288</v>
      </c>
      <c r="E25" s="23">
        <v>295</v>
      </c>
      <c r="F25" s="23">
        <v>303</v>
      </c>
      <c r="G25" s="23">
        <v>311</v>
      </c>
      <c r="J25" s="8"/>
    </row>
    <row r="26" spans="1:10" s="3" customFormat="1">
      <c r="A26" s="5" t="s">
        <v>20</v>
      </c>
      <c r="B26" s="22">
        <v>7763</v>
      </c>
      <c r="C26" s="22">
        <v>7804</v>
      </c>
      <c r="D26" s="22">
        <v>7842</v>
      </c>
      <c r="E26" s="22">
        <v>7885</v>
      </c>
      <c r="F26" s="22">
        <v>7922</v>
      </c>
      <c r="G26" s="22">
        <v>7958</v>
      </c>
      <c r="J26" s="8"/>
    </row>
    <row r="27" spans="1:10">
      <c r="A27" s="7" t="s">
        <v>3</v>
      </c>
      <c r="B27" s="23">
        <v>755</v>
      </c>
      <c r="C27" s="23">
        <v>744</v>
      </c>
      <c r="D27" s="23">
        <v>732</v>
      </c>
      <c r="E27" s="23">
        <v>720</v>
      </c>
      <c r="F27" s="23">
        <v>708</v>
      </c>
      <c r="G27" s="23">
        <v>696</v>
      </c>
      <c r="J27" s="8"/>
    </row>
    <row r="28" spans="1:10">
      <c r="A28" s="7" t="s">
        <v>4</v>
      </c>
      <c r="B28" s="23">
        <v>781</v>
      </c>
      <c r="C28" s="23">
        <v>789</v>
      </c>
      <c r="D28" s="23">
        <v>796</v>
      </c>
      <c r="E28" s="23">
        <v>803</v>
      </c>
      <c r="F28" s="23">
        <v>810</v>
      </c>
      <c r="G28" s="23">
        <v>818</v>
      </c>
      <c r="J28" s="8"/>
    </row>
    <row r="29" spans="1:10">
      <c r="A29" s="7" t="s">
        <v>5</v>
      </c>
      <c r="B29" s="23">
        <v>748</v>
      </c>
      <c r="C29" s="23">
        <v>759</v>
      </c>
      <c r="D29" s="23">
        <v>769</v>
      </c>
      <c r="E29" s="23">
        <v>780</v>
      </c>
      <c r="F29" s="23">
        <v>791</v>
      </c>
      <c r="G29" s="23">
        <v>801</v>
      </c>
      <c r="J29" s="8"/>
    </row>
    <row r="30" spans="1:10">
      <c r="A30" s="7" t="s">
        <v>6</v>
      </c>
      <c r="B30" s="23">
        <v>680</v>
      </c>
      <c r="C30" s="23">
        <v>668</v>
      </c>
      <c r="D30" s="23">
        <v>656</v>
      </c>
      <c r="E30" s="23">
        <v>644</v>
      </c>
      <c r="F30" s="23">
        <v>632</v>
      </c>
      <c r="G30" s="23">
        <v>620</v>
      </c>
      <c r="J30" s="8"/>
    </row>
    <row r="31" spans="1:10">
      <c r="A31" s="7" t="s">
        <v>7</v>
      </c>
      <c r="B31" s="23">
        <v>611</v>
      </c>
      <c r="C31" s="23">
        <v>598</v>
      </c>
      <c r="D31" s="23">
        <v>585</v>
      </c>
      <c r="E31" s="23">
        <v>573</v>
      </c>
      <c r="F31" s="23">
        <v>560</v>
      </c>
      <c r="G31" s="23">
        <v>547</v>
      </c>
      <c r="J31" s="8"/>
    </row>
    <row r="32" spans="1:10">
      <c r="A32" s="7" t="s">
        <v>8</v>
      </c>
      <c r="B32" s="23">
        <v>662</v>
      </c>
      <c r="C32" s="23">
        <v>662</v>
      </c>
      <c r="D32" s="23">
        <v>661</v>
      </c>
      <c r="E32" s="23">
        <v>661</v>
      </c>
      <c r="F32" s="23">
        <v>661</v>
      </c>
      <c r="G32" s="23">
        <v>660</v>
      </c>
      <c r="J32" s="8"/>
    </row>
    <row r="33" spans="1:10">
      <c r="A33" s="7" t="s">
        <v>9</v>
      </c>
      <c r="B33" s="23">
        <v>530</v>
      </c>
      <c r="C33" s="23">
        <v>536</v>
      </c>
      <c r="D33" s="23">
        <v>542</v>
      </c>
      <c r="E33" s="23">
        <v>547</v>
      </c>
      <c r="F33" s="23">
        <v>553</v>
      </c>
      <c r="G33" s="23">
        <v>559</v>
      </c>
      <c r="J33" s="8"/>
    </row>
    <row r="34" spans="1:10">
      <c r="A34" s="7" t="s">
        <v>10</v>
      </c>
      <c r="B34" s="23">
        <v>451</v>
      </c>
      <c r="C34" s="23">
        <v>461</v>
      </c>
      <c r="D34" s="23">
        <v>470</v>
      </c>
      <c r="E34" s="23">
        <v>481</v>
      </c>
      <c r="F34" s="23">
        <v>489</v>
      </c>
      <c r="G34" s="23">
        <v>496</v>
      </c>
      <c r="J34" s="8"/>
    </row>
    <row r="35" spans="1:10">
      <c r="A35" s="7" t="s">
        <v>11</v>
      </c>
      <c r="B35" s="23">
        <v>435</v>
      </c>
      <c r="C35" s="23">
        <v>438</v>
      </c>
      <c r="D35" s="23">
        <v>441</v>
      </c>
      <c r="E35" s="23">
        <v>444</v>
      </c>
      <c r="F35" s="23">
        <v>446</v>
      </c>
      <c r="G35" s="23">
        <v>448</v>
      </c>
      <c r="J35" s="8"/>
    </row>
    <row r="36" spans="1:10">
      <c r="A36" s="7" t="s">
        <v>12</v>
      </c>
      <c r="B36" s="23">
        <v>407</v>
      </c>
      <c r="C36" s="23">
        <v>413</v>
      </c>
      <c r="D36" s="23">
        <v>418</v>
      </c>
      <c r="E36" s="23">
        <v>424</v>
      </c>
      <c r="F36" s="23">
        <v>428</v>
      </c>
      <c r="G36" s="23">
        <v>432</v>
      </c>
      <c r="J36" s="8"/>
    </row>
    <row r="37" spans="1:10">
      <c r="A37" s="7" t="s">
        <v>13</v>
      </c>
      <c r="B37" s="23">
        <v>369</v>
      </c>
      <c r="C37" s="23">
        <v>372</v>
      </c>
      <c r="D37" s="23">
        <v>376</v>
      </c>
      <c r="E37" s="23">
        <v>379</v>
      </c>
      <c r="F37" s="23">
        <v>382</v>
      </c>
      <c r="G37" s="23">
        <v>385</v>
      </c>
      <c r="J37" s="8"/>
    </row>
    <row r="38" spans="1:10">
      <c r="A38" s="7" t="s">
        <v>14</v>
      </c>
      <c r="B38" s="23">
        <v>355</v>
      </c>
      <c r="C38" s="23">
        <v>363</v>
      </c>
      <c r="D38" s="23">
        <v>372</v>
      </c>
      <c r="E38" s="23">
        <v>380</v>
      </c>
      <c r="F38" s="23">
        <v>389</v>
      </c>
      <c r="G38" s="23">
        <v>398</v>
      </c>
      <c r="J38" s="8"/>
    </row>
    <row r="39" spans="1:10">
      <c r="A39" s="7" t="s">
        <v>15</v>
      </c>
      <c r="B39" s="23">
        <v>275</v>
      </c>
      <c r="C39" s="23">
        <v>280</v>
      </c>
      <c r="D39" s="23">
        <v>286</v>
      </c>
      <c r="E39" s="23">
        <v>292</v>
      </c>
      <c r="F39" s="23">
        <v>298</v>
      </c>
      <c r="G39" s="23">
        <v>304</v>
      </c>
    </row>
    <row r="40" spans="1:10">
      <c r="A40" s="7" t="s">
        <v>16</v>
      </c>
      <c r="B40" s="23">
        <v>236</v>
      </c>
      <c r="C40" s="23">
        <v>241</v>
      </c>
      <c r="D40" s="23">
        <v>246</v>
      </c>
      <c r="E40" s="23">
        <v>251</v>
      </c>
      <c r="F40" s="23">
        <v>257</v>
      </c>
      <c r="G40" s="23">
        <v>263</v>
      </c>
    </row>
    <row r="41" spans="1:10">
      <c r="A41" s="7" t="s">
        <v>17</v>
      </c>
      <c r="B41" s="23">
        <v>170</v>
      </c>
      <c r="C41" s="23">
        <v>178</v>
      </c>
      <c r="D41" s="23">
        <v>185</v>
      </c>
      <c r="E41" s="23">
        <v>193</v>
      </c>
      <c r="F41" s="23">
        <v>201</v>
      </c>
      <c r="G41" s="23">
        <v>209</v>
      </c>
    </row>
    <row r="42" spans="1:10">
      <c r="A42" s="7" t="s">
        <v>18</v>
      </c>
      <c r="B42" s="23">
        <v>141</v>
      </c>
      <c r="C42" s="23">
        <v>142</v>
      </c>
      <c r="D42" s="23">
        <v>144</v>
      </c>
      <c r="E42" s="23">
        <v>146</v>
      </c>
      <c r="F42" s="23">
        <v>147</v>
      </c>
      <c r="G42" s="23">
        <v>148</v>
      </c>
    </row>
    <row r="43" spans="1:10">
      <c r="A43" s="7" t="s">
        <v>19</v>
      </c>
      <c r="B43" s="23">
        <v>157</v>
      </c>
      <c r="C43" s="23">
        <v>160</v>
      </c>
      <c r="D43" s="23">
        <v>163</v>
      </c>
      <c r="E43" s="23">
        <v>167</v>
      </c>
      <c r="F43" s="23">
        <v>170</v>
      </c>
      <c r="G43" s="23">
        <v>174</v>
      </c>
    </row>
    <row r="44" spans="1:10" s="3" customFormat="1">
      <c r="A44" s="5" t="s">
        <v>21</v>
      </c>
      <c r="B44" s="22">
        <v>7231</v>
      </c>
      <c r="C44" s="22">
        <v>7280</v>
      </c>
      <c r="D44" s="22">
        <v>7330</v>
      </c>
      <c r="E44" s="22">
        <v>7377</v>
      </c>
      <c r="F44" s="22">
        <v>7423</v>
      </c>
      <c r="G44" s="22">
        <v>7471</v>
      </c>
    </row>
    <row r="45" spans="1:10">
      <c r="A45" s="7" t="s">
        <v>3</v>
      </c>
      <c r="B45" s="23">
        <v>699</v>
      </c>
      <c r="C45" s="23">
        <v>688</v>
      </c>
      <c r="D45" s="23">
        <v>677</v>
      </c>
      <c r="E45" s="23">
        <v>666</v>
      </c>
      <c r="F45" s="23">
        <v>655</v>
      </c>
      <c r="G45" s="23">
        <v>644</v>
      </c>
    </row>
    <row r="46" spans="1:10">
      <c r="A46" s="7" t="s">
        <v>4</v>
      </c>
      <c r="B46" s="23">
        <v>727</v>
      </c>
      <c r="C46" s="23">
        <v>738</v>
      </c>
      <c r="D46" s="23">
        <v>749</v>
      </c>
      <c r="E46" s="23">
        <v>760</v>
      </c>
      <c r="F46" s="23">
        <v>770</v>
      </c>
      <c r="G46" s="23">
        <v>781</v>
      </c>
    </row>
    <row r="47" spans="1:10">
      <c r="A47" s="7" t="s">
        <v>5</v>
      </c>
      <c r="B47" s="23">
        <v>748</v>
      </c>
      <c r="C47" s="23">
        <v>758</v>
      </c>
      <c r="D47" s="23">
        <v>768</v>
      </c>
      <c r="E47" s="23">
        <v>777</v>
      </c>
      <c r="F47" s="23">
        <v>787</v>
      </c>
      <c r="G47" s="23">
        <v>797</v>
      </c>
    </row>
    <row r="48" spans="1:10">
      <c r="A48" s="7" t="s">
        <v>6</v>
      </c>
      <c r="B48" s="23">
        <v>584</v>
      </c>
      <c r="C48" s="23">
        <v>580</v>
      </c>
      <c r="D48" s="23">
        <v>577</v>
      </c>
      <c r="E48" s="23">
        <v>573</v>
      </c>
      <c r="F48" s="23">
        <v>570</v>
      </c>
      <c r="G48" s="23">
        <v>566</v>
      </c>
    </row>
    <row r="49" spans="1:7">
      <c r="A49" s="7" t="s">
        <v>7</v>
      </c>
      <c r="B49" s="23">
        <v>613</v>
      </c>
      <c r="C49" s="23">
        <v>598</v>
      </c>
      <c r="D49" s="23">
        <v>583</v>
      </c>
      <c r="E49" s="23">
        <v>567</v>
      </c>
      <c r="F49" s="23">
        <v>552</v>
      </c>
      <c r="G49" s="23">
        <v>537</v>
      </c>
    </row>
    <row r="50" spans="1:7">
      <c r="A50" s="7" t="s">
        <v>8</v>
      </c>
      <c r="B50" s="23">
        <v>551</v>
      </c>
      <c r="C50" s="23">
        <v>555</v>
      </c>
      <c r="D50" s="23">
        <v>559</v>
      </c>
      <c r="E50" s="23">
        <v>563</v>
      </c>
      <c r="F50" s="23">
        <v>566</v>
      </c>
      <c r="G50" s="23">
        <v>570</v>
      </c>
    </row>
    <row r="51" spans="1:7">
      <c r="A51" s="7" t="s">
        <v>9</v>
      </c>
      <c r="B51" s="23">
        <v>521</v>
      </c>
      <c r="C51" s="23">
        <v>527</v>
      </c>
      <c r="D51" s="23">
        <v>533</v>
      </c>
      <c r="E51" s="23">
        <v>539</v>
      </c>
      <c r="F51" s="23">
        <v>544</v>
      </c>
      <c r="G51" s="23">
        <v>550</v>
      </c>
    </row>
    <row r="52" spans="1:7">
      <c r="A52" s="7" t="s">
        <v>10</v>
      </c>
      <c r="B52" s="23">
        <v>422</v>
      </c>
      <c r="C52" s="23">
        <v>430</v>
      </c>
      <c r="D52" s="23">
        <v>437</v>
      </c>
      <c r="E52" s="23">
        <v>446</v>
      </c>
      <c r="F52" s="23">
        <v>452</v>
      </c>
      <c r="G52" s="23">
        <v>458</v>
      </c>
    </row>
    <row r="53" spans="1:7">
      <c r="A53" s="7" t="s">
        <v>11</v>
      </c>
      <c r="B53" s="23">
        <v>392</v>
      </c>
      <c r="C53" s="23">
        <v>393</v>
      </c>
      <c r="D53" s="23">
        <v>393</v>
      </c>
      <c r="E53" s="23">
        <v>394</v>
      </c>
      <c r="F53" s="23">
        <v>393</v>
      </c>
      <c r="G53" s="23">
        <v>392</v>
      </c>
    </row>
    <row r="54" spans="1:7">
      <c r="A54" s="7" t="s">
        <v>12</v>
      </c>
      <c r="B54" s="23">
        <v>405</v>
      </c>
      <c r="C54" s="23">
        <v>409</v>
      </c>
      <c r="D54" s="23">
        <v>413</v>
      </c>
      <c r="E54" s="23">
        <v>417</v>
      </c>
      <c r="F54" s="23">
        <v>420</v>
      </c>
      <c r="G54" s="23">
        <v>423</v>
      </c>
    </row>
    <row r="55" spans="1:7">
      <c r="A55" s="7" t="s">
        <v>13</v>
      </c>
      <c r="B55" s="23">
        <v>378</v>
      </c>
      <c r="C55" s="23">
        <v>379</v>
      </c>
      <c r="D55" s="23">
        <v>380</v>
      </c>
      <c r="E55" s="23">
        <v>381</v>
      </c>
      <c r="F55" s="23">
        <v>381</v>
      </c>
      <c r="G55" s="23">
        <v>382</v>
      </c>
    </row>
    <row r="56" spans="1:7">
      <c r="A56" s="7" t="s">
        <v>14</v>
      </c>
      <c r="B56" s="23">
        <v>342</v>
      </c>
      <c r="C56" s="23">
        <v>349</v>
      </c>
      <c r="D56" s="23">
        <v>357</v>
      </c>
      <c r="E56" s="23">
        <v>364</v>
      </c>
      <c r="F56" s="23">
        <v>372</v>
      </c>
      <c r="G56" s="23">
        <v>380</v>
      </c>
    </row>
    <row r="57" spans="1:7">
      <c r="A57" s="7" t="s">
        <v>15</v>
      </c>
      <c r="B57" s="23">
        <v>245</v>
      </c>
      <c r="C57" s="23">
        <v>251</v>
      </c>
      <c r="D57" s="23">
        <v>257</v>
      </c>
      <c r="E57" s="23">
        <v>263</v>
      </c>
      <c r="F57" s="23">
        <v>270</v>
      </c>
      <c r="G57" s="23">
        <v>277</v>
      </c>
    </row>
    <row r="58" spans="1:7">
      <c r="A58" s="7" t="s">
        <v>16</v>
      </c>
      <c r="B58" s="23">
        <v>209</v>
      </c>
      <c r="C58" s="23">
        <v>220</v>
      </c>
      <c r="D58" s="23">
        <v>232</v>
      </c>
      <c r="E58" s="23">
        <v>243</v>
      </c>
      <c r="F58" s="23">
        <v>255</v>
      </c>
      <c r="G58" s="23">
        <v>268</v>
      </c>
    </row>
    <row r="59" spans="1:7">
      <c r="A59" s="7" t="s">
        <v>17</v>
      </c>
      <c r="B59" s="23">
        <v>138</v>
      </c>
      <c r="C59" s="23">
        <v>143</v>
      </c>
      <c r="D59" s="23">
        <v>149</v>
      </c>
      <c r="E59" s="23">
        <v>154</v>
      </c>
      <c r="F59" s="23">
        <v>160</v>
      </c>
      <c r="G59" s="23">
        <v>166</v>
      </c>
    </row>
    <row r="60" spans="1:7">
      <c r="A60" s="7" t="s">
        <v>18</v>
      </c>
      <c r="B60" s="23">
        <v>140</v>
      </c>
      <c r="C60" s="23">
        <v>141</v>
      </c>
      <c r="D60" s="23">
        <v>141</v>
      </c>
      <c r="E60" s="23">
        <v>142</v>
      </c>
      <c r="F60" s="23">
        <v>143</v>
      </c>
      <c r="G60" s="23">
        <v>143</v>
      </c>
    </row>
    <row r="61" spans="1:7">
      <c r="A61" s="7" t="s">
        <v>19</v>
      </c>
      <c r="B61" s="23">
        <v>117</v>
      </c>
      <c r="C61" s="23">
        <v>121</v>
      </c>
      <c r="D61" s="23">
        <v>125</v>
      </c>
      <c r="E61" s="23">
        <v>128</v>
      </c>
      <c r="F61" s="23">
        <v>133</v>
      </c>
      <c r="G61" s="23">
        <v>137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9055118110236227" bottom="3.937007874015748E-2" header="0.31496062992125984" footer="3.937007874015748E-2"/>
  <pageSetup scale="96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4" customHeight="1">
      <c r="A4" s="25" t="s">
        <v>291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33439</v>
      </c>
      <c r="C8" s="22">
        <v>33755</v>
      </c>
      <c r="D8" s="22">
        <v>34070</v>
      </c>
      <c r="E8" s="22">
        <v>34391</v>
      </c>
      <c r="F8" s="22">
        <v>34694</v>
      </c>
      <c r="G8" s="22">
        <v>34997</v>
      </c>
    </row>
    <row r="9" spans="1:7">
      <c r="A9" s="7" t="s">
        <v>3</v>
      </c>
      <c r="B9" s="23">
        <v>4003</v>
      </c>
      <c r="C9" s="23">
        <v>3961</v>
      </c>
      <c r="D9" s="23">
        <v>3919</v>
      </c>
      <c r="E9" s="23">
        <v>3877</v>
      </c>
      <c r="F9" s="23">
        <v>3833</v>
      </c>
      <c r="G9" s="23">
        <v>3791</v>
      </c>
    </row>
    <row r="10" spans="1:7">
      <c r="A10" s="7" t="s">
        <v>4</v>
      </c>
      <c r="B10" s="23">
        <v>4070</v>
      </c>
      <c r="C10" s="23">
        <v>4035</v>
      </c>
      <c r="D10" s="23">
        <v>4001</v>
      </c>
      <c r="E10" s="23">
        <v>3966</v>
      </c>
      <c r="F10" s="23">
        <v>3931</v>
      </c>
      <c r="G10" s="23">
        <v>3896</v>
      </c>
    </row>
    <row r="11" spans="1:7">
      <c r="A11" s="7" t="s">
        <v>5</v>
      </c>
      <c r="B11" s="23">
        <v>3642</v>
      </c>
      <c r="C11" s="23">
        <v>3690</v>
      </c>
      <c r="D11" s="23">
        <v>3738</v>
      </c>
      <c r="E11" s="23">
        <v>3786</v>
      </c>
      <c r="F11" s="23">
        <v>3832</v>
      </c>
      <c r="G11" s="23">
        <v>3880</v>
      </c>
    </row>
    <row r="12" spans="1:7">
      <c r="A12" s="7" t="s">
        <v>6</v>
      </c>
      <c r="B12" s="23">
        <v>3354</v>
      </c>
      <c r="C12" s="23">
        <v>3350</v>
      </c>
      <c r="D12" s="23">
        <v>3346</v>
      </c>
      <c r="E12" s="23">
        <v>3342</v>
      </c>
      <c r="F12" s="23">
        <v>3338</v>
      </c>
      <c r="G12" s="23">
        <v>3334</v>
      </c>
    </row>
    <row r="13" spans="1:7">
      <c r="A13" s="7" t="s">
        <v>7</v>
      </c>
      <c r="B13" s="23">
        <v>2841</v>
      </c>
      <c r="C13" s="23">
        <v>2883</v>
      </c>
      <c r="D13" s="23">
        <v>2926</v>
      </c>
      <c r="E13" s="23">
        <v>2968</v>
      </c>
      <c r="F13" s="23">
        <v>3009</v>
      </c>
      <c r="G13" s="23">
        <v>3051</v>
      </c>
    </row>
    <row r="14" spans="1:7">
      <c r="A14" s="7" t="s">
        <v>8</v>
      </c>
      <c r="B14" s="23">
        <v>2707</v>
      </c>
      <c r="C14" s="23">
        <v>2688</v>
      </c>
      <c r="D14" s="23">
        <v>2668</v>
      </c>
      <c r="E14" s="23">
        <v>2649</v>
      </c>
      <c r="F14" s="23">
        <v>2629</v>
      </c>
      <c r="G14" s="23">
        <v>2610</v>
      </c>
    </row>
    <row r="15" spans="1:7">
      <c r="A15" s="7" t="s">
        <v>9</v>
      </c>
      <c r="B15" s="23">
        <v>2262</v>
      </c>
      <c r="C15" s="23">
        <v>2322</v>
      </c>
      <c r="D15" s="23">
        <v>2381</v>
      </c>
      <c r="E15" s="23">
        <v>2440</v>
      </c>
      <c r="F15" s="23">
        <v>2499</v>
      </c>
      <c r="G15" s="23">
        <v>2559</v>
      </c>
    </row>
    <row r="16" spans="1:7">
      <c r="A16" s="7" t="s">
        <v>10</v>
      </c>
      <c r="B16" s="23">
        <v>2021</v>
      </c>
      <c r="C16" s="23">
        <v>2048</v>
      </c>
      <c r="D16" s="23">
        <v>2075</v>
      </c>
      <c r="E16" s="23">
        <v>2107</v>
      </c>
      <c r="F16" s="23">
        <v>2129</v>
      </c>
      <c r="G16" s="23">
        <v>2147</v>
      </c>
    </row>
    <row r="17" spans="1:10">
      <c r="A17" s="7" t="s">
        <v>11</v>
      </c>
      <c r="B17" s="23">
        <v>1929</v>
      </c>
      <c r="C17" s="23">
        <v>1928</v>
      </c>
      <c r="D17" s="23">
        <v>1926</v>
      </c>
      <c r="E17" s="23">
        <v>1924</v>
      </c>
      <c r="F17" s="23">
        <v>1918</v>
      </c>
      <c r="G17" s="23">
        <v>1911</v>
      </c>
    </row>
    <row r="18" spans="1:10">
      <c r="A18" s="7" t="s">
        <v>12</v>
      </c>
      <c r="B18" s="23">
        <v>1632</v>
      </c>
      <c r="C18" s="23">
        <v>1678</v>
      </c>
      <c r="D18" s="23">
        <v>1722</v>
      </c>
      <c r="E18" s="23">
        <v>1767</v>
      </c>
      <c r="F18" s="23">
        <v>1810</v>
      </c>
      <c r="G18" s="23">
        <v>1850</v>
      </c>
    </row>
    <row r="19" spans="1:10">
      <c r="A19" s="7" t="s">
        <v>13</v>
      </c>
      <c r="B19" s="23">
        <v>1317</v>
      </c>
      <c r="C19" s="23">
        <v>1369</v>
      </c>
      <c r="D19" s="23">
        <v>1421</v>
      </c>
      <c r="E19" s="23">
        <v>1473</v>
      </c>
      <c r="F19" s="23">
        <v>1523</v>
      </c>
      <c r="G19" s="23">
        <v>1573</v>
      </c>
    </row>
    <row r="20" spans="1:10">
      <c r="A20" s="7" t="s">
        <v>14</v>
      </c>
      <c r="B20" s="23">
        <v>1208</v>
      </c>
      <c r="C20" s="23">
        <v>1218</v>
      </c>
      <c r="D20" s="23">
        <v>1228</v>
      </c>
      <c r="E20" s="23">
        <v>1238</v>
      </c>
      <c r="F20" s="23">
        <v>1249</v>
      </c>
      <c r="G20" s="23">
        <v>1259</v>
      </c>
    </row>
    <row r="21" spans="1:10">
      <c r="A21" s="7" t="s">
        <v>15</v>
      </c>
      <c r="B21" s="23">
        <v>757</v>
      </c>
      <c r="C21" s="23">
        <v>832</v>
      </c>
      <c r="D21" s="23">
        <v>908</v>
      </c>
      <c r="E21" s="23">
        <v>983</v>
      </c>
      <c r="F21" s="23">
        <v>1060</v>
      </c>
      <c r="G21" s="23">
        <v>1139</v>
      </c>
      <c r="J21" s="6"/>
    </row>
    <row r="22" spans="1:10">
      <c r="A22" s="7" t="s">
        <v>16</v>
      </c>
      <c r="B22" s="23">
        <v>660</v>
      </c>
      <c r="C22" s="23">
        <v>665</v>
      </c>
      <c r="D22" s="23">
        <v>671</v>
      </c>
      <c r="E22" s="23">
        <v>678</v>
      </c>
      <c r="F22" s="23">
        <v>686</v>
      </c>
      <c r="G22" s="23">
        <v>695</v>
      </c>
      <c r="J22" s="8"/>
    </row>
    <row r="23" spans="1:10">
      <c r="A23" s="7" t="s">
        <v>17</v>
      </c>
      <c r="B23" s="23">
        <v>396</v>
      </c>
      <c r="C23" s="23">
        <v>433</v>
      </c>
      <c r="D23" s="23">
        <v>469</v>
      </c>
      <c r="E23" s="23">
        <v>507</v>
      </c>
      <c r="F23" s="23">
        <v>546</v>
      </c>
      <c r="G23" s="23">
        <v>584</v>
      </c>
      <c r="J23" s="8"/>
    </row>
    <row r="24" spans="1:10">
      <c r="A24" s="7" t="s">
        <v>18</v>
      </c>
      <c r="B24" s="23">
        <v>324</v>
      </c>
      <c r="C24" s="23">
        <v>323</v>
      </c>
      <c r="D24" s="23">
        <v>322</v>
      </c>
      <c r="E24" s="23">
        <v>321</v>
      </c>
      <c r="F24" s="23">
        <v>320</v>
      </c>
      <c r="G24" s="23">
        <v>318</v>
      </c>
      <c r="J24" s="8"/>
    </row>
    <row r="25" spans="1:10">
      <c r="A25" s="7" t="s">
        <v>19</v>
      </c>
      <c r="B25" s="23">
        <v>316</v>
      </c>
      <c r="C25" s="23">
        <v>332</v>
      </c>
      <c r="D25" s="23">
        <v>349</v>
      </c>
      <c r="E25" s="23">
        <v>365</v>
      </c>
      <c r="F25" s="23">
        <v>382</v>
      </c>
      <c r="G25" s="23">
        <v>400</v>
      </c>
      <c r="J25" s="8"/>
    </row>
    <row r="26" spans="1:10" s="3" customFormat="1">
      <c r="A26" s="5" t="s">
        <v>20</v>
      </c>
      <c r="B26" s="22">
        <v>17855</v>
      </c>
      <c r="C26" s="22">
        <v>18020</v>
      </c>
      <c r="D26" s="22">
        <v>18186</v>
      </c>
      <c r="E26" s="22">
        <v>18356</v>
      </c>
      <c r="F26" s="22">
        <v>18515</v>
      </c>
      <c r="G26" s="22">
        <v>18674</v>
      </c>
      <c r="J26" s="8"/>
    </row>
    <row r="27" spans="1:10">
      <c r="A27" s="7" t="s">
        <v>3</v>
      </c>
      <c r="B27" s="23">
        <v>2034</v>
      </c>
      <c r="C27" s="23">
        <v>2013</v>
      </c>
      <c r="D27" s="23">
        <v>1992</v>
      </c>
      <c r="E27" s="23">
        <v>1971</v>
      </c>
      <c r="F27" s="23">
        <v>1949</v>
      </c>
      <c r="G27" s="23">
        <v>1928</v>
      </c>
      <c r="J27" s="8"/>
    </row>
    <row r="28" spans="1:10">
      <c r="A28" s="7" t="s">
        <v>4</v>
      </c>
      <c r="B28" s="23">
        <v>2071</v>
      </c>
      <c r="C28" s="23">
        <v>2054</v>
      </c>
      <c r="D28" s="23">
        <v>2037</v>
      </c>
      <c r="E28" s="23">
        <v>2020</v>
      </c>
      <c r="F28" s="23">
        <v>2002</v>
      </c>
      <c r="G28" s="23">
        <v>1985</v>
      </c>
      <c r="J28" s="8"/>
    </row>
    <row r="29" spans="1:10">
      <c r="A29" s="7" t="s">
        <v>5</v>
      </c>
      <c r="B29" s="23">
        <v>1849</v>
      </c>
      <c r="C29" s="23">
        <v>1873</v>
      </c>
      <c r="D29" s="23">
        <v>1897</v>
      </c>
      <c r="E29" s="23">
        <v>1921</v>
      </c>
      <c r="F29" s="23">
        <v>1944</v>
      </c>
      <c r="G29" s="23">
        <v>1968</v>
      </c>
      <c r="J29" s="8"/>
    </row>
    <row r="30" spans="1:10">
      <c r="A30" s="7" t="s">
        <v>6</v>
      </c>
      <c r="B30" s="23">
        <v>1775</v>
      </c>
      <c r="C30" s="23">
        <v>1756</v>
      </c>
      <c r="D30" s="23">
        <v>1737</v>
      </c>
      <c r="E30" s="23">
        <v>1718</v>
      </c>
      <c r="F30" s="23">
        <v>1699</v>
      </c>
      <c r="G30" s="23">
        <v>1680</v>
      </c>
      <c r="J30" s="8"/>
    </row>
    <row r="31" spans="1:10">
      <c r="A31" s="7" t="s">
        <v>7</v>
      </c>
      <c r="B31" s="23">
        <v>1512</v>
      </c>
      <c r="C31" s="23">
        <v>1544</v>
      </c>
      <c r="D31" s="23">
        <v>1577</v>
      </c>
      <c r="E31" s="23">
        <v>1609</v>
      </c>
      <c r="F31" s="23">
        <v>1641</v>
      </c>
      <c r="G31" s="23">
        <v>1673</v>
      </c>
      <c r="J31" s="8"/>
    </row>
    <row r="32" spans="1:10">
      <c r="A32" s="7" t="s">
        <v>8</v>
      </c>
      <c r="B32" s="23">
        <v>1419</v>
      </c>
      <c r="C32" s="23">
        <v>1416</v>
      </c>
      <c r="D32" s="23">
        <v>1413</v>
      </c>
      <c r="E32" s="23">
        <v>1410</v>
      </c>
      <c r="F32" s="23">
        <v>1407</v>
      </c>
      <c r="G32" s="23">
        <v>1404</v>
      </c>
      <c r="J32" s="8"/>
    </row>
    <row r="33" spans="1:10">
      <c r="A33" s="7" t="s">
        <v>9</v>
      </c>
      <c r="B33" s="23">
        <v>1257</v>
      </c>
      <c r="C33" s="23">
        <v>1279</v>
      </c>
      <c r="D33" s="23">
        <v>1300</v>
      </c>
      <c r="E33" s="23">
        <v>1322</v>
      </c>
      <c r="F33" s="23">
        <v>1343</v>
      </c>
      <c r="G33" s="23">
        <v>1365</v>
      </c>
      <c r="J33" s="8"/>
    </row>
    <row r="34" spans="1:10">
      <c r="A34" s="7" t="s">
        <v>10</v>
      </c>
      <c r="B34" s="23">
        <v>1075</v>
      </c>
      <c r="C34" s="23">
        <v>1101</v>
      </c>
      <c r="D34" s="23">
        <v>1127</v>
      </c>
      <c r="E34" s="23">
        <v>1156</v>
      </c>
      <c r="F34" s="23">
        <v>1179</v>
      </c>
      <c r="G34" s="23">
        <v>1200</v>
      </c>
      <c r="J34" s="8"/>
    </row>
    <row r="35" spans="1:10">
      <c r="A35" s="7" t="s">
        <v>11</v>
      </c>
      <c r="B35" s="23">
        <v>1056</v>
      </c>
      <c r="C35" s="23">
        <v>1052</v>
      </c>
      <c r="D35" s="23">
        <v>1048</v>
      </c>
      <c r="E35" s="23">
        <v>1044</v>
      </c>
      <c r="F35" s="23">
        <v>1038</v>
      </c>
      <c r="G35" s="23">
        <v>1031</v>
      </c>
      <c r="J35" s="8"/>
    </row>
    <row r="36" spans="1:10">
      <c r="A36" s="7" t="s">
        <v>12</v>
      </c>
      <c r="B36" s="23">
        <v>921</v>
      </c>
      <c r="C36" s="23">
        <v>940</v>
      </c>
      <c r="D36" s="23">
        <v>958</v>
      </c>
      <c r="E36" s="23">
        <v>977</v>
      </c>
      <c r="F36" s="23">
        <v>994</v>
      </c>
      <c r="G36" s="23">
        <v>1010</v>
      </c>
      <c r="J36" s="8"/>
    </row>
    <row r="37" spans="1:10">
      <c r="A37" s="7" t="s">
        <v>13</v>
      </c>
      <c r="B37" s="23">
        <v>712</v>
      </c>
      <c r="C37" s="23">
        <v>748</v>
      </c>
      <c r="D37" s="23">
        <v>784</v>
      </c>
      <c r="E37" s="23">
        <v>820</v>
      </c>
      <c r="F37" s="23">
        <v>855</v>
      </c>
      <c r="G37" s="23">
        <v>890</v>
      </c>
      <c r="J37" s="8"/>
    </row>
    <row r="38" spans="1:10">
      <c r="A38" s="7" t="s">
        <v>14</v>
      </c>
      <c r="B38" s="23">
        <v>727</v>
      </c>
      <c r="C38" s="23">
        <v>717</v>
      </c>
      <c r="D38" s="23">
        <v>707</v>
      </c>
      <c r="E38" s="23">
        <v>697</v>
      </c>
      <c r="F38" s="23">
        <v>688</v>
      </c>
      <c r="G38" s="23">
        <v>678</v>
      </c>
      <c r="J38" s="8"/>
    </row>
    <row r="39" spans="1:10">
      <c r="A39" s="7" t="s">
        <v>15</v>
      </c>
      <c r="B39" s="23">
        <v>444</v>
      </c>
      <c r="C39" s="23">
        <v>491</v>
      </c>
      <c r="D39" s="23">
        <v>538</v>
      </c>
      <c r="E39" s="23">
        <v>585</v>
      </c>
      <c r="F39" s="23">
        <v>633</v>
      </c>
      <c r="G39" s="23">
        <v>682</v>
      </c>
    </row>
    <row r="40" spans="1:10">
      <c r="A40" s="7" t="s">
        <v>16</v>
      </c>
      <c r="B40" s="23">
        <v>391</v>
      </c>
      <c r="C40" s="23">
        <v>394</v>
      </c>
      <c r="D40" s="23">
        <v>397</v>
      </c>
      <c r="E40" s="23">
        <v>401</v>
      </c>
      <c r="F40" s="23">
        <v>406</v>
      </c>
      <c r="G40" s="23">
        <v>411</v>
      </c>
    </row>
    <row r="41" spans="1:10">
      <c r="A41" s="7" t="s">
        <v>17</v>
      </c>
      <c r="B41" s="23">
        <v>233</v>
      </c>
      <c r="C41" s="23">
        <v>255</v>
      </c>
      <c r="D41" s="23">
        <v>277</v>
      </c>
      <c r="E41" s="23">
        <v>300</v>
      </c>
      <c r="F41" s="23">
        <v>323</v>
      </c>
      <c r="G41" s="23">
        <v>346</v>
      </c>
    </row>
    <row r="42" spans="1:10">
      <c r="A42" s="7" t="s">
        <v>18</v>
      </c>
      <c r="B42" s="23">
        <v>192</v>
      </c>
      <c r="C42" s="23">
        <v>191</v>
      </c>
      <c r="D42" s="23">
        <v>191</v>
      </c>
      <c r="E42" s="23">
        <v>190</v>
      </c>
      <c r="F42" s="23">
        <v>189</v>
      </c>
      <c r="G42" s="23">
        <v>188</v>
      </c>
    </row>
    <row r="43" spans="1:10">
      <c r="A43" s="7" t="s">
        <v>19</v>
      </c>
      <c r="B43" s="23">
        <v>187</v>
      </c>
      <c r="C43" s="23">
        <v>196</v>
      </c>
      <c r="D43" s="23">
        <v>206</v>
      </c>
      <c r="E43" s="23">
        <v>215</v>
      </c>
      <c r="F43" s="23">
        <v>225</v>
      </c>
      <c r="G43" s="23">
        <v>235</v>
      </c>
    </row>
    <row r="44" spans="1:10" s="3" customFormat="1">
      <c r="A44" s="5" t="s">
        <v>21</v>
      </c>
      <c r="B44" s="22">
        <v>15584</v>
      </c>
      <c r="C44" s="22">
        <v>15735</v>
      </c>
      <c r="D44" s="22">
        <v>15884</v>
      </c>
      <c r="E44" s="22">
        <v>16035</v>
      </c>
      <c r="F44" s="22">
        <v>16179</v>
      </c>
      <c r="G44" s="22">
        <v>16323</v>
      </c>
    </row>
    <row r="45" spans="1:10">
      <c r="A45" s="7" t="s">
        <v>3</v>
      </c>
      <c r="B45" s="23">
        <v>1969</v>
      </c>
      <c r="C45" s="23">
        <v>1948</v>
      </c>
      <c r="D45" s="23">
        <v>1927</v>
      </c>
      <c r="E45" s="23">
        <v>1906</v>
      </c>
      <c r="F45" s="23">
        <v>1884</v>
      </c>
      <c r="G45" s="23">
        <v>1863</v>
      </c>
    </row>
    <row r="46" spans="1:10">
      <c r="A46" s="7" t="s">
        <v>4</v>
      </c>
      <c r="B46" s="23">
        <v>1999</v>
      </c>
      <c r="C46" s="23">
        <v>1981</v>
      </c>
      <c r="D46" s="23">
        <v>1964</v>
      </c>
      <c r="E46" s="23">
        <v>1946</v>
      </c>
      <c r="F46" s="23">
        <v>1929</v>
      </c>
      <c r="G46" s="23">
        <v>1911</v>
      </c>
    </row>
    <row r="47" spans="1:10">
      <c r="A47" s="7" t="s">
        <v>5</v>
      </c>
      <c r="B47" s="23">
        <v>1793</v>
      </c>
      <c r="C47" s="23">
        <v>1817</v>
      </c>
      <c r="D47" s="23">
        <v>1841</v>
      </c>
      <c r="E47" s="23">
        <v>1865</v>
      </c>
      <c r="F47" s="23">
        <v>1888</v>
      </c>
      <c r="G47" s="23">
        <v>1912</v>
      </c>
    </row>
    <row r="48" spans="1:10">
      <c r="A48" s="7" t="s">
        <v>6</v>
      </c>
      <c r="B48" s="23">
        <v>1579</v>
      </c>
      <c r="C48" s="23">
        <v>1594</v>
      </c>
      <c r="D48" s="23">
        <v>1609</v>
      </c>
      <c r="E48" s="23">
        <v>1624</v>
      </c>
      <c r="F48" s="23">
        <v>1639</v>
      </c>
      <c r="G48" s="23">
        <v>1654</v>
      </c>
    </row>
    <row r="49" spans="1:7">
      <c r="A49" s="7" t="s">
        <v>7</v>
      </c>
      <c r="B49" s="23">
        <v>1329</v>
      </c>
      <c r="C49" s="23">
        <v>1339</v>
      </c>
      <c r="D49" s="23">
        <v>1349</v>
      </c>
      <c r="E49" s="23">
        <v>1359</v>
      </c>
      <c r="F49" s="23">
        <v>1368</v>
      </c>
      <c r="G49" s="23">
        <v>1378</v>
      </c>
    </row>
    <row r="50" spans="1:7">
      <c r="A50" s="7" t="s">
        <v>8</v>
      </c>
      <c r="B50" s="23">
        <v>1288</v>
      </c>
      <c r="C50" s="23">
        <v>1272</v>
      </c>
      <c r="D50" s="23">
        <v>1255</v>
      </c>
      <c r="E50" s="23">
        <v>1239</v>
      </c>
      <c r="F50" s="23">
        <v>1222</v>
      </c>
      <c r="G50" s="23">
        <v>1206</v>
      </c>
    </row>
    <row r="51" spans="1:7">
      <c r="A51" s="7" t="s">
        <v>9</v>
      </c>
      <c r="B51" s="23">
        <v>1005</v>
      </c>
      <c r="C51" s="23">
        <v>1043</v>
      </c>
      <c r="D51" s="23">
        <v>1081</v>
      </c>
      <c r="E51" s="23">
        <v>1118</v>
      </c>
      <c r="F51" s="23">
        <v>1156</v>
      </c>
      <c r="G51" s="23">
        <v>1194</v>
      </c>
    </row>
    <row r="52" spans="1:7">
      <c r="A52" s="7" t="s">
        <v>10</v>
      </c>
      <c r="B52" s="23">
        <v>946</v>
      </c>
      <c r="C52" s="23">
        <v>947</v>
      </c>
      <c r="D52" s="23">
        <v>948</v>
      </c>
      <c r="E52" s="23">
        <v>951</v>
      </c>
      <c r="F52" s="23">
        <v>950</v>
      </c>
      <c r="G52" s="23">
        <v>947</v>
      </c>
    </row>
    <row r="53" spans="1:7">
      <c r="A53" s="7" t="s">
        <v>11</v>
      </c>
      <c r="B53" s="23">
        <v>873</v>
      </c>
      <c r="C53" s="23">
        <v>876</v>
      </c>
      <c r="D53" s="23">
        <v>878</v>
      </c>
      <c r="E53" s="23">
        <v>880</v>
      </c>
      <c r="F53" s="23">
        <v>880</v>
      </c>
      <c r="G53" s="23">
        <v>880</v>
      </c>
    </row>
    <row r="54" spans="1:7">
      <c r="A54" s="7" t="s">
        <v>12</v>
      </c>
      <c r="B54" s="23">
        <v>711</v>
      </c>
      <c r="C54" s="23">
        <v>738</v>
      </c>
      <c r="D54" s="23">
        <v>764</v>
      </c>
      <c r="E54" s="23">
        <v>790</v>
      </c>
      <c r="F54" s="23">
        <v>816</v>
      </c>
      <c r="G54" s="23">
        <v>840</v>
      </c>
    </row>
    <row r="55" spans="1:7">
      <c r="A55" s="7" t="s">
        <v>13</v>
      </c>
      <c r="B55" s="23">
        <v>605</v>
      </c>
      <c r="C55" s="23">
        <v>621</v>
      </c>
      <c r="D55" s="23">
        <v>637</v>
      </c>
      <c r="E55" s="23">
        <v>653</v>
      </c>
      <c r="F55" s="23">
        <v>668</v>
      </c>
      <c r="G55" s="23">
        <v>683</v>
      </c>
    </row>
    <row r="56" spans="1:7">
      <c r="A56" s="7" t="s">
        <v>14</v>
      </c>
      <c r="B56" s="23">
        <v>481</v>
      </c>
      <c r="C56" s="23">
        <v>501</v>
      </c>
      <c r="D56" s="23">
        <v>521</v>
      </c>
      <c r="E56" s="23">
        <v>541</v>
      </c>
      <c r="F56" s="23">
        <v>561</v>
      </c>
      <c r="G56" s="23">
        <v>581</v>
      </c>
    </row>
    <row r="57" spans="1:7">
      <c r="A57" s="7" t="s">
        <v>15</v>
      </c>
      <c r="B57" s="23">
        <v>313</v>
      </c>
      <c r="C57" s="23">
        <v>341</v>
      </c>
      <c r="D57" s="23">
        <v>370</v>
      </c>
      <c r="E57" s="23">
        <v>398</v>
      </c>
      <c r="F57" s="23">
        <v>427</v>
      </c>
      <c r="G57" s="23">
        <v>457</v>
      </c>
    </row>
    <row r="58" spans="1:7">
      <c r="A58" s="7" t="s">
        <v>16</v>
      </c>
      <c r="B58" s="23">
        <v>269</v>
      </c>
      <c r="C58" s="23">
        <v>271</v>
      </c>
      <c r="D58" s="23">
        <v>274</v>
      </c>
      <c r="E58" s="23">
        <v>277</v>
      </c>
      <c r="F58" s="23">
        <v>280</v>
      </c>
      <c r="G58" s="23">
        <v>284</v>
      </c>
    </row>
    <row r="59" spans="1:7">
      <c r="A59" s="7" t="s">
        <v>17</v>
      </c>
      <c r="B59" s="23">
        <v>163</v>
      </c>
      <c r="C59" s="23">
        <v>178</v>
      </c>
      <c r="D59" s="23">
        <v>192</v>
      </c>
      <c r="E59" s="23">
        <v>207</v>
      </c>
      <c r="F59" s="23">
        <v>223</v>
      </c>
      <c r="G59" s="23">
        <v>238</v>
      </c>
    </row>
    <row r="60" spans="1:7">
      <c r="A60" s="7" t="s">
        <v>18</v>
      </c>
      <c r="B60" s="23">
        <v>132</v>
      </c>
      <c r="C60" s="23">
        <v>132</v>
      </c>
      <c r="D60" s="23">
        <v>131</v>
      </c>
      <c r="E60" s="23">
        <v>131</v>
      </c>
      <c r="F60" s="23">
        <v>131</v>
      </c>
      <c r="G60" s="23">
        <v>130</v>
      </c>
    </row>
    <row r="61" spans="1:7">
      <c r="A61" s="7" t="s">
        <v>19</v>
      </c>
      <c r="B61" s="23">
        <v>129</v>
      </c>
      <c r="C61" s="23">
        <v>136</v>
      </c>
      <c r="D61" s="23">
        <v>143</v>
      </c>
      <c r="E61" s="23">
        <v>150</v>
      </c>
      <c r="F61" s="23">
        <v>157</v>
      </c>
      <c r="G61" s="23">
        <v>165</v>
      </c>
    </row>
    <row r="62" spans="1:7" s="9" customFormat="1">
      <c r="A62" s="31" t="s">
        <v>22</v>
      </c>
      <c r="B62" s="31"/>
      <c r="C62" s="31"/>
      <c r="D62" s="31"/>
      <c r="E62" s="31"/>
      <c r="F62" s="31"/>
      <c r="G62" s="31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0" header="0.31496062992125984" footer="3.937007874015748E-2"/>
  <pageSetup scale="97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7" customHeight="1">
      <c r="A4" s="25" t="s">
        <v>290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25715</v>
      </c>
      <c r="C8" s="22">
        <v>25959</v>
      </c>
      <c r="D8" s="22">
        <v>26202</v>
      </c>
      <c r="E8" s="22">
        <v>26447</v>
      </c>
      <c r="F8" s="22">
        <v>26680</v>
      </c>
      <c r="G8" s="22">
        <v>26913</v>
      </c>
    </row>
    <row r="9" spans="1:7">
      <c r="A9" s="7" t="s">
        <v>3</v>
      </c>
      <c r="B9" s="23">
        <v>3088</v>
      </c>
      <c r="C9" s="23">
        <v>3056</v>
      </c>
      <c r="D9" s="23">
        <v>3024</v>
      </c>
      <c r="E9" s="23">
        <v>2992</v>
      </c>
      <c r="F9" s="23">
        <v>2959</v>
      </c>
      <c r="G9" s="23">
        <v>2926</v>
      </c>
    </row>
    <row r="10" spans="1:7">
      <c r="A10" s="7" t="s">
        <v>4</v>
      </c>
      <c r="B10" s="23">
        <v>3090</v>
      </c>
      <c r="C10" s="23">
        <v>3065</v>
      </c>
      <c r="D10" s="23">
        <v>3039</v>
      </c>
      <c r="E10" s="23">
        <v>3013</v>
      </c>
      <c r="F10" s="23">
        <v>2986</v>
      </c>
      <c r="G10" s="23">
        <v>2961</v>
      </c>
    </row>
    <row r="11" spans="1:7">
      <c r="A11" s="7" t="s">
        <v>5</v>
      </c>
      <c r="B11" s="23">
        <v>2829</v>
      </c>
      <c r="C11" s="23">
        <v>2866</v>
      </c>
      <c r="D11" s="23">
        <v>2905</v>
      </c>
      <c r="E11" s="23">
        <v>2942</v>
      </c>
      <c r="F11" s="23">
        <v>2978</v>
      </c>
      <c r="G11" s="23">
        <v>3016</v>
      </c>
    </row>
    <row r="12" spans="1:7">
      <c r="A12" s="7" t="s">
        <v>6</v>
      </c>
      <c r="B12" s="23">
        <v>2591</v>
      </c>
      <c r="C12" s="23">
        <v>2589</v>
      </c>
      <c r="D12" s="23">
        <v>2586</v>
      </c>
      <c r="E12" s="23">
        <v>2584</v>
      </c>
      <c r="F12" s="23">
        <v>2583</v>
      </c>
      <c r="G12" s="23">
        <v>2581</v>
      </c>
    </row>
    <row r="13" spans="1:7">
      <c r="A13" s="7" t="s">
        <v>7</v>
      </c>
      <c r="B13" s="23">
        <v>2252</v>
      </c>
      <c r="C13" s="23">
        <v>2286</v>
      </c>
      <c r="D13" s="23">
        <v>2319</v>
      </c>
      <c r="E13" s="23">
        <v>2352</v>
      </c>
      <c r="F13" s="23">
        <v>2385</v>
      </c>
      <c r="G13" s="23">
        <v>2418</v>
      </c>
    </row>
    <row r="14" spans="1:7">
      <c r="A14" s="7" t="s">
        <v>8</v>
      </c>
      <c r="B14" s="23">
        <v>2107</v>
      </c>
      <c r="C14" s="23">
        <v>2093</v>
      </c>
      <c r="D14" s="23">
        <v>2078</v>
      </c>
      <c r="E14" s="23">
        <v>2062</v>
      </c>
      <c r="F14" s="23">
        <v>2047</v>
      </c>
      <c r="G14" s="23">
        <v>2032</v>
      </c>
    </row>
    <row r="15" spans="1:7">
      <c r="A15" s="7" t="s">
        <v>9</v>
      </c>
      <c r="B15" s="23">
        <v>1781</v>
      </c>
      <c r="C15" s="23">
        <v>1829</v>
      </c>
      <c r="D15" s="23">
        <v>1876</v>
      </c>
      <c r="E15" s="23">
        <v>1923</v>
      </c>
      <c r="F15" s="23">
        <v>1971</v>
      </c>
      <c r="G15" s="23">
        <v>2019</v>
      </c>
    </row>
    <row r="16" spans="1:7">
      <c r="A16" s="7" t="s">
        <v>10</v>
      </c>
      <c r="B16" s="23">
        <v>1606</v>
      </c>
      <c r="C16" s="23">
        <v>1627</v>
      </c>
      <c r="D16" s="23">
        <v>1649</v>
      </c>
      <c r="E16" s="23">
        <v>1676</v>
      </c>
      <c r="F16" s="23">
        <v>1693</v>
      </c>
      <c r="G16" s="23">
        <v>1708</v>
      </c>
    </row>
    <row r="17" spans="1:10">
      <c r="A17" s="7" t="s">
        <v>11</v>
      </c>
      <c r="B17" s="23">
        <v>1507</v>
      </c>
      <c r="C17" s="23">
        <v>1506</v>
      </c>
      <c r="D17" s="23">
        <v>1505</v>
      </c>
      <c r="E17" s="23">
        <v>1504</v>
      </c>
      <c r="F17" s="23">
        <v>1499</v>
      </c>
      <c r="G17" s="23">
        <v>1494</v>
      </c>
    </row>
    <row r="18" spans="1:10">
      <c r="A18" s="7" t="s">
        <v>12</v>
      </c>
      <c r="B18" s="23">
        <v>1208</v>
      </c>
      <c r="C18" s="23">
        <v>1242</v>
      </c>
      <c r="D18" s="23">
        <v>1274</v>
      </c>
      <c r="E18" s="23">
        <v>1308</v>
      </c>
      <c r="F18" s="23">
        <v>1339</v>
      </c>
      <c r="G18" s="23">
        <v>1369</v>
      </c>
    </row>
    <row r="19" spans="1:10">
      <c r="A19" s="7" t="s">
        <v>13</v>
      </c>
      <c r="B19" s="23">
        <v>1000</v>
      </c>
      <c r="C19" s="23">
        <v>1041</v>
      </c>
      <c r="D19" s="23">
        <v>1080</v>
      </c>
      <c r="E19" s="23">
        <v>1119</v>
      </c>
      <c r="F19" s="23">
        <v>1158</v>
      </c>
      <c r="G19" s="23">
        <v>1196</v>
      </c>
    </row>
    <row r="20" spans="1:10">
      <c r="A20" s="7" t="s">
        <v>14</v>
      </c>
      <c r="B20" s="23">
        <v>905</v>
      </c>
      <c r="C20" s="23">
        <v>912</v>
      </c>
      <c r="D20" s="23">
        <v>920</v>
      </c>
      <c r="E20" s="23">
        <v>927</v>
      </c>
      <c r="F20" s="23">
        <v>936</v>
      </c>
      <c r="G20" s="23">
        <v>943</v>
      </c>
    </row>
    <row r="21" spans="1:10">
      <c r="A21" s="7" t="s">
        <v>15</v>
      </c>
      <c r="B21" s="23">
        <v>569</v>
      </c>
      <c r="C21" s="23">
        <v>625</v>
      </c>
      <c r="D21" s="23">
        <v>683</v>
      </c>
      <c r="E21" s="23">
        <v>739</v>
      </c>
      <c r="F21" s="23">
        <v>797</v>
      </c>
      <c r="G21" s="23">
        <v>856</v>
      </c>
      <c r="J21" s="6"/>
    </row>
    <row r="22" spans="1:10">
      <c r="A22" s="7" t="s">
        <v>16</v>
      </c>
      <c r="B22" s="23">
        <v>474</v>
      </c>
      <c r="C22" s="23">
        <v>477</v>
      </c>
      <c r="D22" s="23">
        <v>481</v>
      </c>
      <c r="E22" s="23">
        <v>487</v>
      </c>
      <c r="F22" s="23">
        <v>493</v>
      </c>
      <c r="G22" s="23">
        <v>499</v>
      </c>
      <c r="J22" s="8"/>
    </row>
    <row r="23" spans="1:10">
      <c r="A23" s="7" t="s">
        <v>17</v>
      </c>
      <c r="B23" s="23">
        <v>280</v>
      </c>
      <c r="C23" s="23">
        <v>306</v>
      </c>
      <c r="D23" s="23">
        <v>332</v>
      </c>
      <c r="E23" s="23">
        <v>359</v>
      </c>
      <c r="F23" s="23">
        <v>386</v>
      </c>
      <c r="G23" s="23">
        <v>414</v>
      </c>
      <c r="J23" s="8"/>
    </row>
    <row r="24" spans="1:10">
      <c r="A24" s="7" t="s">
        <v>18</v>
      </c>
      <c r="B24" s="23">
        <v>219</v>
      </c>
      <c r="C24" s="23">
        <v>219</v>
      </c>
      <c r="D24" s="23">
        <v>219</v>
      </c>
      <c r="E24" s="23">
        <v>218</v>
      </c>
      <c r="F24" s="23">
        <v>217</v>
      </c>
      <c r="G24" s="23">
        <v>216</v>
      </c>
      <c r="J24" s="8"/>
    </row>
    <row r="25" spans="1:10">
      <c r="A25" s="7" t="s">
        <v>19</v>
      </c>
      <c r="B25" s="23">
        <v>209</v>
      </c>
      <c r="C25" s="23">
        <v>220</v>
      </c>
      <c r="D25" s="23">
        <v>232</v>
      </c>
      <c r="E25" s="23">
        <v>242</v>
      </c>
      <c r="F25" s="23">
        <v>253</v>
      </c>
      <c r="G25" s="23">
        <v>265</v>
      </c>
      <c r="J25" s="8"/>
    </row>
    <row r="26" spans="1:10" s="3" customFormat="1">
      <c r="A26" s="5" t="s">
        <v>20</v>
      </c>
      <c r="B26" s="22">
        <v>13586</v>
      </c>
      <c r="C26" s="22">
        <v>13711</v>
      </c>
      <c r="D26" s="22">
        <v>13837</v>
      </c>
      <c r="E26" s="22">
        <v>13965</v>
      </c>
      <c r="F26" s="22">
        <v>14084</v>
      </c>
      <c r="G26" s="22">
        <v>14207</v>
      </c>
      <c r="J26" s="8"/>
    </row>
    <row r="27" spans="1:10">
      <c r="A27" s="7" t="s">
        <v>3</v>
      </c>
      <c r="B27" s="23">
        <v>1575</v>
      </c>
      <c r="C27" s="23">
        <v>1559</v>
      </c>
      <c r="D27" s="23">
        <v>1543</v>
      </c>
      <c r="E27" s="23">
        <v>1527</v>
      </c>
      <c r="F27" s="23">
        <v>1510</v>
      </c>
      <c r="G27" s="23">
        <v>1493</v>
      </c>
      <c r="J27" s="8"/>
    </row>
    <row r="28" spans="1:10">
      <c r="A28" s="7" t="s">
        <v>4</v>
      </c>
      <c r="B28" s="23">
        <v>1578</v>
      </c>
      <c r="C28" s="23">
        <v>1566</v>
      </c>
      <c r="D28" s="23">
        <v>1553</v>
      </c>
      <c r="E28" s="23">
        <v>1540</v>
      </c>
      <c r="F28" s="23">
        <v>1526</v>
      </c>
      <c r="G28" s="23">
        <v>1514</v>
      </c>
      <c r="J28" s="8"/>
    </row>
    <row r="29" spans="1:10">
      <c r="A29" s="7" t="s">
        <v>5</v>
      </c>
      <c r="B29" s="23">
        <v>1395</v>
      </c>
      <c r="C29" s="23">
        <v>1413</v>
      </c>
      <c r="D29" s="23">
        <v>1432</v>
      </c>
      <c r="E29" s="23">
        <v>1450</v>
      </c>
      <c r="F29" s="23">
        <v>1467</v>
      </c>
      <c r="G29" s="23">
        <v>1486</v>
      </c>
      <c r="J29" s="8"/>
    </row>
    <row r="30" spans="1:10">
      <c r="A30" s="7" t="s">
        <v>6</v>
      </c>
      <c r="B30" s="23">
        <v>1333</v>
      </c>
      <c r="C30" s="23">
        <v>1319</v>
      </c>
      <c r="D30" s="23">
        <v>1304</v>
      </c>
      <c r="E30" s="23">
        <v>1290</v>
      </c>
      <c r="F30" s="23">
        <v>1276</v>
      </c>
      <c r="G30" s="23">
        <v>1262</v>
      </c>
      <c r="J30" s="8"/>
    </row>
    <row r="31" spans="1:10">
      <c r="A31" s="7" t="s">
        <v>7</v>
      </c>
      <c r="B31" s="23">
        <v>1173</v>
      </c>
      <c r="C31" s="23">
        <v>1198</v>
      </c>
      <c r="D31" s="23">
        <v>1223</v>
      </c>
      <c r="E31" s="23">
        <v>1248</v>
      </c>
      <c r="F31" s="23">
        <v>1273</v>
      </c>
      <c r="G31" s="23">
        <v>1298</v>
      </c>
      <c r="J31" s="8"/>
    </row>
    <row r="32" spans="1:10">
      <c r="A32" s="7" t="s">
        <v>8</v>
      </c>
      <c r="B32" s="23">
        <v>1088</v>
      </c>
      <c r="C32" s="23">
        <v>1086</v>
      </c>
      <c r="D32" s="23">
        <v>1084</v>
      </c>
      <c r="E32" s="23">
        <v>1081</v>
      </c>
      <c r="F32" s="23">
        <v>1079</v>
      </c>
      <c r="G32" s="23">
        <v>1077</v>
      </c>
      <c r="J32" s="8"/>
    </row>
    <row r="33" spans="1:10">
      <c r="A33" s="7" t="s">
        <v>9</v>
      </c>
      <c r="B33" s="23">
        <v>968</v>
      </c>
      <c r="C33" s="23">
        <v>985</v>
      </c>
      <c r="D33" s="23">
        <v>1001</v>
      </c>
      <c r="E33" s="23">
        <v>1018</v>
      </c>
      <c r="F33" s="23">
        <v>1035</v>
      </c>
      <c r="G33" s="23">
        <v>1052</v>
      </c>
      <c r="J33" s="8"/>
    </row>
    <row r="34" spans="1:10">
      <c r="A34" s="7" t="s">
        <v>10</v>
      </c>
      <c r="B34" s="23">
        <v>860</v>
      </c>
      <c r="C34" s="23">
        <v>880</v>
      </c>
      <c r="D34" s="23">
        <v>901</v>
      </c>
      <c r="E34" s="23">
        <v>925</v>
      </c>
      <c r="F34" s="23">
        <v>943</v>
      </c>
      <c r="G34" s="23">
        <v>960</v>
      </c>
      <c r="J34" s="8"/>
    </row>
    <row r="35" spans="1:10">
      <c r="A35" s="7" t="s">
        <v>11</v>
      </c>
      <c r="B35" s="23">
        <v>810</v>
      </c>
      <c r="C35" s="23">
        <v>807</v>
      </c>
      <c r="D35" s="23">
        <v>804</v>
      </c>
      <c r="E35" s="23">
        <v>801</v>
      </c>
      <c r="F35" s="23">
        <v>796</v>
      </c>
      <c r="G35" s="23">
        <v>791</v>
      </c>
      <c r="J35" s="8"/>
    </row>
    <row r="36" spans="1:10">
      <c r="A36" s="7" t="s">
        <v>12</v>
      </c>
      <c r="B36" s="23">
        <v>688</v>
      </c>
      <c r="C36" s="23">
        <v>702</v>
      </c>
      <c r="D36" s="23">
        <v>715</v>
      </c>
      <c r="E36" s="23">
        <v>730</v>
      </c>
      <c r="F36" s="23">
        <v>742</v>
      </c>
      <c r="G36" s="23">
        <v>754</v>
      </c>
      <c r="J36" s="8"/>
    </row>
    <row r="37" spans="1:10">
      <c r="A37" s="7" t="s">
        <v>13</v>
      </c>
      <c r="B37" s="23">
        <v>541</v>
      </c>
      <c r="C37" s="23">
        <v>569</v>
      </c>
      <c r="D37" s="23">
        <v>596</v>
      </c>
      <c r="E37" s="23">
        <v>623</v>
      </c>
      <c r="F37" s="23">
        <v>650</v>
      </c>
      <c r="G37" s="23">
        <v>677</v>
      </c>
      <c r="J37" s="8"/>
    </row>
    <row r="38" spans="1:10">
      <c r="A38" s="7" t="s">
        <v>14</v>
      </c>
      <c r="B38" s="23">
        <v>547</v>
      </c>
      <c r="C38" s="23">
        <v>539</v>
      </c>
      <c r="D38" s="23">
        <v>532</v>
      </c>
      <c r="E38" s="23">
        <v>524</v>
      </c>
      <c r="F38" s="23">
        <v>518</v>
      </c>
      <c r="G38" s="23">
        <v>510</v>
      </c>
      <c r="J38" s="8"/>
    </row>
    <row r="39" spans="1:10">
      <c r="A39" s="7" t="s">
        <v>15</v>
      </c>
      <c r="B39" s="23">
        <v>335</v>
      </c>
      <c r="C39" s="23">
        <v>370</v>
      </c>
      <c r="D39" s="23">
        <v>406</v>
      </c>
      <c r="E39" s="23">
        <v>441</v>
      </c>
      <c r="F39" s="23">
        <v>477</v>
      </c>
      <c r="G39" s="23">
        <v>514</v>
      </c>
    </row>
    <row r="40" spans="1:10">
      <c r="A40" s="7" t="s">
        <v>16</v>
      </c>
      <c r="B40" s="23">
        <v>283</v>
      </c>
      <c r="C40" s="23">
        <v>285</v>
      </c>
      <c r="D40" s="23">
        <v>287</v>
      </c>
      <c r="E40" s="23">
        <v>290</v>
      </c>
      <c r="F40" s="23">
        <v>294</v>
      </c>
      <c r="G40" s="23">
        <v>297</v>
      </c>
    </row>
    <row r="41" spans="1:10">
      <c r="A41" s="7" t="s">
        <v>17</v>
      </c>
      <c r="B41" s="23">
        <v>165</v>
      </c>
      <c r="C41" s="23">
        <v>180</v>
      </c>
      <c r="D41" s="23">
        <v>196</v>
      </c>
      <c r="E41" s="23">
        <v>212</v>
      </c>
      <c r="F41" s="23">
        <v>228</v>
      </c>
      <c r="G41" s="23">
        <v>245</v>
      </c>
    </row>
    <row r="42" spans="1:10">
      <c r="A42" s="7" t="s">
        <v>18</v>
      </c>
      <c r="B42" s="23">
        <v>124</v>
      </c>
      <c r="C42" s="23">
        <v>124</v>
      </c>
      <c r="D42" s="23">
        <v>124</v>
      </c>
      <c r="E42" s="23">
        <v>123</v>
      </c>
      <c r="F42" s="23">
        <v>122</v>
      </c>
      <c r="G42" s="23">
        <v>122</v>
      </c>
    </row>
    <row r="43" spans="1:10">
      <c r="A43" s="7" t="s">
        <v>19</v>
      </c>
      <c r="B43" s="23">
        <v>123</v>
      </c>
      <c r="C43" s="23">
        <v>129</v>
      </c>
      <c r="D43" s="23">
        <v>136</v>
      </c>
      <c r="E43" s="23">
        <v>142</v>
      </c>
      <c r="F43" s="23">
        <v>148</v>
      </c>
      <c r="G43" s="23">
        <v>155</v>
      </c>
    </row>
    <row r="44" spans="1:10" s="3" customFormat="1">
      <c r="A44" s="5" t="s">
        <v>21</v>
      </c>
      <c r="B44" s="22">
        <v>12129</v>
      </c>
      <c r="C44" s="22">
        <v>12248</v>
      </c>
      <c r="D44" s="22">
        <v>12365</v>
      </c>
      <c r="E44" s="22">
        <v>12482</v>
      </c>
      <c r="F44" s="22">
        <v>12596</v>
      </c>
      <c r="G44" s="22">
        <v>12706</v>
      </c>
    </row>
    <row r="45" spans="1:10">
      <c r="A45" s="7" t="s">
        <v>3</v>
      </c>
      <c r="B45" s="23">
        <v>1513</v>
      </c>
      <c r="C45" s="23">
        <v>1497</v>
      </c>
      <c r="D45" s="23">
        <v>1481</v>
      </c>
      <c r="E45" s="23">
        <v>1465</v>
      </c>
      <c r="F45" s="23">
        <v>1449</v>
      </c>
      <c r="G45" s="23">
        <v>1433</v>
      </c>
    </row>
    <row r="46" spans="1:10">
      <c r="A46" s="7" t="s">
        <v>4</v>
      </c>
      <c r="B46" s="23">
        <v>1512</v>
      </c>
      <c r="C46" s="23">
        <v>1499</v>
      </c>
      <c r="D46" s="23">
        <v>1486</v>
      </c>
      <c r="E46" s="23">
        <v>1473</v>
      </c>
      <c r="F46" s="23">
        <v>1460</v>
      </c>
      <c r="G46" s="23">
        <v>1447</v>
      </c>
    </row>
    <row r="47" spans="1:10">
      <c r="A47" s="7" t="s">
        <v>5</v>
      </c>
      <c r="B47" s="23">
        <v>1434</v>
      </c>
      <c r="C47" s="23">
        <v>1453</v>
      </c>
      <c r="D47" s="23">
        <v>1473</v>
      </c>
      <c r="E47" s="23">
        <v>1492</v>
      </c>
      <c r="F47" s="23">
        <v>1511</v>
      </c>
      <c r="G47" s="23">
        <v>1530</v>
      </c>
    </row>
    <row r="48" spans="1:10">
      <c r="A48" s="7" t="s">
        <v>6</v>
      </c>
      <c r="B48" s="23">
        <v>1258</v>
      </c>
      <c r="C48" s="23">
        <v>1270</v>
      </c>
      <c r="D48" s="23">
        <v>1282</v>
      </c>
      <c r="E48" s="23">
        <v>1294</v>
      </c>
      <c r="F48" s="23">
        <v>1307</v>
      </c>
      <c r="G48" s="23">
        <v>1319</v>
      </c>
    </row>
    <row r="49" spans="1:7">
      <c r="A49" s="7" t="s">
        <v>7</v>
      </c>
      <c r="B49" s="23">
        <v>1079</v>
      </c>
      <c r="C49" s="23">
        <v>1088</v>
      </c>
      <c r="D49" s="23">
        <v>1096</v>
      </c>
      <c r="E49" s="23">
        <v>1104</v>
      </c>
      <c r="F49" s="23">
        <v>1112</v>
      </c>
      <c r="G49" s="23">
        <v>1120</v>
      </c>
    </row>
    <row r="50" spans="1:7">
      <c r="A50" s="7" t="s">
        <v>8</v>
      </c>
      <c r="B50" s="23">
        <v>1019</v>
      </c>
      <c r="C50" s="23">
        <v>1007</v>
      </c>
      <c r="D50" s="23">
        <v>994</v>
      </c>
      <c r="E50" s="23">
        <v>981</v>
      </c>
      <c r="F50" s="23">
        <v>968</v>
      </c>
      <c r="G50" s="23">
        <v>955</v>
      </c>
    </row>
    <row r="51" spans="1:7">
      <c r="A51" s="7" t="s">
        <v>9</v>
      </c>
      <c r="B51" s="23">
        <v>813</v>
      </c>
      <c r="C51" s="23">
        <v>844</v>
      </c>
      <c r="D51" s="23">
        <v>875</v>
      </c>
      <c r="E51" s="23">
        <v>905</v>
      </c>
      <c r="F51" s="23">
        <v>936</v>
      </c>
      <c r="G51" s="23">
        <v>967</v>
      </c>
    </row>
    <row r="52" spans="1:7">
      <c r="A52" s="7" t="s">
        <v>10</v>
      </c>
      <c r="B52" s="23">
        <v>746</v>
      </c>
      <c r="C52" s="23">
        <v>747</v>
      </c>
      <c r="D52" s="23">
        <v>748</v>
      </c>
      <c r="E52" s="23">
        <v>751</v>
      </c>
      <c r="F52" s="23">
        <v>750</v>
      </c>
      <c r="G52" s="23">
        <v>748</v>
      </c>
    </row>
    <row r="53" spans="1:7">
      <c r="A53" s="7" t="s">
        <v>11</v>
      </c>
      <c r="B53" s="23">
        <v>697</v>
      </c>
      <c r="C53" s="23">
        <v>699</v>
      </c>
      <c r="D53" s="23">
        <v>701</v>
      </c>
      <c r="E53" s="23">
        <v>703</v>
      </c>
      <c r="F53" s="23">
        <v>703</v>
      </c>
      <c r="G53" s="23">
        <v>703</v>
      </c>
    </row>
    <row r="54" spans="1:7">
      <c r="A54" s="7" t="s">
        <v>12</v>
      </c>
      <c r="B54" s="23">
        <v>520</v>
      </c>
      <c r="C54" s="23">
        <v>540</v>
      </c>
      <c r="D54" s="23">
        <v>559</v>
      </c>
      <c r="E54" s="23">
        <v>578</v>
      </c>
      <c r="F54" s="23">
        <v>597</v>
      </c>
      <c r="G54" s="23">
        <v>615</v>
      </c>
    </row>
    <row r="55" spans="1:7">
      <c r="A55" s="7" t="s">
        <v>13</v>
      </c>
      <c r="B55" s="23">
        <v>459</v>
      </c>
      <c r="C55" s="23">
        <v>472</v>
      </c>
      <c r="D55" s="23">
        <v>484</v>
      </c>
      <c r="E55" s="23">
        <v>496</v>
      </c>
      <c r="F55" s="23">
        <v>508</v>
      </c>
      <c r="G55" s="23">
        <v>519</v>
      </c>
    </row>
    <row r="56" spans="1:7">
      <c r="A56" s="7" t="s">
        <v>14</v>
      </c>
      <c r="B56" s="23">
        <v>358</v>
      </c>
      <c r="C56" s="23">
        <v>373</v>
      </c>
      <c r="D56" s="23">
        <v>388</v>
      </c>
      <c r="E56" s="23">
        <v>403</v>
      </c>
      <c r="F56" s="23">
        <v>418</v>
      </c>
      <c r="G56" s="23">
        <v>433</v>
      </c>
    </row>
    <row r="57" spans="1:7">
      <c r="A57" s="7" t="s">
        <v>15</v>
      </c>
      <c r="B57" s="23">
        <v>234</v>
      </c>
      <c r="C57" s="23">
        <v>255</v>
      </c>
      <c r="D57" s="23">
        <v>277</v>
      </c>
      <c r="E57" s="23">
        <v>298</v>
      </c>
      <c r="F57" s="23">
        <v>320</v>
      </c>
      <c r="G57" s="23">
        <v>342</v>
      </c>
    </row>
    <row r="58" spans="1:7">
      <c r="A58" s="7" t="s">
        <v>16</v>
      </c>
      <c r="B58" s="23">
        <v>191</v>
      </c>
      <c r="C58" s="23">
        <v>192</v>
      </c>
      <c r="D58" s="23">
        <v>194</v>
      </c>
      <c r="E58" s="23">
        <v>197</v>
      </c>
      <c r="F58" s="23">
        <v>199</v>
      </c>
      <c r="G58" s="23">
        <v>202</v>
      </c>
    </row>
    <row r="59" spans="1:7">
      <c r="A59" s="7" t="s">
        <v>17</v>
      </c>
      <c r="B59" s="23">
        <v>115</v>
      </c>
      <c r="C59" s="23">
        <v>126</v>
      </c>
      <c r="D59" s="23">
        <v>136</v>
      </c>
      <c r="E59" s="23">
        <v>147</v>
      </c>
      <c r="F59" s="23">
        <v>158</v>
      </c>
      <c r="G59" s="23">
        <v>169</v>
      </c>
    </row>
    <row r="60" spans="1:7">
      <c r="A60" s="7" t="s">
        <v>18</v>
      </c>
      <c r="B60" s="23">
        <v>95</v>
      </c>
      <c r="C60" s="23">
        <v>95</v>
      </c>
      <c r="D60" s="23">
        <v>95</v>
      </c>
      <c r="E60" s="23">
        <v>95</v>
      </c>
      <c r="F60" s="23">
        <v>95</v>
      </c>
      <c r="G60" s="23">
        <v>94</v>
      </c>
    </row>
    <row r="61" spans="1:7">
      <c r="A61" s="7" t="s">
        <v>19</v>
      </c>
      <c r="B61" s="23">
        <v>86</v>
      </c>
      <c r="C61" s="23">
        <v>91</v>
      </c>
      <c r="D61" s="23">
        <v>96</v>
      </c>
      <c r="E61" s="23">
        <v>100</v>
      </c>
      <c r="F61" s="23">
        <v>105</v>
      </c>
      <c r="G61" s="23">
        <v>110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0" header="0.31496062992125984" footer="3.937007874015748E-2"/>
  <pageSetup scale="97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  <c r="E2" s="1" t="s">
        <v>398</v>
      </c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289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7724</v>
      </c>
      <c r="C8" s="22">
        <v>7796</v>
      </c>
      <c r="D8" s="22">
        <v>7868</v>
      </c>
      <c r="E8" s="22">
        <v>7944</v>
      </c>
      <c r="F8" s="22">
        <v>8014</v>
      </c>
      <c r="G8" s="22">
        <v>8084</v>
      </c>
    </row>
    <row r="9" spans="1:7">
      <c r="A9" s="7" t="s">
        <v>3</v>
      </c>
      <c r="B9" s="23">
        <v>915</v>
      </c>
      <c r="C9" s="23">
        <v>905</v>
      </c>
      <c r="D9" s="23">
        <v>895</v>
      </c>
      <c r="E9" s="23">
        <v>885</v>
      </c>
      <c r="F9" s="23">
        <v>874</v>
      </c>
      <c r="G9" s="23">
        <v>865</v>
      </c>
    </row>
    <row r="10" spans="1:7">
      <c r="A10" s="7" t="s">
        <v>4</v>
      </c>
      <c r="B10" s="23">
        <v>980</v>
      </c>
      <c r="C10" s="23">
        <v>970</v>
      </c>
      <c r="D10" s="23">
        <v>962</v>
      </c>
      <c r="E10" s="23">
        <v>953</v>
      </c>
      <c r="F10" s="23">
        <v>945</v>
      </c>
      <c r="G10" s="23">
        <v>935</v>
      </c>
    </row>
    <row r="11" spans="1:7">
      <c r="A11" s="7" t="s">
        <v>5</v>
      </c>
      <c r="B11" s="23">
        <v>813</v>
      </c>
      <c r="C11" s="23">
        <v>824</v>
      </c>
      <c r="D11" s="23">
        <v>833</v>
      </c>
      <c r="E11" s="23">
        <v>844</v>
      </c>
      <c r="F11" s="23">
        <v>854</v>
      </c>
      <c r="G11" s="23">
        <v>864</v>
      </c>
    </row>
    <row r="12" spans="1:7">
      <c r="A12" s="7" t="s">
        <v>6</v>
      </c>
      <c r="B12" s="23">
        <v>763</v>
      </c>
      <c r="C12" s="23">
        <v>761</v>
      </c>
      <c r="D12" s="23">
        <v>760</v>
      </c>
      <c r="E12" s="23">
        <v>758</v>
      </c>
      <c r="F12" s="23">
        <v>755</v>
      </c>
      <c r="G12" s="23">
        <v>753</v>
      </c>
    </row>
    <row r="13" spans="1:7">
      <c r="A13" s="7" t="s">
        <v>7</v>
      </c>
      <c r="B13" s="23">
        <v>589</v>
      </c>
      <c r="C13" s="23">
        <v>597</v>
      </c>
      <c r="D13" s="23">
        <v>607</v>
      </c>
      <c r="E13" s="23">
        <v>616</v>
      </c>
      <c r="F13" s="23">
        <v>624</v>
      </c>
      <c r="G13" s="23">
        <v>633</v>
      </c>
    </row>
    <row r="14" spans="1:7">
      <c r="A14" s="7" t="s">
        <v>8</v>
      </c>
      <c r="B14" s="23">
        <v>600</v>
      </c>
      <c r="C14" s="23">
        <v>595</v>
      </c>
      <c r="D14" s="23">
        <v>590</v>
      </c>
      <c r="E14" s="23">
        <v>587</v>
      </c>
      <c r="F14" s="23">
        <v>582</v>
      </c>
      <c r="G14" s="23">
        <v>578</v>
      </c>
    </row>
    <row r="15" spans="1:7">
      <c r="A15" s="7" t="s">
        <v>9</v>
      </c>
      <c r="B15" s="23">
        <v>481</v>
      </c>
      <c r="C15" s="23">
        <v>493</v>
      </c>
      <c r="D15" s="23">
        <v>505</v>
      </c>
      <c r="E15" s="23">
        <v>517</v>
      </c>
      <c r="F15" s="23">
        <v>528</v>
      </c>
      <c r="G15" s="23">
        <v>540</v>
      </c>
    </row>
    <row r="16" spans="1:7">
      <c r="A16" s="7" t="s">
        <v>10</v>
      </c>
      <c r="B16" s="23">
        <v>415</v>
      </c>
      <c r="C16" s="23">
        <v>421</v>
      </c>
      <c r="D16" s="23">
        <v>426</v>
      </c>
      <c r="E16" s="23">
        <v>431</v>
      </c>
      <c r="F16" s="23">
        <v>436</v>
      </c>
      <c r="G16" s="23">
        <v>439</v>
      </c>
    </row>
    <row r="17" spans="1:10">
      <c r="A17" s="7" t="s">
        <v>11</v>
      </c>
      <c r="B17" s="23">
        <v>422</v>
      </c>
      <c r="C17" s="23">
        <v>422</v>
      </c>
      <c r="D17" s="23">
        <v>421</v>
      </c>
      <c r="E17" s="23">
        <v>420</v>
      </c>
      <c r="F17" s="23">
        <v>419</v>
      </c>
      <c r="G17" s="23">
        <v>417</v>
      </c>
    </row>
    <row r="18" spans="1:10">
      <c r="A18" s="7" t="s">
        <v>12</v>
      </c>
      <c r="B18" s="23">
        <v>424</v>
      </c>
      <c r="C18" s="23">
        <v>436</v>
      </c>
      <c r="D18" s="23">
        <v>448</v>
      </c>
      <c r="E18" s="23">
        <v>459</v>
      </c>
      <c r="F18" s="23">
        <v>471</v>
      </c>
      <c r="G18" s="23">
        <v>481</v>
      </c>
    </row>
    <row r="19" spans="1:10">
      <c r="A19" s="7" t="s">
        <v>13</v>
      </c>
      <c r="B19" s="23">
        <v>317</v>
      </c>
      <c r="C19" s="23">
        <v>328</v>
      </c>
      <c r="D19" s="23">
        <v>341</v>
      </c>
      <c r="E19" s="23">
        <v>354</v>
      </c>
      <c r="F19" s="23">
        <v>365</v>
      </c>
      <c r="G19" s="23">
        <v>377</v>
      </c>
    </row>
    <row r="20" spans="1:10">
      <c r="A20" s="7" t="s">
        <v>14</v>
      </c>
      <c r="B20" s="23">
        <v>303</v>
      </c>
      <c r="C20" s="23">
        <v>306</v>
      </c>
      <c r="D20" s="23">
        <v>308</v>
      </c>
      <c r="E20" s="23">
        <v>311</v>
      </c>
      <c r="F20" s="23">
        <v>313</v>
      </c>
      <c r="G20" s="23">
        <v>316</v>
      </c>
    </row>
    <row r="21" spans="1:10">
      <c r="A21" s="7" t="s">
        <v>15</v>
      </c>
      <c r="B21" s="23">
        <v>188</v>
      </c>
      <c r="C21" s="23">
        <v>207</v>
      </c>
      <c r="D21" s="23">
        <v>225</v>
      </c>
      <c r="E21" s="23">
        <v>244</v>
      </c>
      <c r="F21" s="23">
        <v>263</v>
      </c>
      <c r="G21" s="23">
        <v>283</v>
      </c>
      <c r="J21" s="6"/>
    </row>
    <row r="22" spans="1:10">
      <c r="A22" s="7" t="s">
        <v>16</v>
      </c>
      <c r="B22" s="23">
        <v>186</v>
      </c>
      <c r="C22" s="23">
        <v>188</v>
      </c>
      <c r="D22" s="23">
        <v>190</v>
      </c>
      <c r="E22" s="23">
        <v>191</v>
      </c>
      <c r="F22" s="23">
        <v>193</v>
      </c>
      <c r="G22" s="23">
        <v>196</v>
      </c>
      <c r="J22" s="8"/>
    </row>
    <row r="23" spans="1:10">
      <c r="A23" s="7" t="s">
        <v>17</v>
      </c>
      <c r="B23" s="23">
        <v>116</v>
      </c>
      <c r="C23" s="23">
        <v>127</v>
      </c>
      <c r="D23" s="23">
        <v>137</v>
      </c>
      <c r="E23" s="23">
        <v>148</v>
      </c>
      <c r="F23" s="23">
        <v>160</v>
      </c>
      <c r="G23" s="23">
        <v>170</v>
      </c>
      <c r="J23" s="8"/>
    </row>
    <row r="24" spans="1:10">
      <c r="A24" s="7" t="s">
        <v>18</v>
      </c>
      <c r="B24" s="23">
        <v>105</v>
      </c>
      <c r="C24" s="23">
        <v>104</v>
      </c>
      <c r="D24" s="23">
        <v>103</v>
      </c>
      <c r="E24" s="23">
        <v>103</v>
      </c>
      <c r="F24" s="23">
        <v>103</v>
      </c>
      <c r="G24" s="23">
        <v>102</v>
      </c>
      <c r="J24" s="8"/>
    </row>
    <row r="25" spans="1:10">
      <c r="A25" s="7" t="s">
        <v>19</v>
      </c>
      <c r="B25" s="23">
        <v>107</v>
      </c>
      <c r="C25" s="23">
        <v>112</v>
      </c>
      <c r="D25" s="23">
        <v>117</v>
      </c>
      <c r="E25" s="23">
        <v>123</v>
      </c>
      <c r="F25" s="23">
        <v>129</v>
      </c>
      <c r="G25" s="23">
        <v>135</v>
      </c>
      <c r="J25" s="8"/>
    </row>
    <row r="26" spans="1:10" s="3" customFormat="1">
      <c r="A26" s="5" t="s">
        <v>20</v>
      </c>
      <c r="B26" s="22">
        <v>4269</v>
      </c>
      <c r="C26" s="22">
        <v>4309</v>
      </c>
      <c r="D26" s="22">
        <v>4349</v>
      </c>
      <c r="E26" s="22">
        <v>4391</v>
      </c>
      <c r="F26" s="22">
        <v>4431</v>
      </c>
      <c r="G26" s="22">
        <v>4467</v>
      </c>
      <c r="J26" s="8"/>
    </row>
    <row r="27" spans="1:10">
      <c r="A27" s="7" t="s">
        <v>3</v>
      </c>
      <c r="B27" s="23">
        <v>459</v>
      </c>
      <c r="C27" s="23">
        <v>454</v>
      </c>
      <c r="D27" s="23">
        <v>449</v>
      </c>
      <c r="E27" s="23">
        <v>444</v>
      </c>
      <c r="F27" s="23">
        <v>439</v>
      </c>
      <c r="G27" s="23">
        <v>435</v>
      </c>
      <c r="J27" s="8"/>
    </row>
    <row r="28" spans="1:10">
      <c r="A28" s="7" t="s">
        <v>4</v>
      </c>
      <c r="B28" s="23">
        <v>493</v>
      </c>
      <c r="C28" s="23">
        <v>488</v>
      </c>
      <c r="D28" s="23">
        <v>484</v>
      </c>
      <c r="E28" s="23">
        <v>480</v>
      </c>
      <c r="F28" s="23">
        <v>476</v>
      </c>
      <c r="G28" s="23">
        <v>471</v>
      </c>
      <c r="J28" s="8"/>
    </row>
    <row r="29" spans="1:10">
      <c r="A29" s="7" t="s">
        <v>5</v>
      </c>
      <c r="B29" s="23">
        <v>454</v>
      </c>
      <c r="C29" s="23">
        <v>460</v>
      </c>
      <c r="D29" s="23">
        <v>465</v>
      </c>
      <c r="E29" s="23">
        <v>471</v>
      </c>
      <c r="F29" s="23">
        <v>477</v>
      </c>
      <c r="G29" s="23">
        <v>482</v>
      </c>
      <c r="J29" s="8"/>
    </row>
    <row r="30" spans="1:10">
      <c r="A30" s="7" t="s">
        <v>6</v>
      </c>
      <c r="B30" s="23">
        <v>442</v>
      </c>
      <c r="C30" s="23">
        <v>437</v>
      </c>
      <c r="D30" s="23">
        <v>433</v>
      </c>
      <c r="E30" s="23">
        <v>428</v>
      </c>
      <c r="F30" s="23">
        <v>423</v>
      </c>
      <c r="G30" s="23">
        <v>418</v>
      </c>
      <c r="J30" s="8"/>
    </row>
    <row r="31" spans="1:10">
      <c r="A31" s="7" t="s">
        <v>7</v>
      </c>
      <c r="B31" s="23">
        <v>339</v>
      </c>
      <c r="C31" s="23">
        <v>346</v>
      </c>
      <c r="D31" s="23">
        <v>354</v>
      </c>
      <c r="E31" s="23">
        <v>361</v>
      </c>
      <c r="F31" s="23">
        <v>368</v>
      </c>
      <c r="G31" s="23">
        <v>375</v>
      </c>
      <c r="J31" s="8"/>
    </row>
    <row r="32" spans="1:10">
      <c r="A32" s="7" t="s">
        <v>8</v>
      </c>
      <c r="B32" s="23">
        <v>331</v>
      </c>
      <c r="C32" s="23">
        <v>330</v>
      </c>
      <c r="D32" s="23">
        <v>329</v>
      </c>
      <c r="E32" s="23">
        <v>329</v>
      </c>
      <c r="F32" s="23">
        <v>328</v>
      </c>
      <c r="G32" s="23">
        <v>327</v>
      </c>
      <c r="J32" s="8"/>
    </row>
    <row r="33" spans="1:10">
      <c r="A33" s="7" t="s">
        <v>9</v>
      </c>
      <c r="B33" s="23">
        <v>289</v>
      </c>
      <c r="C33" s="23">
        <v>294</v>
      </c>
      <c r="D33" s="23">
        <v>299</v>
      </c>
      <c r="E33" s="23">
        <v>304</v>
      </c>
      <c r="F33" s="23">
        <v>308</v>
      </c>
      <c r="G33" s="23">
        <v>313</v>
      </c>
      <c r="J33" s="8"/>
    </row>
    <row r="34" spans="1:10">
      <c r="A34" s="7" t="s">
        <v>10</v>
      </c>
      <c r="B34" s="23">
        <v>215</v>
      </c>
      <c r="C34" s="23">
        <v>221</v>
      </c>
      <c r="D34" s="23">
        <v>226</v>
      </c>
      <c r="E34" s="23">
        <v>231</v>
      </c>
      <c r="F34" s="23">
        <v>236</v>
      </c>
      <c r="G34" s="23">
        <v>240</v>
      </c>
      <c r="J34" s="8"/>
    </row>
    <row r="35" spans="1:10">
      <c r="A35" s="7" t="s">
        <v>11</v>
      </c>
      <c r="B35" s="23">
        <v>246</v>
      </c>
      <c r="C35" s="23">
        <v>245</v>
      </c>
      <c r="D35" s="23">
        <v>244</v>
      </c>
      <c r="E35" s="23">
        <v>243</v>
      </c>
      <c r="F35" s="23">
        <v>242</v>
      </c>
      <c r="G35" s="23">
        <v>240</v>
      </c>
      <c r="J35" s="8"/>
    </row>
    <row r="36" spans="1:10">
      <c r="A36" s="7" t="s">
        <v>12</v>
      </c>
      <c r="B36" s="23">
        <v>233</v>
      </c>
      <c r="C36" s="23">
        <v>238</v>
      </c>
      <c r="D36" s="23">
        <v>243</v>
      </c>
      <c r="E36" s="23">
        <v>247</v>
      </c>
      <c r="F36" s="23">
        <v>252</v>
      </c>
      <c r="G36" s="23">
        <v>256</v>
      </c>
      <c r="J36" s="8"/>
    </row>
    <row r="37" spans="1:10">
      <c r="A37" s="7" t="s">
        <v>13</v>
      </c>
      <c r="B37" s="23">
        <v>171</v>
      </c>
      <c r="C37" s="23">
        <v>179</v>
      </c>
      <c r="D37" s="23">
        <v>188</v>
      </c>
      <c r="E37" s="23">
        <v>197</v>
      </c>
      <c r="F37" s="23">
        <v>205</v>
      </c>
      <c r="G37" s="23">
        <v>213</v>
      </c>
      <c r="J37" s="8"/>
    </row>
    <row r="38" spans="1:10">
      <c r="A38" s="7" t="s">
        <v>14</v>
      </c>
      <c r="B38" s="23">
        <v>180</v>
      </c>
      <c r="C38" s="23">
        <v>178</v>
      </c>
      <c r="D38" s="23">
        <v>175</v>
      </c>
      <c r="E38" s="23">
        <v>173</v>
      </c>
      <c r="F38" s="23">
        <v>170</v>
      </c>
      <c r="G38" s="23">
        <v>168</v>
      </c>
      <c r="J38" s="8"/>
    </row>
    <row r="39" spans="1:10">
      <c r="A39" s="7" t="s">
        <v>15</v>
      </c>
      <c r="B39" s="23">
        <v>109</v>
      </c>
      <c r="C39" s="23">
        <v>121</v>
      </c>
      <c r="D39" s="23">
        <v>132</v>
      </c>
      <c r="E39" s="23">
        <v>144</v>
      </c>
      <c r="F39" s="23">
        <v>156</v>
      </c>
      <c r="G39" s="23">
        <v>168</v>
      </c>
    </row>
    <row r="40" spans="1:10">
      <c r="A40" s="7" t="s">
        <v>16</v>
      </c>
      <c r="B40" s="23">
        <v>108</v>
      </c>
      <c r="C40" s="23">
        <v>109</v>
      </c>
      <c r="D40" s="23">
        <v>110</v>
      </c>
      <c r="E40" s="23">
        <v>111</v>
      </c>
      <c r="F40" s="23">
        <v>112</v>
      </c>
      <c r="G40" s="23">
        <v>114</v>
      </c>
    </row>
    <row r="41" spans="1:10">
      <c r="A41" s="7" t="s">
        <v>17</v>
      </c>
      <c r="B41" s="23">
        <v>68</v>
      </c>
      <c r="C41" s="23">
        <v>75</v>
      </c>
      <c r="D41" s="23">
        <v>81</v>
      </c>
      <c r="E41" s="23">
        <v>88</v>
      </c>
      <c r="F41" s="23">
        <v>95</v>
      </c>
      <c r="G41" s="23">
        <v>101</v>
      </c>
    </row>
    <row r="42" spans="1:10">
      <c r="A42" s="7" t="s">
        <v>18</v>
      </c>
      <c r="B42" s="23">
        <v>68</v>
      </c>
      <c r="C42" s="23">
        <v>67</v>
      </c>
      <c r="D42" s="23">
        <v>67</v>
      </c>
      <c r="E42" s="23">
        <v>67</v>
      </c>
      <c r="F42" s="23">
        <v>67</v>
      </c>
      <c r="G42" s="23">
        <v>66</v>
      </c>
    </row>
    <row r="43" spans="1:10">
      <c r="A43" s="7" t="s">
        <v>19</v>
      </c>
      <c r="B43" s="23">
        <v>64</v>
      </c>
      <c r="C43" s="23">
        <v>67</v>
      </c>
      <c r="D43" s="23">
        <v>70</v>
      </c>
      <c r="E43" s="23">
        <v>73</v>
      </c>
      <c r="F43" s="23">
        <v>77</v>
      </c>
      <c r="G43" s="23">
        <v>80</v>
      </c>
    </row>
    <row r="44" spans="1:10" s="3" customFormat="1">
      <c r="A44" s="5" t="s">
        <v>21</v>
      </c>
      <c r="B44" s="22">
        <v>3455</v>
      </c>
      <c r="C44" s="22">
        <v>3487</v>
      </c>
      <c r="D44" s="22">
        <v>3519</v>
      </c>
      <c r="E44" s="22">
        <v>3553</v>
      </c>
      <c r="F44" s="22">
        <v>3583</v>
      </c>
      <c r="G44" s="22">
        <v>3617</v>
      </c>
    </row>
    <row r="45" spans="1:10">
      <c r="A45" s="7" t="s">
        <v>3</v>
      </c>
      <c r="B45" s="23">
        <v>456</v>
      </c>
      <c r="C45" s="23">
        <v>451</v>
      </c>
      <c r="D45" s="23">
        <v>446</v>
      </c>
      <c r="E45" s="23">
        <v>441</v>
      </c>
      <c r="F45" s="23">
        <v>435</v>
      </c>
      <c r="G45" s="23">
        <v>430</v>
      </c>
    </row>
    <row r="46" spans="1:10">
      <c r="A46" s="7" t="s">
        <v>4</v>
      </c>
      <c r="B46" s="23">
        <v>487</v>
      </c>
      <c r="C46" s="23">
        <v>482</v>
      </c>
      <c r="D46" s="23">
        <v>478</v>
      </c>
      <c r="E46" s="23">
        <v>473</v>
      </c>
      <c r="F46" s="23">
        <v>469</v>
      </c>
      <c r="G46" s="23">
        <v>464</v>
      </c>
    </row>
    <row r="47" spans="1:10">
      <c r="A47" s="7" t="s">
        <v>5</v>
      </c>
      <c r="B47" s="23">
        <v>359</v>
      </c>
      <c r="C47" s="23">
        <v>364</v>
      </c>
      <c r="D47" s="23">
        <v>368</v>
      </c>
      <c r="E47" s="23">
        <v>373</v>
      </c>
      <c r="F47" s="23">
        <v>377</v>
      </c>
      <c r="G47" s="23">
        <v>382</v>
      </c>
    </row>
    <row r="48" spans="1:10">
      <c r="A48" s="7" t="s">
        <v>6</v>
      </c>
      <c r="B48" s="23">
        <v>321</v>
      </c>
      <c r="C48" s="23">
        <v>324</v>
      </c>
      <c r="D48" s="23">
        <v>327</v>
      </c>
      <c r="E48" s="23">
        <v>330</v>
      </c>
      <c r="F48" s="23">
        <v>332</v>
      </c>
      <c r="G48" s="23">
        <v>335</v>
      </c>
    </row>
    <row r="49" spans="1:7">
      <c r="A49" s="7" t="s">
        <v>7</v>
      </c>
      <c r="B49" s="23">
        <v>250</v>
      </c>
      <c r="C49" s="23">
        <v>251</v>
      </c>
      <c r="D49" s="23">
        <v>253</v>
      </c>
      <c r="E49" s="23">
        <v>255</v>
      </c>
      <c r="F49" s="23">
        <v>256</v>
      </c>
      <c r="G49" s="23">
        <v>258</v>
      </c>
    </row>
    <row r="50" spans="1:7">
      <c r="A50" s="7" t="s">
        <v>8</v>
      </c>
      <c r="B50" s="23">
        <v>269</v>
      </c>
      <c r="C50" s="23">
        <v>265</v>
      </c>
      <c r="D50" s="23">
        <v>261</v>
      </c>
      <c r="E50" s="23">
        <v>258</v>
      </c>
      <c r="F50" s="23">
        <v>254</v>
      </c>
      <c r="G50" s="23">
        <v>251</v>
      </c>
    </row>
    <row r="51" spans="1:7">
      <c r="A51" s="7" t="s">
        <v>9</v>
      </c>
      <c r="B51" s="23">
        <v>192</v>
      </c>
      <c r="C51" s="23">
        <v>199</v>
      </c>
      <c r="D51" s="23">
        <v>206</v>
      </c>
      <c r="E51" s="23">
        <v>213</v>
      </c>
      <c r="F51" s="23">
        <v>220</v>
      </c>
      <c r="G51" s="23">
        <v>227</v>
      </c>
    </row>
    <row r="52" spans="1:7">
      <c r="A52" s="7" t="s">
        <v>10</v>
      </c>
      <c r="B52" s="23">
        <v>200</v>
      </c>
      <c r="C52" s="23">
        <v>200</v>
      </c>
      <c r="D52" s="23">
        <v>200</v>
      </c>
      <c r="E52" s="23">
        <v>200</v>
      </c>
      <c r="F52" s="23">
        <v>200</v>
      </c>
      <c r="G52" s="23">
        <v>199</v>
      </c>
    </row>
    <row r="53" spans="1:7">
      <c r="A53" s="7" t="s">
        <v>11</v>
      </c>
      <c r="B53" s="23">
        <v>176</v>
      </c>
      <c r="C53" s="23">
        <v>177</v>
      </c>
      <c r="D53" s="23">
        <v>177</v>
      </c>
      <c r="E53" s="23">
        <v>177</v>
      </c>
      <c r="F53" s="23">
        <v>177</v>
      </c>
      <c r="G53" s="23">
        <v>177</v>
      </c>
    </row>
    <row r="54" spans="1:7">
      <c r="A54" s="7" t="s">
        <v>12</v>
      </c>
      <c r="B54" s="23">
        <v>191</v>
      </c>
      <c r="C54" s="23">
        <v>198</v>
      </c>
      <c r="D54" s="23">
        <v>205</v>
      </c>
      <c r="E54" s="23">
        <v>212</v>
      </c>
      <c r="F54" s="23">
        <v>219</v>
      </c>
      <c r="G54" s="23">
        <v>225</v>
      </c>
    </row>
    <row r="55" spans="1:7">
      <c r="A55" s="7" t="s">
        <v>13</v>
      </c>
      <c r="B55" s="23">
        <v>146</v>
      </c>
      <c r="C55" s="23">
        <v>149</v>
      </c>
      <c r="D55" s="23">
        <v>153</v>
      </c>
      <c r="E55" s="23">
        <v>157</v>
      </c>
      <c r="F55" s="23">
        <v>160</v>
      </c>
      <c r="G55" s="23">
        <v>164</v>
      </c>
    </row>
    <row r="56" spans="1:7">
      <c r="A56" s="7" t="s">
        <v>14</v>
      </c>
      <c r="B56" s="23">
        <v>123</v>
      </c>
      <c r="C56" s="23">
        <v>128</v>
      </c>
      <c r="D56" s="23">
        <v>133</v>
      </c>
      <c r="E56" s="23">
        <v>138</v>
      </c>
      <c r="F56" s="23">
        <v>143</v>
      </c>
      <c r="G56" s="23">
        <v>148</v>
      </c>
    </row>
    <row r="57" spans="1:7">
      <c r="A57" s="7" t="s">
        <v>15</v>
      </c>
      <c r="B57" s="23">
        <v>79</v>
      </c>
      <c r="C57" s="23">
        <v>86</v>
      </c>
      <c r="D57" s="23">
        <v>93</v>
      </c>
      <c r="E57" s="23">
        <v>100</v>
      </c>
      <c r="F57" s="23">
        <v>107</v>
      </c>
      <c r="G57" s="23">
        <v>115</v>
      </c>
    </row>
    <row r="58" spans="1:7">
      <c r="A58" s="7" t="s">
        <v>16</v>
      </c>
      <c r="B58" s="23">
        <v>78</v>
      </c>
      <c r="C58" s="23">
        <v>79</v>
      </c>
      <c r="D58" s="23">
        <v>80</v>
      </c>
      <c r="E58" s="23">
        <v>80</v>
      </c>
      <c r="F58" s="23">
        <v>81</v>
      </c>
      <c r="G58" s="23">
        <v>82</v>
      </c>
    </row>
    <row r="59" spans="1:7">
      <c r="A59" s="7" t="s">
        <v>17</v>
      </c>
      <c r="B59" s="23">
        <v>48</v>
      </c>
      <c r="C59" s="23">
        <v>52</v>
      </c>
      <c r="D59" s="23">
        <v>56</v>
      </c>
      <c r="E59" s="23">
        <v>60</v>
      </c>
      <c r="F59" s="23">
        <v>65</v>
      </c>
      <c r="G59" s="23">
        <v>69</v>
      </c>
    </row>
    <row r="60" spans="1:7">
      <c r="A60" s="7" t="s">
        <v>18</v>
      </c>
      <c r="B60" s="23">
        <v>37</v>
      </c>
      <c r="C60" s="23">
        <v>37</v>
      </c>
      <c r="D60" s="23">
        <v>36</v>
      </c>
      <c r="E60" s="23">
        <v>36</v>
      </c>
      <c r="F60" s="23">
        <v>36</v>
      </c>
      <c r="G60" s="23">
        <v>36</v>
      </c>
    </row>
    <row r="61" spans="1:7">
      <c r="A61" s="7" t="s">
        <v>19</v>
      </c>
      <c r="B61" s="23">
        <v>43</v>
      </c>
      <c r="C61" s="23">
        <v>45</v>
      </c>
      <c r="D61" s="23">
        <v>47</v>
      </c>
      <c r="E61" s="23">
        <v>50</v>
      </c>
      <c r="F61" s="23">
        <v>52</v>
      </c>
      <c r="G61" s="23">
        <v>55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0" header="0.31496062992125984" footer="0"/>
  <pageSetup scale="9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288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191439</v>
      </c>
      <c r="C8" s="22">
        <v>192660</v>
      </c>
      <c r="D8" s="22">
        <v>193869</v>
      </c>
      <c r="E8" s="22">
        <v>195132</v>
      </c>
      <c r="F8" s="22">
        <v>196301</v>
      </c>
      <c r="G8" s="22">
        <v>197434</v>
      </c>
    </row>
    <row r="9" spans="1:7">
      <c r="A9" s="7" t="s">
        <v>3</v>
      </c>
      <c r="B9" s="23">
        <v>19930</v>
      </c>
      <c r="C9" s="23">
        <v>19797</v>
      </c>
      <c r="D9" s="23">
        <v>19665</v>
      </c>
      <c r="E9" s="23">
        <v>19532</v>
      </c>
      <c r="F9" s="23">
        <v>19398</v>
      </c>
      <c r="G9" s="23">
        <v>19263</v>
      </c>
    </row>
    <row r="10" spans="1:7">
      <c r="A10" s="7" t="s">
        <v>4</v>
      </c>
      <c r="B10" s="23">
        <v>19107</v>
      </c>
      <c r="C10" s="23">
        <v>19182</v>
      </c>
      <c r="D10" s="23">
        <v>19257</v>
      </c>
      <c r="E10" s="23">
        <v>19331</v>
      </c>
      <c r="F10" s="23">
        <v>19405</v>
      </c>
      <c r="G10" s="23">
        <v>19478</v>
      </c>
    </row>
    <row r="11" spans="1:7">
      <c r="A11" s="7" t="s">
        <v>5</v>
      </c>
      <c r="B11" s="23">
        <v>20130</v>
      </c>
      <c r="C11" s="23">
        <v>19780</v>
      </c>
      <c r="D11" s="23">
        <v>19428</v>
      </c>
      <c r="E11" s="23">
        <v>19078</v>
      </c>
      <c r="F11" s="23">
        <v>18726</v>
      </c>
      <c r="G11" s="23">
        <v>18373</v>
      </c>
    </row>
    <row r="12" spans="1:7">
      <c r="A12" s="7" t="s">
        <v>6</v>
      </c>
      <c r="B12" s="23">
        <v>19261</v>
      </c>
      <c r="C12" s="23">
        <v>19199</v>
      </c>
      <c r="D12" s="23">
        <v>19136</v>
      </c>
      <c r="E12" s="23">
        <v>19072</v>
      </c>
      <c r="F12" s="23">
        <v>19006</v>
      </c>
      <c r="G12" s="23">
        <v>18939</v>
      </c>
    </row>
    <row r="13" spans="1:7">
      <c r="A13" s="7" t="s">
        <v>7</v>
      </c>
      <c r="B13" s="23">
        <v>17300</v>
      </c>
      <c r="C13" s="23">
        <v>17373</v>
      </c>
      <c r="D13" s="23">
        <v>17445</v>
      </c>
      <c r="E13" s="23">
        <v>17515</v>
      </c>
      <c r="F13" s="23">
        <v>17585</v>
      </c>
      <c r="G13" s="23">
        <v>17652</v>
      </c>
    </row>
    <row r="14" spans="1:7">
      <c r="A14" s="7" t="s">
        <v>8</v>
      </c>
      <c r="B14" s="23">
        <v>14532</v>
      </c>
      <c r="C14" s="23">
        <v>14833</v>
      </c>
      <c r="D14" s="23">
        <v>15134</v>
      </c>
      <c r="E14" s="23">
        <v>15434</v>
      </c>
      <c r="F14" s="23">
        <v>15734</v>
      </c>
      <c r="G14" s="23">
        <v>16034</v>
      </c>
    </row>
    <row r="15" spans="1:7">
      <c r="A15" s="7" t="s">
        <v>9</v>
      </c>
      <c r="B15" s="23">
        <v>12700</v>
      </c>
      <c r="C15" s="23">
        <v>12859</v>
      </c>
      <c r="D15" s="23">
        <v>13018</v>
      </c>
      <c r="E15" s="23">
        <v>13178</v>
      </c>
      <c r="F15" s="23">
        <v>13335</v>
      </c>
      <c r="G15" s="23">
        <v>13494</v>
      </c>
    </row>
    <row r="16" spans="1:7">
      <c r="A16" s="7" t="s">
        <v>10</v>
      </c>
      <c r="B16" s="23">
        <v>11845</v>
      </c>
      <c r="C16" s="23">
        <v>11865</v>
      </c>
      <c r="D16" s="23">
        <v>11878</v>
      </c>
      <c r="E16" s="23">
        <v>11925</v>
      </c>
      <c r="F16" s="23">
        <v>11914</v>
      </c>
      <c r="G16" s="23">
        <v>11881</v>
      </c>
    </row>
    <row r="17" spans="1:10">
      <c r="A17" s="7" t="s">
        <v>11</v>
      </c>
      <c r="B17" s="23">
        <v>11547</v>
      </c>
      <c r="C17" s="23">
        <v>11504</v>
      </c>
      <c r="D17" s="23">
        <v>11453</v>
      </c>
      <c r="E17" s="23">
        <v>11406</v>
      </c>
      <c r="F17" s="23">
        <v>11335</v>
      </c>
      <c r="G17" s="23">
        <v>11252</v>
      </c>
    </row>
    <row r="18" spans="1:10">
      <c r="A18" s="7" t="s">
        <v>12</v>
      </c>
      <c r="B18" s="23">
        <v>10101</v>
      </c>
      <c r="C18" s="23">
        <v>10297</v>
      </c>
      <c r="D18" s="23">
        <v>10486</v>
      </c>
      <c r="E18" s="23">
        <v>10678</v>
      </c>
      <c r="F18" s="23">
        <v>10852</v>
      </c>
      <c r="G18" s="23">
        <v>11017</v>
      </c>
    </row>
    <row r="19" spans="1:10">
      <c r="A19" s="7" t="s">
        <v>13</v>
      </c>
      <c r="B19" s="23">
        <v>9160</v>
      </c>
      <c r="C19" s="23">
        <v>9275</v>
      </c>
      <c r="D19" s="23">
        <v>9386</v>
      </c>
      <c r="E19" s="23">
        <v>9499</v>
      </c>
      <c r="F19" s="23">
        <v>9601</v>
      </c>
      <c r="G19" s="23">
        <v>9698</v>
      </c>
    </row>
    <row r="20" spans="1:10">
      <c r="A20" s="7" t="s">
        <v>14</v>
      </c>
      <c r="B20" s="23">
        <v>7273</v>
      </c>
      <c r="C20" s="23">
        <v>7548</v>
      </c>
      <c r="D20" s="23">
        <v>7824</v>
      </c>
      <c r="E20" s="23">
        <v>8103</v>
      </c>
      <c r="F20" s="23">
        <v>8383</v>
      </c>
      <c r="G20" s="23">
        <v>8663</v>
      </c>
    </row>
    <row r="21" spans="1:10">
      <c r="A21" s="7" t="s">
        <v>15</v>
      </c>
      <c r="B21" s="23">
        <v>6008</v>
      </c>
      <c r="C21" s="23">
        <v>6155</v>
      </c>
      <c r="D21" s="23">
        <v>6308</v>
      </c>
      <c r="E21" s="23">
        <v>6462</v>
      </c>
      <c r="F21" s="23">
        <v>6626</v>
      </c>
      <c r="G21" s="23">
        <v>6796</v>
      </c>
      <c r="J21" s="6"/>
    </row>
    <row r="22" spans="1:10">
      <c r="A22" s="7" t="s">
        <v>16</v>
      </c>
      <c r="B22" s="23">
        <v>4147</v>
      </c>
      <c r="C22" s="23">
        <v>4398</v>
      </c>
      <c r="D22" s="23">
        <v>4655</v>
      </c>
      <c r="E22" s="23">
        <v>4914</v>
      </c>
      <c r="F22" s="23">
        <v>5184</v>
      </c>
      <c r="G22" s="23">
        <v>5463</v>
      </c>
      <c r="J22" s="8"/>
    </row>
    <row r="23" spans="1:10">
      <c r="A23" s="7" t="s">
        <v>17</v>
      </c>
      <c r="B23" s="23">
        <v>3360</v>
      </c>
      <c r="C23" s="23">
        <v>3408</v>
      </c>
      <c r="D23" s="23">
        <v>3459</v>
      </c>
      <c r="E23" s="23">
        <v>3515</v>
      </c>
      <c r="F23" s="23">
        <v>3573</v>
      </c>
      <c r="G23" s="23">
        <v>3635</v>
      </c>
      <c r="J23" s="8"/>
    </row>
    <row r="24" spans="1:10">
      <c r="A24" s="7" t="s">
        <v>18</v>
      </c>
      <c r="B24" s="23">
        <v>2495</v>
      </c>
      <c r="C24" s="23">
        <v>2537</v>
      </c>
      <c r="D24" s="23">
        <v>2577</v>
      </c>
      <c r="E24" s="23">
        <v>2618</v>
      </c>
      <c r="F24" s="23">
        <v>2656</v>
      </c>
      <c r="G24" s="23">
        <v>2692</v>
      </c>
      <c r="J24" s="8"/>
    </row>
    <row r="25" spans="1:10">
      <c r="A25" s="7" t="s">
        <v>19</v>
      </c>
      <c r="B25" s="23">
        <v>2543</v>
      </c>
      <c r="C25" s="23">
        <v>2650</v>
      </c>
      <c r="D25" s="23">
        <v>2760</v>
      </c>
      <c r="E25" s="23">
        <v>2872</v>
      </c>
      <c r="F25" s="23">
        <v>2988</v>
      </c>
      <c r="G25" s="23">
        <v>3104</v>
      </c>
      <c r="J25" s="8"/>
    </row>
    <row r="26" spans="1:10" s="3" customFormat="1">
      <c r="A26" s="5" t="s">
        <v>20</v>
      </c>
      <c r="B26" s="22">
        <v>94782</v>
      </c>
      <c r="C26" s="22">
        <v>95405</v>
      </c>
      <c r="D26" s="22">
        <v>96022</v>
      </c>
      <c r="E26" s="22">
        <v>96666</v>
      </c>
      <c r="F26" s="22">
        <v>97261</v>
      </c>
      <c r="G26" s="22">
        <v>97837</v>
      </c>
      <c r="J26" s="8"/>
    </row>
    <row r="27" spans="1:10">
      <c r="A27" s="7" t="s">
        <v>3</v>
      </c>
      <c r="B27" s="23">
        <v>10169</v>
      </c>
      <c r="C27" s="23">
        <v>10102</v>
      </c>
      <c r="D27" s="23">
        <v>10036</v>
      </c>
      <c r="E27" s="23">
        <v>9969</v>
      </c>
      <c r="F27" s="23">
        <v>9901</v>
      </c>
      <c r="G27" s="23">
        <v>9833</v>
      </c>
      <c r="J27" s="8"/>
    </row>
    <row r="28" spans="1:10">
      <c r="A28" s="7" t="s">
        <v>4</v>
      </c>
      <c r="B28" s="23">
        <v>9815</v>
      </c>
      <c r="C28" s="23">
        <v>9838</v>
      </c>
      <c r="D28" s="23">
        <v>9862</v>
      </c>
      <c r="E28" s="23">
        <v>9885</v>
      </c>
      <c r="F28" s="23">
        <v>9908</v>
      </c>
      <c r="G28" s="23">
        <v>9930</v>
      </c>
      <c r="J28" s="8"/>
    </row>
    <row r="29" spans="1:10">
      <c r="A29" s="7" t="s">
        <v>5</v>
      </c>
      <c r="B29" s="23">
        <v>10126</v>
      </c>
      <c r="C29" s="23">
        <v>9982</v>
      </c>
      <c r="D29" s="23">
        <v>9837</v>
      </c>
      <c r="E29" s="23">
        <v>9693</v>
      </c>
      <c r="F29" s="23">
        <v>9548</v>
      </c>
      <c r="G29" s="23">
        <v>9402</v>
      </c>
      <c r="J29" s="8"/>
    </row>
    <row r="30" spans="1:10">
      <c r="A30" s="7" t="s">
        <v>6</v>
      </c>
      <c r="B30" s="23">
        <v>9746</v>
      </c>
      <c r="C30" s="23">
        <v>9705</v>
      </c>
      <c r="D30" s="23">
        <v>9663</v>
      </c>
      <c r="E30" s="23">
        <v>9621</v>
      </c>
      <c r="F30" s="23">
        <v>9578</v>
      </c>
      <c r="G30" s="23">
        <v>9534</v>
      </c>
      <c r="J30" s="8"/>
    </row>
    <row r="31" spans="1:10">
      <c r="A31" s="7" t="s">
        <v>7</v>
      </c>
      <c r="B31" s="23">
        <v>8757</v>
      </c>
      <c r="C31" s="23">
        <v>8786</v>
      </c>
      <c r="D31" s="23">
        <v>8814</v>
      </c>
      <c r="E31" s="23">
        <v>8842</v>
      </c>
      <c r="F31" s="23">
        <v>8869</v>
      </c>
      <c r="G31" s="23">
        <v>8895</v>
      </c>
      <c r="J31" s="8"/>
    </row>
    <row r="32" spans="1:10">
      <c r="A32" s="7" t="s">
        <v>8</v>
      </c>
      <c r="B32" s="23">
        <v>7128</v>
      </c>
      <c r="C32" s="23">
        <v>7323</v>
      </c>
      <c r="D32" s="23">
        <v>7519</v>
      </c>
      <c r="E32" s="23">
        <v>7714</v>
      </c>
      <c r="F32" s="23">
        <v>7909</v>
      </c>
      <c r="G32" s="23">
        <v>8104</v>
      </c>
      <c r="J32" s="8"/>
    </row>
    <row r="33" spans="1:10">
      <c r="A33" s="7" t="s">
        <v>9</v>
      </c>
      <c r="B33" s="23">
        <v>6103</v>
      </c>
      <c r="C33" s="23">
        <v>6201</v>
      </c>
      <c r="D33" s="23">
        <v>6299</v>
      </c>
      <c r="E33" s="23">
        <v>6397</v>
      </c>
      <c r="F33" s="23">
        <v>6494</v>
      </c>
      <c r="G33" s="23">
        <v>6592</v>
      </c>
      <c r="J33" s="8"/>
    </row>
    <row r="34" spans="1:10">
      <c r="A34" s="7" t="s">
        <v>10</v>
      </c>
      <c r="B34" s="23">
        <v>5608</v>
      </c>
      <c r="C34" s="23">
        <v>5647</v>
      </c>
      <c r="D34" s="23">
        <v>5682</v>
      </c>
      <c r="E34" s="23">
        <v>5734</v>
      </c>
      <c r="F34" s="23">
        <v>5758</v>
      </c>
      <c r="G34" s="23">
        <v>5771</v>
      </c>
      <c r="J34" s="8"/>
    </row>
    <row r="35" spans="1:10">
      <c r="A35" s="7" t="s">
        <v>11</v>
      </c>
      <c r="B35" s="23">
        <v>5423</v>
      </c>
      <c r="C35" s="23">
        <v>5416</v>
      </c>
      <c r="D35" s="23">
        <v>5405</v>
      </c>
      <c r="E35" s="23">
        <v>5397</v>
      </c>
      <c r="F35" s="23">
        <v>5377</v>
      </c>
      <c r="G35" s="23">
        <v>5351</v>
      </c>
      <c r="J35" s="8"/>
    </row>
    <row r="36" spans="1:10">
      <c r="A36" s="7" t="s">
        <v>12</v>
      </c>
      <c r="B36" s="23">
        <v>4896</v>
      </c>
      <c r="C36" s="23">
        <v>4953</v>
      </c>
      <c r="D36" s="23">
        <v>5007</v>
      </c>
      <c r="E36" s="23">
        <v>5061</v>
      </c>
      <c r="F36" s="23">
        <v>5108</v>
      </c>
      <c r="G36" s="23">
        <v>5150</v>
      </c>
      <c r="J36" s="8"/>
    </row>
    <row r="37" spans="1:10">
      <c r="A37" s="7" t="s">
        <v>13</v>
      </c>
      <c r="B37" s="23">
        <v>4483</v>
      </c>
      <c r="C37" s="23">
        <v>4530</v>
      </c>
      <c r="D37" s="23">
        <v>4575</v>
      </c>
      <c r="E37" s="23">
        <v>4620</v>
      </c>
      <c r="F37" s="23">
        <v>4660</v>
      </c>
      <c r="G37" s="23">
        <v>4698</v>
      </c>
      <c r="J37" s="8"/>
    </row>
    <row r="38" spans="1:10">
      <c r="A38" s="7" t="s">
        <v>14</v>
      </c>
      <c r="B38" s="23">
        <v>3522</v>
      </c>
      <c r="C38" s="23">
        <v>3656</v>
      </c>
      <c r="D38" s="23">
        <v>3790</v>
      </c>
      <c r="E38" s="23">
        <v>3926</v>
      </c>
      <c r="F38" s="23">
        <v>4062</v>
      </c>
      <c r="G38" s="23">
        <v>4198</v>
      </c>
      <c r="J38" s="8"/>
    </row>
    <row r="39" spans="1:10">
      <c r="A39" s="7" t="s">
        <v>15</v>
      </c>
      <c r="B39" s="23">
        <v>2960</v>
      </c>
      <c r="C39" s="23">
        <v>3014</v>
      </c>
      <c r="D39" s="23">
        <v>3071</v>
      </c>
      <c r="E39" s="23">
        <v>3128</v>
      </c>
      <c r="F39" s="23">
        <v>3190</v>
      </c>
      <c r="G39" s="23">
        <v>3255</v>
      </c>
    </row>
    <row r="40" spans="1:10">
      <c r="A40" s="7" t="s">
        <v>16</v>
      </c>
      <c r="B40" s="23">
        <v>2003</v>
      </c>
      <c r="C40" s="23">
        <v>2127</v>
      </c>
      <c r="D40" s="23">
        <v>2254</v>
      </c>
      <c r="E40" s="23">
        <v>2383</v>
      </c>
      <c r="F40" s="23">
        <v>2516</v>
      </c>
      <c r="G40" s="23">
        <v>2653</v>
      </c>
    </row>
    <row r="41" spans="1:10">
      <c r="A41" s="7" t="s">
        <v>17</v>
      </c>
      <c r="B41" s="23">
        <v>1647</v>
      </c>
      <c r="C41" s="23">
        <v>1660</v>
      </c>
      <c r="D41" s="23">
        <v>1674</v>
      </c>
      <c r="E41" s="23">
        <v>1691</v>
      </c>
      <c r="F41" s="23">
        <v>1708</v>
      </c>
      <c r="G41" s="23">
        <v>1727</v>
      </c>
    </row>
    <row r="42" spans="1:10">
      <c r="A42" s="7" t="s">
        <v>18</v>
      </c>
      <c r="B42" s="23">
        <v>1186</v>
      </c>
      <c r="C42" s="23">
        <v>1210</v>
      </c>
      <c r="D42" s="23">
        <v>1233</v>
      </c>
      <c r="E42" s="23">
        <v>1257</v>
      </c>
      <c r="F42" s="23">
        <v>1279</v>
      </c>
      <c r="G42" s="23">
        <v>1300</v>
      </c>
    </row>
    <row r="43" spans="1:10">
      <c r="A43" s="7" t="s">
        <v>19</v>
      </c>
      <c r="B43" s="23">
        <v>1210</v>
      </c>
      <c r="C43" s="23">
        <v>1255</v>
      </c>
      <c r="D43" s="23">
        <v>1301</v>
      </c>
      <c r="E43" s="23">
        <v>1348</v>
      </c>
      <c r="F43" s="23">
        <v>1396</v>
      </c>
      <c r="G43" s="23">
        <v>1444</v>
      </c>
    </row>
    <row r="44" spans="1:10" s="3" customFormat="1">
      <c r="A44" s="5" t="s">
        <v>21</v>
      </c>
      <c r="B44" s="22">
        <v>96657</v>
      </c>
      <c r="C44" s="22">
        <v>97255</v>
      </c>
      <c r="D44" s="22">
        <v>97847</v>
      </c>
      <c r="E44" s="22">
        <v>98466</v>
      </c>
      <c r="F44" s="22">
        <v>99040</v>
      </c>
      <c r="G44" s="22">
        <v>99597</v>
      </c>
    </row>
    <row r="45" spans="1:10">
      <c r="A45" s="7" t="s">
        <v>3</v>
      </c>
      <c r="B45" s="23">
        <v>9761</v>
      </c>
      <c r="C45" s="23">
        <v>9695</v>
      </c>
      <c r="D45" s="23">
        <v>9629</v>
      </c>
      <c r="E45" s="23">
        <v>9563</v>
      </c>
      <c r="F45" s="23">
        <v>9497</v>
      </c>
      <c r="G45" s="23">
        <v>9430</v>
      </c>
    </row>
    <row r="46" spans="1:10">
      <c r="A46" s="7" t="s">
        <v>4</v>
      </c>
      <c r="B46" s="23">
        <v>9292</v>
      </c>
      <c r="C46" s="23">
        <v>9344</v>
      </c>
      <c r="D46" s="23">
        <v>9395</v>
      </c>
      <c r="E46" s="23">
        <v>9446</v>
      </c>
      <c r="F46" s="23">
        <v>9497</v>
      </c>
      <c r="G46" s="23">
        <v>9548</v>
      </c>
    </row>
    <row r="47" spans="1:10">
      <c r="A47" s="7" t="s">
        <v>5</v>
      </c>
      <c r="B47" s="23">
        <v>10004</v>
      </c>
      <c r="C47" s="23">
        <v>9798</v>
      </c>
      <c r="D47" s="23">
        <v>9591</v>
      </c>
      <c r="E47" s="23">
        <v>9385</v>
      </c>
      <c r="F47" s="23">
        <v>9178</v>
      </c>
      <c r="G47" s="23">
        <v>8971</v>
      </c>
    </row>
    <row r="48" spans="1:10">
      <c r="A48" s="7" t="s">
        <v>6</v>
      </c>
      <c r="B48" s="23">
        <v>9515</v>
      </c>
      <c r="C48" s="23">
        <v>9494</v>
      </c>
      <c r="D48" s="23">
        <v>9473</v>
      </c>
      <c r="E48" s="23">
        <v>9451</v>
      </c>
      <c r="F48" s="23">
        <v>9428</v>
      </c>
      <c r="G48" s="23">
        <v>9405</v>
      </c>
    </row>
    <row r="49" spans="1:7">
      <c r="A49" s="7" t="s">
        <v>7</v>
      </c>
      <c r="B49" s="23">
        <v>8543</v>
      </c>
      <c r="C49" s="23">
        <v>8587</v>
      </c>
      <c r="D49" s="23">
        <v>8631</v>
      </c>
      <c r="E49" s="23">
        <v>8673</v>
      </c>
      <c r="F49" s="23">
        <v>8716</v>
      </c>
      <c r="G49" s="23">
        <v>8757</v>
      </c>
    </row>
    <row r="50" spans="1:7">
      <c r="A50" s="7" t="s">
        <v>8</v>
      </c>
      <c r="B50" s="23">
        <v>7404</v>
      </c>
      <c r="C50" s="23">
        <v>7510</v>
      </c>
      <c r="D50" s="23">
        <v>7615</v>
      </c>
      <c r="E50" s="23">
        <v>7720</v>
      </c>
      <c r="F50" s="23">
        <v>7825</v>
      </c>
      <c r="G50" s="23">
        <v>7930</v>
      </c>
    </row>
    <row r="51" spans="1:7">
      <c r="A51" s="7" t="s">
        <v>9</v>
      </c>
      <c r="B51" s="23">
        <v>6597</v>
      </c>
      <c r="C51" s="23">
        <v>6658</v>
      </c>
      <c r="D51" s="23">
        <v>6719</v>
      </c>
      <c r="E51" s="23">
        <v>6781</v>
      </c>
      <c r="F51" s="23">
        <v>6841</v>
      </c>
      <c r="G51" s="23">
        <v>6902</v>
      </c>
    </row>
    <row r="52" spans="1:7">
      <c r="A52" s="7" t="s">
        <v>10</v>
      </c>
      <c r="B52" s="23">
        <v>6237</v>
      </c>
      <c r="C52" s="23">
        <v>6218</v>
      </c>
      <c r="D52" s="23">
        <v>6196</v>
      </c>
      <c r="E52" s="23">
        <v>6191</v>
      </c>
      <c r="F52" s="23">
        <v>6156</v>
      </c>
      <c r="G52" s="23">
        <v>6110</v>
      </c>
    </row>
    <row r="53" spans="1:7">
      <c r="A53" s="7" t="s">
        <v>11</v>
      </c>
      <c r="B53" s="23">
        <v>6124</v>
      </c>
      <c r="C53" s="23">
        <v>6088</v>
      </c>
      <c r="D53" s="23">
        <v>6048</v>
      </c>
      <c r="E53" s="23">
        <v>6009</v>
      </c>
      <c r="F53" s="23">
        <v>5958</v>
      </c>
      <c r="G53" s="23">
        <v>5901</v>
      </c>
    </row>
    <row r="54" spans="1:7">
      <c r="A54" s="7" t="s">
        <v>12</v>
      </c>
      <c r="B54" s="23">
        <v>5205</v>
      </c>
      <c r="C54" s="23">
        <v>5344</v>
      </c>
      <c r="D54" s="23">
        <v>5479</v>
      </c>
      <c r="E54" s="23">
        <v>5617</v>
      </c>
      <c r="F54" s="23">
        <v>5744</v>
      </c>
      <c r="G54" s="23">
        <v>5867</v>
      </c>
    </row>
    <row r="55" spans="1:7">
      <c r="A55" s="7" t="s">
        <v>13</v>
      </c>
      <c r="B55" s="23">
        <v>4677</v>
      </c>
      <c r="C55" s="23">
        <v>4745</v>
      </c>
      <c r="D55" s="23">
        <v>4811</v>
      </c>
      <c r="E55" s="23">
        <v>4879</v>
      </c>
      <c r="F55" s="23">
        <v>4941</v>
      </c>
      <c r="G55" s="23">
        <v>5000</v>
      </c>
    </row>
    <row r="56" spans="1:7">
      <c r="A56" s="7" t="s">
        <v>14</v>
      </c>
      <c r="B56" s="23">
        <v>3751</v>
      </c>
      <c r="C56" s="23">
        <v>3892</v>
      </c>
      <c r="D56" s="23">
        <v>4034</v>
      </c>
      <c r="E56" s="23">
        <v>4177</v>
      </c>
      <c r="F56" s="23">
        <v>4321</v>
      </c>
      <c r="G56" s="23">
        <v>4465</v>
      </c>
    </row>
    <row r="57" spans="1:7">
      <c r="A57" s="7" t="s">
        <v>15</v>
      </c>
      <c r="B57" s="23">
        <v>3048</v>
      </c>
      <c r="C57" s="23">
        <v>3141</v>
      </c>
      <c r="D57" s="23">
        <v>3237</v>
      </c>
      <c r="E57" s="23">
        <v>3334</v>
      </c>
      <c r="F57" s="23">
        <v>3436</v>
      </c>
      <c r="G57" s="23">
        <v>3541</v>
      </c>
    </row>
    <row r="58" spans="1:7">
      <c r="A58" s="7" t="s">
        <v>16</v>
      </c>
      <c r="B58" s="23">
        <v>2144</v>
      </c>
      <c r="C58" s="23">
        <v>2271</v>
      </c>
      <c r="D58" s="23">
        <v>2401</v>
      </c>
      <c r="E58" s="23">
        <v>2531</v>
      </c>
      <c r="F58" s="23">
        <v>2668</v>
      </c>
      <c r="G58" s="23">
        <v>2810</v>
      </c>
    </row>
    <row r="59" spans="1:7">
      <c r="A59" s="7" t="s">
        <v>17</v>
      </c>
      <c r="B59" s="23">
        <v>1713</v>
      </c>
      <c r="C59" s="23">
        <v>1748</v>
      </c>
      <c r="D59" s="23">
        <v>1785</v>
      </c>
      <c r="E59" s="23">
        <v>1824</v>
      </c>
      <c r="F59" s="23">
        <v>1865</v>
      </c>
      <c r="G59" s="23">
        <v>1908</v>
      </c>
    </row>
    <row r="60" spans="1:7">
      <c r="A60" s="7" t="s">
        <v>18</v>
      </c>
      <c r="B60" s="23">
        <v>1309</v>
      </c>
      <c r="C60" s="23">
        <v>1327</v>
      </c>
      <c r="D60" s="23">
        <v>1344</v>
      </c>
      <c r="E60" s="23">
        <v>1361</v>
      </c>
      <c r="F60" s="23">
        <v>1377</v>
      </c>
      <c r="G60" s="23">
        <v>1392</v>
      </c>
    </row>
    <row r="61" spans="1:7">
      <c r="A61" s="7" t="s">
        <v>19</v>
      </c>
      <c r="B61" s="23">
        <v>1333</v>
      </c>
      <c r="C61" s="23">
        <v>1395</v>
      </c>
      <c r="D61" s="23">
        <v>1459</v>
      </c>
      <c r="E61" s="23">
        <v>1524</v>
      </c>
      <c r="F61" s="23">
        <v>1592</v>
      </c>
      <c r="G61" s="23">
        <v>1660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0" header="0.31496062992125984" footer="0"/>
  <pageSetup scale="9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3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287</v>
      </c>
      <c r="B4" s="25"/>
      <c r="C4" s="25"/>
      <c r="D4" s="25"/>
      <c r="E4" s="25"/>
      <c r="F4" s="25"/>
      <c r="G4" s="25"/>
    </row>
    <row r="6" spans="1:7" s="3" customFormat="1" ht="12.75" customHeight="1">
      <c r="A6" s="32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 ht="13.5" customHeight="1">
      <c r="A7" s="33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163373</v>
      </c>
      <c r="C8" s="22">
        <v>164412</v>
      </c>
      <c r="D8" s="22">
        <v>165446</v>
      </c>
      <c r="E8" s="22">
        <v>166522</v>
      </c>
      <c r="F8" s="22">
        <v>167519</v>
      </c>
      <c r="G8" s="22">
        <v>168484</v>
      </c>
    </row>
    <row r="9" spans="1:7">
      <c r="A9" s="7" t="s">
        <v>3</v>
      </c>
      <c r="B9" s="23">
        <v>16951</v>
      </c>
      <c r="C9" s="23">
        <v>16836</v>
      </c>
      <c r="D9" s="23">
        <v>16723</v>
      </c>
      <c r="E9" s="23">
        <v>16608</v>
      </c>
      <c r="F9" s="23">
        <v>16492</v>
      </c>
      <c r="G9" s="23">
        <v>16376</v>
      </c>
    </row>
    <row r="10" spans="1:7">
      <c r="A10" s="7" t="s">
        <v>4</v>
      </c>
      <c r="B10" s="23">
        <v>16183</v>
      </c>
      <c r="C10" s="23">
        <v>16245</v>
      </c>
      <c r="D10" s="23">
        <v>16307</v>
      </c>
      <c r="E10" s="23">
        <v>16368</v>
      </c>
      <c r="F10" s="23">
        <v>16429</v>
      </c>
      <c r="G10" s="23">
        <v>16490</v>
      </c>
    </row>
    <row r="11" spans="1:7">
      <c r="A11" s="7" t="s">
        <v>5</v>
      </c>
      <c r="B11" s="23">
        <v>17135</v>
      </c>
      <c r="C11" s="23">
        <v>16835</v>
      </c>
      <c r="D11" s="23">
        <v>16534</v>
      </c>
      <c r="E11" s="23">
        <v>16235</v>
      </c>
      <c r="F11" s="23">
        <v>15934</v>
      </c>
      <c r="G11" s="23">
        <v>15632</v>
      </c>
    </row>
    <row r="12" spans="1:7">
      <c r="A12" s="7" t="s">
        <v>6</v>
      </c>
      <c r="B12" s="23">
        <v>16453</v>
      </c>
      <c r="C12" s="23">
        <v>16398</v>
      </c>
      <c r="D12" s="23">
        <v>16343</v>
      </c>
      <c r="E12" s="23">
        <v>16287</v>
      </c>
      <c r="F12" s="23">
        <v>16230</v>
      </c>
      <c r="G12" s="23">
        <v>16170</v>
      </c>
    </row>
    <row r="13" spans="1:7">
      <c r="A13" s="7" t="s">
        <v>7</v>
      </c>
      <c r="B13" s="23">
        <v>14748</v>
      </c>
      <c r="C13" s="23">
        <v>14809</v>
      </c>
      <c r="D13" s="23">
        <v>14870</v>
      </c>
      <c r="E13" s="23">
        <v>14928</v>
      </c>
      <c r="F13" s="23">
        <v>14986</v>
      </c>
      <c r="G13" s="23">
        <v>15042</v>
      </c>
    </row>
    <row r="14" spans="1:7">
      <c r="A14" s="7" t="s">
        <v>8</v>
      </c>
      <c r="B14" s="23">
        <v>12300</v>
      </c>
      <c r="C14" s="23">
        <v>12553</v>
      </c>
      <c r="D14" s="23">
        <v>12807</v>
      </c>
      <c r="E14" s="23">
        <v>13060</v>
      </c>
      <c r="F14" s="23">
        <v>13312</v>
      </c>
      <c r="G14" s="23">
        <v>13565</v>
      </c>
    </row>
    <row r="15" spans="1:7">
      <c r="A15" s="7" t="s">
        <v>9</v>
      </c>
      <c r="B15" s="23">
        <v>10817</v>
      </c>
      <c r="C15" s="23">
        <v>10951</v>
      </c>
      <c r="D15" s="23">
        <v>11086</v>
      </c>
      <c r="E15" s="23">
        <v>11221</v>
      </c>
      <c r="F15" s="23">
        <v>11354</v>
      </c>
      <c r="G15" s="23">
        <v>11488</v>
      </c>
    </row>
    <row r="16" spans="1:7">
      <c r="A16" s="7" t="s">
        <v>10</v>
      </c>
      <c r="B16" s="23">
        <v>10056</v>
      </c>
      <c r="C16" s="23">
        <v>10073</v>
      </c>
      <c r="D16" s="23">
        <v>10082</v>
      </c>
      <c r="E16" s="23">
        <v>10122</v>
      </c>
      <c r="F16" s="23">
        <v>10110</v>
      </c>
      <c r="G16" s="23">
        <v>10081</v>
      </c>
    </row>
    <row r="17" spans="1:10">
      <c r="A17" s="7" t="s">
        <v>11</v>
      </c>
      <c r="B17" s="23">
        <v>9815</v>
      </c>
      <c r="C17" s="23">
        <v>9778</v>
      </c>
      <c r="D17" s="23">
        <v>9734</v>
      </c>
      <c r="E17" s="23">
        <v>9692</v>
      </c>
      <c r="F17" s="23">
        <v>9632</v>
      </c>
      <c r="G17" s="23">
        <v>9561</v>
      </c>
    </row>
    <row r="18" spans="1:10">
      <c r="A18" s="7" t="s">
        <v>12</v>
      </c>
      <c r="B18" s="23">
        <v>8625</v>
      </c>
      <c r="C18" s="23">
        <v>8792</v>
      </c>
      <c r="D18" s="23">
        <v>8953</v>
      </c>
      <c r="E18" s="23">
        <v>9117</v>
      </c>
      <c r="F18" s="23">
        <v>9266</v>
      </c>
      <c r="G18" s="23">
        <v>9406</v>
      </c>
    </row>
    <row r="19" spans="1:10">
      <c r="A19" s="7" t="s">
        <v>13</v>
      </c>
      <c r="B19" s="23">
        <v>7808</v>
      </c>
      <c r="C19" s="23">
        <v>7905</v>
      </c>
      <c r="D19" s="23">
        <v>7999</v>
      </c>
      <c r="E19" s="23">
        <v>8095</v>
      </c>
      <c r="F19" s="23">
        <v>8181</v>
      </c>
      <c r="G19" s="23">
        <v>8262</v>
      </c>
    </row>
    <row r="20" spans="1:10">
      <c r="A20" s="7" t="s">
        <v>14</v>
      </c>
      <c r="B20" s="23">
        <v>6318</v>
      </c>
      <c r="C20" s="23">
        <v>6557</v>
      </c>
      <c r="D20" s="23">
        <v>6796</v>
      </c>
      <c r="E20" s="23">
        <v>7038</v>
      </c>
      <c r="F20" s="23">
        <v>7280</v>
      </c>
      <c r="G20" s="23">
        <v>7522</v>
      </c>
    </row>
    <row r="21" spans="1:10">
      <c r="A21" s="7" t="s">
        <v>15</v>
      </c>
      <c r="B21" s="23">
        <v>5192</v>
      </c>
      <c r="C21" s="23">
        <v>5319</v>
      </c>
      <c r="D21" s="23">
        <v>5450</v>
      </c>
      <c r="E21" s="23">
        <v>5583</v>
      </c>
      <c r="F21" s="23">
        <v>5724</v>
      </c>
      <c r="G21" s="23">
        <v>5870</v>
      </c>
      <c r="J21" s="6"/>
    </row>
    <row r="22" spans="1:10">
      <c r="A22" s="7" t="s">
        <v>16</v>
      </c>
      <c r="B22" s="23">
        <v>3650</v>
      </c>
      <c r="C22" s="23">
        <v>3871</v>
      </c>
      <c r="D22" s="23">
        <v>4096</v>
      </c>
      <c r="E22" s="23">
        <v>4323</v>
      </c>
      <c r="F22" s="23">
        <v>4561</v>
      </c>
      <c r="G22" s="23">
        <v>4806</v>
      </c>
      <c r="J22" s="8"/>
    </row>
    <row r="23" spans="1:10">
      <c r="A23" s="7" t="s">
        <v>17</v>
      </c>
      <c r="B23" s="23">
        <v>2969</v>
      </c>
      <c r="C23" s="23">
        <v>3011</v>
      </c>
      <c r="D23" s="23">
        <v>3057</v>
      </c>
      <c r="E23" s="23">
        <v>3106</v>
      </c>
      <c r="F23" s="23">
        <v>3156</v>
      </c>
      <c r="G23" s="23">
        <v>3211</v>
      </c>
      <c r="J23" s="8"/>
    </row>
    <row r="24" spans="1:10">
      <c r="A24" s="7" t="s">
        <v>18</v>
      </c>
      <c r="B24" s="23">
        <v>2171</v>
      </c>
      <c r="C24" s="23">
        <v>2207</v>
      </c>
      <c r="D24" s="23">
        <v>2242</v>
      </c>
      <c r="E24" s="23">
        <v>2277</v>
      </c>
      <c r="F24" s="23">
        <v>2310</v>
      </c>
      <c r="G24" s="23">
        <v>2341</v>
      </c>
      <c r="J24" s="8"/>
    </row>
    <row r="25" spans="1:10">
      <c r="A25" s="7" t="s">
        <v>19</v>
      </c>
      <c r="B25" s="23">
        <v>2182</v>
      </c>
      <c r="C25" s="23">
        <v>2272</v>
      </c>
      <c r="D25" s="23">
        <v>2367</v>
      </c>
      <c r="E25" s="23">
        <v>2462</v>
      </c>
      <c r="F25" s="23">
        <v>2562</v>
      </c>
      <c r="G25" s="23">
        <v>2661</v>
      </c>
      <c r="J25" s="8"/>
    </row>
    <row r="26" spans="1:10" s="3" customFormat="1">
      <c r="A26" s="5" t="s">
        <v>20</v>
      </c>
      <c r="B26" s="22">
        <v>80826</v>
      </c>
      <c r="C26" s="22">
        <v>81355</v>
      </c>
      <c r="D26" s="22">
        <v>81884</v>
      </c>
      <c r="E26" s="22">
        <v>82432</v>
      </c>
      <c r="F26" s="22">
        <v>82937</v>
      </c>
      <c r="G26" s="22">
        <v>83429</v>
      </c>
      <c r="J26" s="8"/>
    </row>
    <row r="27" spans="1:10">
      <c r="A27" s="7" t="s">
        <v>3</v>
      </c>
      <c r="B27" s="23">
        <v>8652</v>
      </c>
      <c r="C27" s="23">
        <v>8594</v>
      </c>
      <c r="D27" s="23">
        <v>8538</v>
      </c>
      <c r="E27" s="23">
        <v>8480</v>
      </c>
      <c r="F27" s="23">
        <v>8421</v>
      </c>
      <c r="G27" s="23">
        <v>8363</v>
      </c>
      <c r="J27" s="8"/>
    </row>
    <row r="28" spans="1:10">
      <c r="A28" s="7" t="s">
        <v>4</v>
      </c>
      <c r="B28" s="23">
        <v>8294</v>
      </c>
      <c r="C28" s="23">
        <v>8313</v>
      </c>
      <c r="D28" s="23">
        <v>8333</v>
      </c>
      <c r="E28" s="23">
        <v>8351</v>
      </c>
      <c r="F28" s="23">
        <v>8370</v>
      </c>
      <c r="G28" s="23">
        <v>8388</v>
      </c>
      <c r="J28" s="8"/>
    </row>
    <row r="29" spans="1:10">
      <c r="A29" s="7" t="s">
        <v>5</v>
      </c>
      <c r="B29" s="23">
        <v>8619</v>
      </c>
      <c r="C29" s="23">
        <v>8495</v>
      </c>
      <c r="D29" s="23">
        <v>8371</v>
      </c>
      <c r="E29" s="23">
        <v>8248</v>
      </c>
      <c r="F29" s="23">
        <v>8124</v>
      </c>
      <c r="G29" s="23">
        <v>7999</v>
      </c>
      <c r="J29" s="8"/>
    </row>
    <row r="30" spans="1:10">
      <c r="A30" s="7" t="s">
        <v>6</v>
      </c>
      <c r="B30" s="23">
        <v>8332</v>
      </c>
      <c r="C30" s="23">
        <v>8296</v>
      </c>
      <c r="D30" s="23">
        <v>8259</v>
      </c>
      <c r="E30" s="23">
        <v>8223</v>
      </c>
      <c r="F30" s="23">
        <v>8186</v>
      </c>
      <c r="G30" s="23">
        <v>8147</v>
      </c>
      <c r="J30" s="8"/>
    </row>
    <row r="31" spans="1:10">
      <c r="A31" s="7" t="s">
        <v>7</v>
      </c>
      <c r="B31" s="23">
        <v>7452</v>
      </c>
      <c r="C31" s="23">
        <v>7476</v>
      </c>
      <c r="D31" s="23">
        <v>7500</v>
      </c>
      <c r="E31" s="23">
        <v>7523</v>
      </c>
      <c r="F31" s="23">
        <v>7545</v>
      </c>
      <c r="G31" s="23">
        <v>7567</v>
      </c>
      <c r="J31" s="8"/>
    </row>
    <row r="32" spans="1:10">
      <c r="A32" s="7" t="s">
        <v>8</v>
      </c>
      <c r="B32" s="23">
        <v>6039</v>
      </c>
      <c r="C32" s="23">
        <v>6203</v>
      </c>
      <c r="D32" s="23">
        <v>6369</v>
      </c>
      <c r="E32" s="23">
        <v>6534</v>
      </c>
      <c r="F32" s="23">
        <v>6698</v>
      </c>
      <c r="G32" s="23">
        <v>6863</v>
      </c>
      <c r="J32" s="8"/>
    </row>
    <row r="33" spans="1:10">
      <c r="A33" s="7" t="s">
        <v>9</v>
      </c>
      <c r="B33" s="23">
        <v>5209</v>
      </c>
      <c r="C33" s="23">
        <v>5292</v>
      </c>
      <c r="D33" s="23">
        <v>5376</v>
      </c>
      <c r="E33" s="23">
        <v>5459</v>
      </c>
      <c r="F33" s="23">
        <v>5541</v>
      </c>
      <c r="G33" s="23">
        <v>5624</v>
      </c>
      <c r="J33" s="8"/>
    </row>
    <row r="34" spans="1:10">
      <c r="A34" s="7" t="s">
        <v>10</v>
      </c>
      <c r="B34" s="23">
        <v>4740</v>
      </c>
      <c r="C34" s="23">
        <v>4773</v>
      </c>
      <c r="D34" s="23">
        <v>4802</v>
      </c>
      <c r="E34" s="23">
        <v>4846</v>
      </c>
      <c r="F34" s="23">
        <v>4865</v>
      </c>
      <c r="G34" s="23">
        <v>4876</v>
      </c>
      <c r="J34" s="8"/>
    </row>
    <row r="35" spans="1:10">
      <c r="A35" s="7" t="s">
        <v>11</v>
      </c>
      <c r="B35" s="23">
        <v>4607</v>
      </c>
      <c r="C35" s="23">
        <v>4601</v>
      </c>
      <c r="D35" s="23">
        <v>4592</v>
      </c>
      <c r="E35" s="23">
        <v>4584</v>
      </c>
      <c r="F35" s="23">
        <v>4567</v>
      </c>
      <c r="G35" s="23">
        <v>4545</v>
      </c>
      <c r="J35" s="8"/>
    </row>
    <row r="36" spans="1:10">
      <c r="A36" s="7" t="s">
        <v>12</v>
      </c>
      <c r="B36" s="23">
        <v>4140</v>
      </c>
      <c r="C36" s="23">
        <v>4188</v>
      </c>
      <c r="D36" s="23">
        <v>4233</v>
      </c>
      <c r="E36" s="23">
        <v>4278</v>
      </c>
      <c r="F36" s="23">
        <v>4318</v>
      </c>
      <c r="G36" s="23">
        <v>4353</v>
      </c>
      <c r="J36" s="8"/>
    </row>
    <row r="37" spans="1:10">
      <c r="A37" s="7" t="s">
        <v>13</v>
      </c>
      <c r="B37" s="23">
        <v>3812</v>
      </c>
      <c r="C37" s="23">
        <v>3852</v>
      </c>
      <c r="D37" s="23">
        <v>3890</v>
      </c>
      <c r="E37" s="23">
        <v>3928</v>
      </c>
      <c r="F37" s="23">
        <v>3961</v>
      </c>
      <c r="G37" s="23">
        <v>3993</v>
      </c>
      <c r="J37" s="8"/>
    </row>
    <row r="38" spans="1:10">
      <c r="A38" s="7" t="s">
        <v>14</v>
      </c>
      <c r="B38" s="23">
        <v>3057</v>
      </c>
      <c r="C38" s="23">
        <v>3173</v>
      </c>
      <c r="D38" s="23">
        <v>3289</v>
      </c>
      <c r="E38" s="23">
        <v>3407</v>
      </c>
      <c r="F38" s="23">
        <v>3524</v>
      </c>
      <c r="G38" s="23">
        <v>3642</v>
      </c>
      <c r="J38" s="8"/>
    </row>
    <row r="39" spans="1:10">
      <c r="A39" s="7" t="s">
        <v>15</v>
      </c>
      <c r="B39" s="23">
        <v>2576</v>
      </c>
      <c r="C39" s="23">
        <v>2623</v>
      </c>
      <c r="D39" s="23">
        <v>2672</v>
      </c>
      <c r="E39" s="23">
        <v>2722</v>
      </c>
      <c r="F39" s="23">
        <v>2776</v>
      </c>
      <c r="G39" s="23">
        <v>2832</v>
      </c>
    </row>
    <row r="40" spans="1:10">
      <c r="A40" s="7" t="s">
        <v>16</v>
      </c>
      <c r="B40" s="23">
        <v>1759</v>
      </c>
      <c r="C40" s="23">
        <v>1868</v>
      </c>
      <c r="D40" s="23">
        <v>1979</v>
      </c>
      <c r="E40" s="23">
        <v>2092</v>
      </c>
      <c r="F40" s="23">
        <v>2209</v>
      </c>
      <c r="G40" s="23">
        <v>2329</v>
      </c>
    </row>
    <row r="41" spans="1:10">
      <c r="A41" s="7" t="s">
        <v>17</v>
      </c>
      <c r="B41" s="23">
        <v>1450</v>
      </c>
      <c r="C41" s="23">
        <v>1461</v>
      </c>
      <c r="D41" s="23">
        <v>1474</v>
      </c>
      <c r="E41" s="23">
        <v>1489</v>
      </c>
      <c r="F41" s="23">
        <v>1503</v>
      </c>
      <c r="G41" s="23">
        <v>1520</v>
      </c>
    </row>
    <row r="42" spans="1:10">
      <c r="A42" s="7" t="s">
        <v>18</v>
      </c>
      <c r="B42" s="23">
        <v>1043</v>
      </c>
      <c r="C42" s="23">
        <v>1064</v>
      </c>
      <c r="D42" s="23">
        <v>1084</v>
      </c>
      <c r="E42" s="23">
        <v>1105</v>
      </c>
      <c r="F42" s="23">
        <v>1124</v>
      </c>
      <c r="G42" s="23">
        <v>1142</v>
      </c>
    </row>
    <row r="43" spans="1:10">
      <c r="A43" s="7" t="s">
        <v>19</v>
      </c>
      <c r="B43" s="23">
        <v>1045</v>
      </c>
      <c r="C43" s="23">
        <v>1083</v>
      </c>
      <c r="D43" s="23">
        <v>1123</v>
      </c>
      <c r="E43" s="23">
        <v>1163</v>
      </c>
      <c r="F43" s="23">
        <v>1205</v>
      </c>
      <c r="G43" s="23">
        <v>1246</v>
      </c>
    </row>
    <row r="44" spans="1:10" s="3" customFormat="1">
      <c r="A44" s="5" t="s">
        <v>21</v>
      </c>
      <c r="B44" s="22">
        <v>82547</v>
      </c>
      <c r="C44" s="22">
        <v>83057</v>
      </c>
      <c r="D44" s="22">
        <v>83562</v>
      </c>
      <c r="E44" s="22">
        <v>84090</v>
      </c>
      <c r="F44" s="22">
        <v>84582</v>
      </c>
      <c r="G44" s="22">
        <v>85055</v>
      </c>
    </row>
    <row r="45" spans="1:10">
      <c r="A45" s="7" t="s">
        <v>3</v>
      </c>
      <c r="B45" s="23">
        <v>8299</v>
      </c>
      <c r="C45" s="23">
        <v>8242</v>
      </c>
      <c r="D45" s="23">
        <v>8185</v>
      </c>
      <c r="E45" s="23">
        <v>8128</v>
      </c>
      <c r="F45" s="23">
        <v>8071</v>
      </c>
      <c r="G45" s="23">
        <v>8013</v>
      </c>
    </row>
    <row r="46" spans="1:10">
      <c r="A46" s="7" t="s">
        <v>4</v>
      </c>
      <c r="B46" s="23">
        <v>7889</v>
      </c>
      <c r="C46" s="23">
        <v>7932</v>
      </c>
      <c r="D46" s="23">
        <v>7974</v>
      </c>
      <c r="E46" s="23">
        <v>8017</v>
      </c>
      <c r="F46" s="23">
        <v>8059</v>
      </c>
      <c r="G46" s="23">
        <v>8102</v>
      </c>
    </row>
    <row r="47" spans="1:10">
      <c r="A47" s="7" t="s">
        <v>5</v>
      </c>
      <c r="B47" s="23">
        <v>8516</v>
      </c>
      <c r="C47" s="23">
        <v>8340</v>
      </c>
      <c r="D47" s="23">
        <v>8163</v>
      </c>
      <c r="E47" s="23">
        <v>7987</v>
      </c>
      <c r="F47" s="23">
        <v>7810</v>
      </c>
      <c r="G47" s="23">
        <v>7633</v>
      </c>
    </row>
    <row r="48" spans="1:10">
      <c r="A48" s="7" t="s">
        <v>6</v>
      </c>
      <c r="B48" s="23">
        <v>8121</v>
      </c>
      <c r="C48" s="23">
        <v>8102</v>
      </c>
      <c r="D48" s="23">
        <v>8084</v>
      </c>
      <c r="E48" s="23">
        <v>8064</v>
      </c>
      <c r="F48" s="23">
        <v>8044</v>
      </c>
      <c r="G48" s="23">
        <v>8023</v>
      </c>
    </row>
    <row r="49" spans="1:7">
      <c r="A49" s="7" t="s">
        <v>7</v>
      </c>
      <c r="B49" s="23">
        <v>7296</v>
      </c>
      <c r="C49" s="23">
        <v>7333</v>
      </c>
      <c r="D49" s="23">
        <v>7370</v>
      </c>
      <c r="E49" s="23">
        <v>7405</v>
      </c>
      <c r="F49" s="23">
        <v>7441</v>
      </c>
      <c r="G49" s="23">
        <v>7475</v>
      </c>
    </row>
    <row r="50" spans="1:7">
      <c r="A50" s="7" t="s">
        <v>8</v>
      </c>
      <c r="B50" s="23">
        <v>6261</v>
      </c>
      <c r="C50" s="23">
        <v>6350</v>
      </c>
      <c r="D50" s="23">
        <v>6438</v>
      </c>
      <c r="E50" s="23">
        <v>6526</v>
      </c>
      <c r="F50" s="23">
        <v>6614</v>
      </c>
      <c r="G50" s="23">
        <v>6702</v>
      </c>
    </row>
    <row r="51" spans="1:7">
      <c r="A51" s="7" t="s">
        <v>9</v>
      </c>
      <c r="B51" s="23">
        <v>5608</v>
      </c>
      <c r="C51" s="23">
        <v>5659</v>
      </c>
      <c r="D51" s="23">
        <v>5710</v>
      </c>
      <c r="E51" s="23">
        <v>5762</v>
      </c>
      <c r="F51" s="23">
        <v>5813</v>
      </c>
      <c r="G51" s="23">
        <v>5864</v>
      </c>
    </row>
    <row r="52" spans="1:7">
      <c r="A52" s="7" t="s">
        <v>10</v>
      </c>
      <c r="B52" s="23">
        <v>5316</v>
      </c>
      <c r="C52" s="23">
        <v>5300</v>
      </c>
      <c r="D52" s="23">
        <v>5280</v>
      </c>
      <c r="E52" s="23">
        <v>5276</v>
      </c>
      <c r="F52" s="23">
        <v>5245</v>
      </c>
      <c r="G52" s="23">
        <v>5205</v>
      </c>
    </row>
    <row r="53" spans="1:7">
      <c r="A53" s="7" t="s">
        <v>11</v>
      </c>
      <c r="B53" s="23">
        <v>5208</v>
      </c>
      <c r="C53" s="23">
        <v>5177</v>
      </c>
      <c r="D53" s="23">
        <v>5142</v>
      </c>
      <c r="E53" s="23">
        <v>5108</v>
      </c>
      <c r="F53" s="23">
        <v>5065</v>
      </c>
      <c r="G53" s="23">
        <v>5016</v>
      </c>
    </row>
    <row r="54" spans="1:7">
      <c r="A54" s="7" t="s">
        <v>12</v>
      </c>
      <c r="B54" s="23">
        <v>4485</v>
      </c>
      <c r="C54" s="23">
        <v>4604</v>
      </c>
      <c r="D54" s="23">
        <v>4720</v>
      </c>
      <c r="E54" s="23">
        <v>4839</v>
      </c>
      <c r="F54" s="23">
        <v>4948</v>
      </c>
      <c r="G54" s="23">
        <v>5053</v>
      </c>
    </row>
    <row r="55" spans="1:7">
      <c r="A55" s="7" t="s">
        <v>13</v>
      </c>
      <c r="B55" s="23">
        <v>3996</v>
      </c>
      <c r="C55" s="23">
        <v>4053</v>
      </c>
      <c r="D55" s="23">
        <v>4109</v>
      </c>
      <c r="E55" s="23">
        <v>4167</v>
      </c>
      <c r="F55" s="23">
        <v>4220</v>
      </c>
      <c r="G55" s="23">
        <v>4269</v>
      </c>
    </row>
    <row r="56" spans="1:7">
      <c r="A56" s="7" t="s">
        <v>14</v>
      </c>
      <c r="B56" s="23">
        <v>3261</v>
      </c>
      <c r="C56" s="23">
        <v>3384</v>
      </c>
      <c r="D56" s="23">
        <v>3507</v>
      </c>
      <c r="E56" s="23">
        <v>3631</v>
      </c>
      <c r="F56" s="23">
        <v>3756</v>
      </c>
      <c r="G56" s="23">
        <v>3880</v>
      </c>
    </row>
    <row r="57" spans="1:7">
      <c r="A57" s="7" t="s">
        <v>15</v>
      </c>
      <c r="B57" s="23">
        <v>2616</v>
      </c>
      <c r="C57" s="23">
        <v>2696</v>
      </c>
      <c r="D57" s="23">
        <v>2778</v>
      </c>
      <c r="E57" s="23">
        <v>2861</v>
      </c>
      <c r="F57" s="23">
        <v>2948</v>
      </c>
      <c r="G57" s="23">
        <v>3038</v>
      </c>
    </row>
    <row r="58" spans="1:7">
      <c r="A58" s="7" t="s">
        <v>16</v>
      </c>
      <c r="B58" s="23">
        <v>1891</v>
      </c>
      <c r="C58" s="23">
        <v>2003</v>
      </c>
      <c r="D58" s="23">
        <v>2117</v>
      </c>
      <c r="E58" s="23">
        <v>2231</v>
      </c>
      <c r="F58" s="23">
        <v>2352</v>
      </c>
      <c r="G58" s="23">
        <v>2477</v>
      </c>
    </row>
    <row r="59" spans="1:7">
      <c r="A59" s="7" t="s">
        <v>17</v>
      </c>
      <c r="B59" s="23">
        <v>1519</v>
      </c>
      <c r="C59" s="23">
        <v>1550</v>
      </c>
      <c r="D59" s="23">
        <v>1583</v>
      </c>
      <c r="E59" s="23">
        <v>1617</v>
      </c>
      <c r="F59" s="23">
        <v>1653</v>
      </c>
      <c r="G59" s="23">
        <v>1691</v>
      </c>
    </row>
    <row r="60" spans="1:7">
      <c r="A60" s="7" t="s">
        <v>18</v>
      </c>
      <c r="B60" s="23">
        <v>1128</v>
      </c>
      <c r="C60" s="23">
        <v>1143</v>
      </c>
      <c r="D60" s="23">
        <v>1158</v>
      </c>
      <c r="E60" s="23">
        <v>1172</v>
      </c>
      <c r="F60" s="23">
        <v>1186</v>
      </c>
      <c r="G60" s="23">
        <v>1199</v>
      </c>
    </row>
    <row r="61" spans="1:7">
      <c r="A61" s="7" t="s">
        <v>19</v>
      </c>
      <c r="B61" s="23">
        <v>1137</v>
      </c>
      <c r="C61" s="23">
        <v>1189</v>
      </c>
      <c r="D61" s="23">
        <v>1244</v>
      </c>
      <c r="E61" s="23">
        <v>1299</v>
      </c>
      <c r="F61" s="23">
        <v>1357</v>
      </c>
      <c r="G61" s="23">
        <v>1415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  <row r="63" spans="1:7" s="9" customFormat="1">
      <c r="A63" s="10"/>
    </row>
  </sheetData>
  <mergeCells count="5">
    <mergeCell ref="A3:G3"/>
    <mergeCell ref="A4:G4"/>
    <mergeCell ref="B6:G6"/>
    <mergeCell ref="A62:G62"/>
    <mergeCell ref="A6:A7"/>
  </mergeCells>
  <printOptions horizontalCentered="1"/>
  <pageMargins left="0.70866141732283472" right="0.70866141732283472" top="0.55118110236220474" bottom="3.937007874015748E-2" header="0.31496062992125984" footer="3.937007874015748E-2"/>
  <pageSetup scale="98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>
      <c r="A4" s="25" t="s">
        <v>286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28066</v>
      </c>
      <c r="C8" s="22">
        <v>28248</v>
      </c>
      <c r="D8" s="22">
        <v>28423</v>
      </c>
      <c r="E8" s="22">
        <v>28610</v>
      </c>
      <c r="F8" s="22">
        <v>28782</v>
      </c>
      <c r="G8" s="22">
        <v>28950</v>
      </c>
    </row>
    <row r="9" spans="1:7">
      <c r="A9" s="7" t="s">
        <v>3</v>
      </c>
      <c r="B9" s="23">
        <v>2979</v>
      </c>
      <c r="C9" s="23">
        <v>2961</v>
      </c>
      <c r="D9" s="23">
        <v>2942</v>
      </c>
      <c r="E9" s="23">
        <v>2924</v>
      </c>
      <c r="F9" s="23">
        <v>2906</v>
      </c>
      <c r="G9" s="23">
        <v>2887</v>
      </c>
    </row>
    <row r="10" spans="1:7">
      <c r="A10" s="7" t="s">
        <v>4</v>
      </c>
      <c r="B10" s="23">
        <v>2924</v>
      </c>
      <c r="C10" s="23">
        <v>2937</v>
      </c>
      <c r="D10" s="23">
        <v>2950</v>
      </c>
      <c r="E10" s="23">
        <v>2963</v>
      </c>
      <c r="F10" s="23">
        <v>2976</v>
      </c>
      <c r="G10" s="23">
        <v>2988</v>
      </c>
    </row>
    <row r="11" spans="1:7">
      <c r="A11" s="7" t="s">
        <v>5</v>
      </c>
      <c r="B11" s="23">
        <v>2995</v>
      </c>
      <c r="C11" s="23">
        <v>2945</v>
      </c>
      <c r="D11" s="23">
        <v>2894</v>
      </c>
      <c r="E11" s="23">
        <v>2843</v>
      </c>
      <c r="F11" s="23">
        <v>2792</v>
      </c>
      <c r="G11" s="23">
        <v>2741</v>
      </c>
    </row>
    <row r="12" spans="1:7">
      <c r="A12" s="7" t="s">
        <v>6</v>
      </c>
      <c r="B12" s="23">
        <v>2808</v>
      </c>
      <c r="C12" s="23">
        <v>2801</v>
      </c>
      <c r="D12" s="23">
        <v>2793</v>
      </c>
      <c r="E12" s="23">
        <v>2785</v>
      </c>
      <c r="F12" s="23">
        <v>2776</v>
      </c>
      <c r="G12" s="23">
        <v>2769</v>
      </c>
    </row>
    <row r="13" spans="1:7">
      <c r="A13" s="7" t="s">
        <v>7</v>
      </c>
      <c r="B13" s="23">
        <v>2552</v>
      </c>
      <c r="C13" s="23">
        <v>2564</v>
      </c>
      <c r="D13" s="23">
        <v>2575</v>
      </c>
      <c r="E13" s="23">
        <v>2587</v>
      </c>
      <c r="F13" s="23">
        <v>2599</v>
      </c>
      <c r="G13" s="23">
        <v>2610</v>
      </c>
    </row>
    <row r="14" spans="1:7">
      <c r="A14" s="7" t="s">
        <v>8</v>
      </c>
      <c r="B14" s="23">
        <v>2232</v>
      </c>
      <c r="C14" s="23">
        <v>2280</v>
      </c>
      <c r="D14" s="23">
        <v>2327</v>
      </c>
      <c r="E14" s="23">
        <v>2374</v>
      </c>
      <c r="F14" s="23">
        <v>2422</v>
      </c>
      <c r="G14" s="23">
        <v>2469</v>
      </c>
    </row>
    <row r="15" spans="1:7">
      <c r="A15" s="7" t="s">
        <v>9</v>
      </c>
      <c r="B15" s="23">
        <v>1883</v>
      </c>
      <c r="C15" s="23">
        <v>1908</v>
      </c>
      <c r="D15" s="23">
        <v>1932</v>
      </c>
      <c r="E15" s="23">
        <v>1957</v>
      </c>
      <c r="F15" s="23">
        <v>1981</v>
      </c>
      <c r="G15" s="23">
        <v>2006</v>
      </c>
    </row>
    <row r="16" spans="1:7">
      <c r="A16" s="7" t="s">
        <v>10</v>
      </c>
      <c r="B16" s="23">
        <v>1789</v>
      </c>
      <c r="C16" s="23">
        <v>1792</v>
      </c>
      <c r="D16" s="23">
        <v>1796</v>
      </c>
      <c r="E16" s="23">
        <v>1803</v>
      </c>
      <c r="F16" s="23">
        <v>1804</v>
      </c>
      <c r="G16" s="23">
        <v>1800</v>
      </c>
    </row>
    <row r="17" spans="1:10">
      <c r="A17" s="7" t="s">
        <v>11</v>
      </c>
      <c r="B17" s="23">
        <v>1732</v>
      </c>
      <c r="C17" s="23">
        <v>1726</v>
      </c>
      <c r="D17" s="23">
        <v>1719</v>
      </c>
      <c r="E17" s="23">
        <v>1714</v>
      </c>
      <c r="F17" s="23">
        <v>1703</v>
      </c>
      <c r="G17" s="23">
        <v>1691</v>
      </c>
    </row>
    <row r="18" spans="1:10">
      <c r="A18" s="7" t="s">
        <v>12</v>
      </c>
      <c r="B18" s="23">
        <v>1476</v>
      </c>
      <c r="C18" s="23">
        <v>1505</v>
      </c>
      <c r="D18" s="23">
        <v>1533</v>
      </c>
      <c r="E18" s="23">
        <v>1561</v>
      </c>
      <c r="F18" s="23">
        <v>1586</v>
      </c>
      <c r="G18" s="23">
        <v>1611</v>
      </c>
    </row>
    <row r="19" spans="1:10">
      <c r="A19" s="7" t="s">
        <v>13</v>
      </c>
      <c r="B19" s="23">
        <v>1352</v>
      </c>
      <c r="C19" s="23">
        <v>1370</v>
      </c>
      <c r="D19" s="23">
        <v>1387</v>
      </c>
      <c r="E19" s="23">
        <v>1404</v>
      </c>
      <c r="F19" s="23">
        <v>1420</v>
      </c>
      <c r="G19" s="23">
        <v>1436</v>
      </c>
    </row>
    <row r="20" spans="1:10">
      <c r="A20" s="7" t="s">
        <v>14</v>
      </c>
      <c r="B20" s="23">
        <v>955</v>
      </c>
      <c r="C20" s="23">
        <v>991</v>
      </c>
      <c r="D20" s="23">
        <v>1028</v>
      </c>
      <c r="E20" s="23">
        <v>1065</v>
      </c>
      <c r="F20" s="23">
        <v>1103</v>
      </c>
      <c r="G20" s="23">
        <v>1141</v>
      </c>
    </row>
    <row r="21" spans="1:10">
      <c r="A21" s="7" t="s">
        <v>15</v>
      </c>
      <c r="B21" s="23">
        <v>816</v>
      </c>
      <c r="C21" s="23">
        <v>836</v>
      </c>
      <c r="D21" s="23">
        <v>858</v>
      </c>
      <c r="E21" s="23">
        <v>879</v>
      </c>
      <c r="F21" s="23">
        <v>902</v>
      </c>
      <c r="G21" s="23">
        <v>926</v>
      </c>
      <c r="J21" s="6"/>
    </row>
    <row r="22" spans="1:10">
      <c r="A22" s="7" t="s">
        <v>16</v>
      </c>
      <c r="B22" s="23">
        <v>497</v>
      </c>
      <c r="C22" s="23">
        <v>527</v>
      </c>
      <c r="D22" s="23">
        <v>559</v>
      </c>
      <c r="E22" s="23">
        <v>591</v>
      </c>
      <c r="F22" s="23">
        <v>623</v>
      </c>
      <c r="G22" s="23">
        <v>657</v>
      </c>
      <c r="J22" s="8"/>
    </row>
    <row r="23" spans="1:10">
      <c r="A23" s="7" t="s">
        <v>17</v>
      </c>
      <c r="B23" s="23">
        <v>391</v>
      </c>
      <c r="C23" s="23">
        <v>397</v>
      </c>
      <c r="D23" s="23">
        <v>402</v>
      </c>
      <c r="E23" s="23">
        <v>409</v>
      </c>
      <c r="F23" s="23">
        <v>417</v>
      </c>
      <c r="G23" s="23">
        <v>424</v>
      </c>
      <c r="J23" s="8"/>
    </row>
    <row r="24" spans="1:10">
      <c r="A24" s="7" t="s">
        <v>18</v>
      </c>
      <c r="B24" s="23">
        <v>324</v>
      </c>
      <c r="C24" s="23">
        <v>330</v>
      </c>
      <c r="D24" s="23">
        <v>335</v>
      </c>
      <c r="E24" s="23">
        <v>341</v>
      </c>
      <c r="F24" s="23">
        <v>346</v>
      </c>
      <c r="G24" s="23">
        <v>351</v>
      </c>
      <c r="J24" s="8"/>
    </row>
    <row r="25" spans="1:10">
      <c r="A25" s="7" t="s">
        <v>19</v>
      </c>
      <c r="B25" s="23">
        <v>361</v>
      </c>
      <c r="C25" s="23">
        <v>378</v>
      </c>
      <c r="D25" s="23">
        <v>393</v>
      </c>
      <c r="E25" s="23">
        <v>410</v>
      </c>
      <c r="F25" s="23">
        <v>426</v>
      </c>
      <c r="G25" s="23">
        <v>443</v>
      </c>
      <c r="J25" s="8"/>
    </row>
    <row r="26" spans="1:10" s="3" customFormat="1">
      <c r="A26" s="5" t="s">
        <v>20</v>
      </c>
      <c r="B26" s="22">
        <v>13956</v>
      </c>
      <c r="C26" s="22">
        <v>14050</v>
      </c>
      <c r="D26" s="22">
        <v>14138</v>
      </c>
      <c r="E26" s="22">
        <v>14234</v>
      </c>
      <c r="F26" s="22">
        <v>14324</v>
      </c>
      <c r="G26" s="22">
        <v>14408</v>
      </c>
      <c r="J26" s="8"/>
    </row>
    <row r="27" spans="1:10">
      <c r="A27" s="7" t="s">
        <v>3</v>
      </c>
      <c r="B27" s="23">
        <v>1517</v>
      </c>
      <c r="C27" s="23">
        <v>1508</v>
      </c>
      <c r="D27" s="23">
        <v>1498</v>
      </c>
      <c r="E27" s="23">
        <v>1489</v>
      </c>
      <c r="F27" s="23">
        <v>1480</v>
      </c>
      <c r="G27" s="23">
        <v>1470</v>
      </c>
      <c r="J27" s="8"/>
    </row>
    <row r="28" spans="1:10">
      <c r="A28" s="7" t="s">
        <v>4</v>
      </c>
      <c r="B28" s="23">
        <v>1521</v>
      </c>
      <c r="C28" s="23">
        <v>1525</v>
      </c>
      <c r="D28" s="23">
        <v>1529</v>
      </c>
      <c r="E28" s="23">
        <v>1534</v>
      </c>
      <c r="F28" s="23">
        <v>1538</v>
      </c>
      <c r="G28" s="23">
        <v>1542</v>
      </c>
      <c r="J28" s="8"/>
    </row>
    <row r="29" spans="1:10">
      <c r="A29" s="7" t="s">
        <v>5</v>
      </c>
      <c r="B29" s="23">
        <v>1507</v>
      </c>
      <c r="C29" s="23">
        <v>1487</v>
      </c>
      <c r="D29" s="23">
        <v>1466</v>
      </c>
      <c r="E29" s="23">
        <v>1445</v>
      </c>
      <c r="F29" s="23">
        <v>1424</v>
      </c>
      <c r="G29" s="23">
        <v>1403</v>
      </c>
      <c r="J29" s="8"/>
    </row>
    <row r="30" spans="1:10">
      <c r="A30" s="7" t="s">
        <v>6</v>
      </c>
      <c r="B30" s="23">
        <v>1414</v>
      </c>
      <c r="C30" s="23">
        <v>1409</v>
      </c>
      <c r="D30" s="23">
        <v>1404</v>
      </c>
      <c r="E30" s="23">
        <v>1398</v>
      </c>
      <c r="F30" s="23">
        <v>1392</v>
      </c>
      <c r="G30" s="23">
        <v>1387</v>
      </c>
      <c r="J30" s="8"/>
    </row>
    <row r="31" spans="1:10">
      <c r="A31" s="7" t="s">
        <v>7</v>
      </c>
      <c r="B31" s="23">
        <v>1305</v>
      </c>
      <c r="C31" s="23">
        <v>1310</v>
      </c>
      <c r="D31" s="23">
        <v>1314</v>
      </c>
      <c r="E31" s="23">
        <v>1319</v>
      </c>
      <c r="F31" s="23">
        <v>1324</v>
      </c>
      <c r="G31" s="23">
        <v>1328</v>
      </c>
      <c r="J31" s="8"/>
    </row>
    <row r="32" spans="1:10">
      <c r="A32" s="7" t="s">
        <v>8</v>
      </c>
      <c r="B32" s="23">
        <v>1089</v>
      </c>
      <c r="C32" s="23">
        <v>1120</v>
      </c>
      <c r="D32" s="23">
        <v>1150</v>
      </c>
      <c r="E32" s="23">
        <v>1180</v>
      </c>
      <c r="F32" s="23">
        <v>1211</v>
      </c>
      <c r="G32" s="23">
        <v>1241</v>
      </c>
      <c r="J32" s="8"/>
    </row>
    <row r="33" spans="1:10">
      <c r="A33" s="7" t="s">
        <v>9</v>
      </c>
      <c r="B33" s="23">
        <v>894</v>
      </c>
      <c r="C33" s="23">
        <v>909</v>
      </c>
      <c r="D33" s="23">
        <v>923</v>
      </c>
      <c r="E33" s="23">
        <v>938</v>
      </c>
      <c r="F33" s="23">
        <v>953</v>
      </c>
      <c r="G33" s="23">
        <v>968</v>
      </c>
      <c r="J33" s="8"/>
    </row>
    <row r="34" spans="1:10">
      <c r="A34" s="7" t="s">
        <v>10</v>
      </c>
      <c r="B34" s="23">
        <v>868</v>
      </c>
      <c r="C34" s="23">
        <v>874</v>
      </c>
      <c r="D34" s="23">
        <v>880</v>
      </c>
      <c r="E34" s="23">
        <v>888</v>
      </c>
      <c r="F34" s="23">
        <v>893</v>
      </c>
      <c r="G34" s="23">
        <v>895</v>
      </c>
      <c r="J34" s="8"/>
    </row>
    <row r="35" spans="1:10">
      <c r="A35" s="7" t="s">
        <v>11</v>
      </c>
      <c r="B35" s="23">
        <v>816</v>
      </c>
      <c r="C35" s="23">
        <v>815</v>
      </c>
      <c r="D35" s="23">
        <v>813</v>
      </c>
      <c r="E35" s="23">
        <v>813</v>
      </c>
      <c r="F35" s="23">
        <v>810</v>
      </c>
      <c r="G35" s="23">
        <v>806</v>
      </c>
      <c r="J35" s="8"/>
    </row>
    <row r="36" spans="1:10">
      <c r="A36" s="7" t="s">
        <v>12</v>
      </c>
      <c r="B36" s="23">
        <v>756</v>
      </c>
      <c r="C36" s="23">
        <v>765</v>
      </c>
      <c r="D36" s="23">
        <v>774</v>
      </c>
      <c r="E36" s="23">
        <v>783</v>
      </c>
      <c r="F36" s="23">
        <v>790</v>
      </c>
      <c r="G36" s="23">
        <v>797</v>
      </c>
      <c r="J36" s="8"/>
    </row>
    <row r="37" spans="1:10">
      <c r="A37" s="7" t="s">
        <v>13</v>
      </c>
      <c r="B37" s="23">
        <v>671</v>
      </c>
      <c r="C37" s="23">
        <v>678</v>
      </c>
      <c r="D37" s="23">
        <v>685</v>
      </c>
      <c r="E37" s="23">
        <v>692</v>
      </c>
      <c r="F37" s="23">
        <v>699</v>
      </c>
      <c r="G37" s="23">
        <v>705</v>
      </c>
      <c r="J37" s="8"/>
    </row>
    <row r="38" spans="1:10">
      <c r="A38" s="7" t="s">
        <v>14</v>
      </c>
      <c r="B38" s="23">
        <v>465</v>
      </c>
      <c r="C38" s="23">
        <v>483</v>
      </c>
      <c r="D38" s="23">
        <v>501</v>
      </c>
      <c r="E38" s="23">
        <v>519</v>
      </c>
      <c r="F38" s="23">
        <v>538</v>
      </c>
      <c r="G38" s="23">
        <v>556</v>
      </c>
      <c r="J38" s="8"/>
    </row>
    <row r="39" spans="1:10">
      <c r="A39" s="7" t="s">
        <v>15</v>
      </c>
      <c r="B39" s="23">
        <v>384</v>
      </c>
      <c r="C39" s="23">
        <v>391</v>
      </c>
      <c r="D39" s="23">
        <v>399</v>
      </c>
      <c r="E39" s="23">
        <v>406</v>
      </c>
      <c r="F39" s="23">
        <v>414</v>
      </c>
      <c r="G39" s="23">
        <v>423</v>
      </c>
    </row>
    <row r="40" spans="1:10">
      <c r="A40" s="7" t="s">
        <v>16</v>
      </c>
      <c r="B40" s="23">
        <v>244</v>
      </c>
      <c r="C40" s="23">
        <v>259</v>
      </c>
      <c r="D40" s="23">
        <v>275</v>
      </c>
      <c r="E40" s="23">
        <v>291</v>
      </c>
      <c r="F40" s="23">
        <v>307</v>
      </c>
      <c r="G40" s="23">
        <v>324</v>
      </c>
    </row>
    <row r="41" spans="1:10">
      <c r="A41" s="7" t="s">
        <v>17</v>
      </c>
      <c r="B41" s="23">
        <v>197</v>
      </c>
      <c r="C41" s="23">
        <v>199</v>
      </c>
      <c r="D41" s="23">
        <v>200</v>
      </c>
      <c r="E41" s="23">
        <v>202</v>
      </c>
      <c r="F41" s="23">
        <v>205</v>
      </c>
      <c r="G41" s="23">
        <v>207</v>
      </c>
    </row>
    <row r="42" spans="1:10">
      <c r="A42" s="7" t="s">
        <v>18</v>
      </c>
      <c r="B42" s="23">
        <v>143</v>
      </c>
      <c r="C42" s="23">
        <v>146</v>
      </c>
      <c r="D42" s="23">
        <v>149</v>
      </c>
      <c r="E42" s="23">
        <v>152</v>
      </c>
      <c r="F42" s="23">
        <v>155</v>
      </c>
      <c r="G42" s="23">
        <v>158</v>
      </c>
    </row>
    <row r="43" spans="1:10">
      <c r="A43" s="7" t="s">
        <v>19</v>
      </c>
      <c r="B43" s="23">
        <v>165</v>
      </c>
      <c r="C43" s="23">
        <v>172</v>
      </c>
      <c r="D43" s="23">
        <v>178</v>
      </c>
      <c r="E43" s="23">
        <v>185</v>
      </c>
      <c r="F43" s="23">
        <v>191</v>
      </c>
      <c r="G43" s="23">
        <v>198</v>
      </c>
    </row>
    <row r="44" spans="1:10" s="3" customFormat="1">
      <c r="A44" s="5" t="s">
        <v>21</v>
      </c>
      <c r="B44" s="22">
        <v>14110</v>
      </c>
      <c r="C44" s="22">
        <v>14198</v>
      </c>
      <c r="D44" s="22">
        <v>14285</v>
      </c>
      <c r="E44" s="22">
        <v>14376</v>
      </c>
      <c r="F44" s="22">
        <v>14458</v>
      </c>
      <c r="G44" s="22">
        <v>14542</v>
      </c>
    </row>
    <row r="45" spans="1:10">
      <c r="A45" s="7" t="s">
        <v>3</v>
      </c>
      <c r="B45" s="23">
        <v>1462</v>
      </c>
      <c r="C45" s="23">
        <v>1453</v>
      </c>
      <c r="D45" s="23">
        <v>1444</v>
      </c>
      <c r="E45" s="23">
        <v>1435</v>
      </c>
      <c r="F45" s="23">
        <v>1426</v>
      </c>
      <c r="G45" s="23">
        <v>1417</v>
      </c>
    </row>
    <row r="46" spans="1:10">
      <c r="A46" s="7" t="s">
        <v>4</v>
      </c>
      <c r="B46" s="23">
        <v>1403</v>
      </c>
      <c r="C46" s="23">
        <v>1412</v>
      </c>
      <c r="D46" s="23">
        <v>1421</v>
      </c>
      <c r="E46" s="23">
        <v>1429</v>
      </c>
      <c r="F46" s="23">
        <v>1438</v>
      </c>
      <c r="G46" s="23">
        <v>1446</v>
      </c>
    </row>
    <row r="47" spans="1:10">
      <c r="A47" s="7" t="s">
        <v>5</v>
      </c>
      <c r="B47" s="23">
        <v>1488</v>
      </c>
      <c r="C47" s="23">
        <v>1458</v>
      </c>
      <c r="D47" s="23">
        <v>1428</v>
      </c>
      <c r="E47" s="23">
        <v>1398</v>
      </c>
      <c r="F47" s="23">
        <v>1368</v>
      </c>
      <c r="G47" s="23">
        <v>1338</v>
      </c>
    </row>
    <row r="48" spans="1:10">
      <c r="A48" s="7" t="s">
        <v>6</v>
      </c>
      <c r="B48" s="23">
        <v>1394</v>
      </c>
      <c r="C48" s="23">
        <v>1392</v>
      </c>
      <c r="D48" s="23">
        <v>1389</v>
      </c>
      <c r="E48" s="23">
        <v>1387</v>
      </c>
      <c r="F48" s="23">
        <v>1384</v>
      </c>
      <c r="G48" s="23">
        <v>1382</v>
      </c>
    </row>
    <row r="49" spans="1:7">
      <c r="A49" s="7" t="s">
        <v>7</v>
      </c>
      <c r="B49" s="23">
        <v>1247</v>
      </c>
      <c r="C49" s="23">
        <v>1254</v>
      </c>
      <c r="D49" s="23">
        <v>1261</v>
      </c>
      <c r="E49" s="23">
        <v>1268</v>
      </c>
      <c r="F49" s="23">
        <v>1275</v>
      </c>
      <c r="G49" s="23">
        <v>1282</v>
      </c>
    </row>
    <row r="50" spans="1:7">
      <c r="A50" s="7" t="s">
        <v>8</v>
      </c>
      <c r="B50" s="23">
        <v>1143</v>
      </c>
      <c r="C50" s="23">
        <v>1160</v>
      </c>
      <c r="D50" s="23">
        <v>1177</v>
      </c>
      <c r="E50" s="23">
        <v>1194</v>
      </c>
      <c r="F50" s="23">
        <v>1211</v>
      </c>
      <c r="G50" s="23">
        <v>1228</v>
      </c>
    </row>
    <row r="51" spans="1:7">
      <c r="A51" s="7" t="s">
        <v>9</v>
      </c>
      <c r="B51" s="23">
        <v>989</v>
      </c>
      <c r="C51" s="23">
        <v>999</v>
      </c>
      <c r="D51" s="23">
        <v>1009</v>
      </c>
      <c r="E51" s="23">
        <v>1019</v>
      </c>
      <c r="F51" s="23">
        <v>1028</v>
      </c>
      <c r="G51" s="23">
        <v>1038</v>
      </c>
    </row>
    <row r="52" spans="1:7">
      <c r="A52" s="7" t="s">
        <v>10</v>
      </c>
      <c r="B52" s="23">
        <v>921</v>
      </c>
      <c r="C52" s="23">
        <v>918</v>
      </c>
      <c r="D52" s="23">
        <v>916</v>
      </c>
      <c r="E52" s="23">
        <v>915</v>
      </c>
      <c r="F52" s="23">
        <v>911</v>
      </c>
      <c r="G52" s="23">
        <v>905</v>
      </c>
    </row>
    <row r="53" spans="1:7">
      <c r="A53" s="7" t="s">
        <v>11</v>
      </c>
      <c r="B53" s="23">
        <v>916</v>
      </c>
      <c r="C53" s="23">
        <v>911</v>
      </c>
      <c r="D53" s="23">
        <v>906</v>
      </c>
      <c r="E53" s="23">
        <v>901</v>
      </c>
      <c r="F53" s="23">
        <v>893</v>
      </c>
      <c r="G53" s="23">
        <v>885</v>
      </c>
    </row>
    <row r="54" spans="1:7">
      <c r="A54" s="7" t="s">
        <v>12</v>
      </c>
      <c r="B54" s="23">
        <v>720</v>
      </c>
      <c r="C54" s="23">
        <v>740</v>
      </c>
      <c r="D54" s="23">
        <v>759</v>
      </c>
      <c r="E54" s="23">
        <v>778</v>
      </c>
      <c r="F54" s="23">
        <v>796</v>
      </c>
      <c r="G54" s="23">
        <v>814</v>
      </c>
    </row>
    <row r="55" spans="1:7">
      <c r="A55" s="7" t="s">
        <v>13</v>
      </c>
      <c r="B55" s="23">
        <v>681</v>
      </c>
      <c r="C55" s="23">
        <v>692</v>
      </c>
      <c r="D55" s="23">
        <v>702</v>
      </c>
      <c r="E55" s="23">
        <v>712</v>
      </c>
      <c r="F55" s="23">
        <v>721</v>
      </c>
      <c r="G55" s="23">
        <v>731</v>
      </c>
    </row>
    <row r="56" spans="1:7">
      <c r="A56" s="7" t="s">
        <v>14</v>
      </c>
      <c r="B56" s="23">
        <v>490</v>
      </c>
      <c r="C56" s="23">
        <v>508</v>
      </c>
      <c r="D56" s="23">
        <v>527</v>
      </c>
      <c r="E56" s="23">
        <v>546</v>
      </c>
      <c r="F56" s="23">
        <v>565</v>
      </c>
      <c r="G56" s="23">
        <v>585</v>
      </c>
    </row>
    <row r="57" spans="1:7">
      <c r="A57" s="7" t="s">
        <v>15</v>
      </c>
      <c r="B57" s="23">
        <v>432</v>
      </c>
      <c r="C57" s="23">
        <v>445</v>
      </c>
      <c r="D57" s="23">
        <v>459</v>
      </c>
      <c r="E57" s="23">
        <v>473</v>
      </c>
      <c r="F57" s="23">
        <v>488</v>
      </c>
      <c r="G57" s="23">
        <v>503</v>
      </c>
    </row>
    <row r="58" spans="1:7">
      <c r="A58" s="7" t="s">
        <v>16</v>
      </c>
      <c r="B58" s="23">
        <v>253</v>
      </c>
      <c r="C58" s="23">
        <v>268</v>
      </c>
      <c r="D58" s="23">
        <v>284</v>
      </c>
      <c r="E58" s="23">
        <v>300</v>
      </c>
      <c r="F58" s="23">
        <v>316</v>
      </c>
      <c r="G58" s="23">
        <v>333</v>
      </c>
    </row>
    <row r="59" spans="1:7">
      <c r="A59" s="7" t="s">
        <v>17</v>
      </c>
      <c r="B59" s="23">
        <v>194</v>
      </c>
      <c r="C59" s="23">
        <v>198</v>
      </c>
      <c r="D59" s="23">
        <v>202</v>
      </c>
      <c r="E59" s="23">
        <v>207</v>
      </c>
      <c r="F59" s="23">
        <v>212</v>
      </c>
      <c r="G59" s="23">
        <v>217</v>
      </c>
    </row>
    <row r="60" spans="1:7">
      <c r="A60" s="7" t="s">
        <v>18</v>
      </c>
      <c r="B60" s="23">
        <v>181</v>
      </c>
      <c r="C60" s="23">
        <v>184</v>
      </c>
      <c r="D60" s="23">
        <v>186</v>
      </c>
      <c r="E60" s="23">
        <v>189</v>
      </c>
      <c r="F60" s="23">
        <v>191</v>
      </c>
      <c r="G60" s="23">
        <v>193</v>
      </c>
    </row>
    <row r="61" spans="1:7">
      <c r="A61" s="7" t="s">
        <v>19</v>
      </c>
      <c r="B61" s="23">
        <v>196</v>
      </c>
      <c r="C61" s="23">
        <v>206</v>
      </c>
      <c r="D61" s="23">
        <v>215</v>
      </c>
      <c r="E61" s="23">
        <v>225</v>
      </c>
      <c r="F61" s="23">
        <v>235</v>
      </c>
      <c r="G61" s="23">
        <v>245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47244094488188981" bottom="0" header="0.31496062992125984" footer="0"/>
  <pageSetup scale="98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2:J62"/>
  <sheetViews>
    <sheetView workbookViewId="0">
      <selection activeCell="A4" sqref="A4:G4"/>
    </sheetView>
  </sheetViews>
  <sheetFormatPr baseColWidth="10" defaultRowHeight="12.75"/>
  <cols>
    <col min="1" max="1" width="11" style="2" customWidth="1"/>
    <col min="2" max="7" width="10.42578125" style="1" customWidth="1"/>
    <col min="8" max="16384" width="11.42578125" style="1"/>
  </cols>
  <sheetData>
    <row r="2" spans="1:7" ht="13.5">
      <c r="A2" s="14"/>
    </row>
    <row r="3" spans="1:7">
      <c r="A3" s="24" t="s">
        <v>0</v>
      </c>
      <c r="B3" s="24"/>
      <c r="C3" s="24"/>
      <c r="D3" s="24"/>
      <c r="E3" s="24"/>
      <c r="F3" s="24"/>
      <c r="G3" s="24"/>
    </row>
    <row r="4" spans="1:7" ht="25.5" customHeight="1">
      <c r="A4" s="25" t="s">
        <v>285</v>
      </c>
      <c r="B4" s="25"/>
      <c r="C4" s="25"/>
      <c r="D4" s="25"/>
      <c r="E4" s="25"/>
      <c r="F4" s="25"/>
      <c r="G4" s="25"/>
    </row>
    <row r="6" spans="1:7" s="3" customFormat="1">
      <c r="A6" s="26" t="s">
        <v>1</v>
      </c>
      <c r="B6" s="28" t="s">
        <v>397</v>
      </c>
      <c r="C6" s="28"/>
      <c r="D6" s="28"/>
      <c r="E6" s="28"/>
      <c r="F6" s="28"/>
      <c r="G6" s="28"/>
    </row>
    <row r="7" spans="1:7" s="3" customFormat="1">
      <c r="A7" s="27"/>
      <c r="B7" s="4">
        <v>2015</v>
      </c>
      <c r="C7" s="4">
        <v>2016</v>
      </c>
      <c r="D7" s="4">
        <v>2017</v>
      </c>
      <c r="E7" s="4">
        <v>2018</v>
      </c>
      <c r="F7" s="4">
        <v>2019</v>
      </c>
      <c r="G7" s="4">
        <v>2020</v>
      </c>
    </row>
    <row r="8" spans="1:7" s="3" customFormat="1">
      <c r="A8" s="5" t="s">
        <v>2</v>
      </c>
      <c r="B8" s="22">
        <v>328498</v>
      </c>
      <c r="C8" s="22">
        <v>329482</v>
      </c>
      <c r="D8" s="22">
        <v>330439</v>
      </c>
      <c r="E8" s="22">
        <v>331491</v>
      </c>
      <c r="F8" s="22">
        <v>332386</v>
      </c>
      <c r="G8" s="22">
        <v>333221</v>
      </c>
    </row>
    <row r="9" spans="1:7">
      <c r="A9" s="7" t="s">
        <v>3</v>
      </c>
      <c r="B9" s="23">
        <v>29523</v>
      </c>
      <c r="C9" s="23">
        <v>29208</v>
      </c>
      <c r="D9" s="23">
        <v>28892</v>
      </c>
      <c r="E9" s="23">
        <v>28576</v>
      </c>
      <c r="F9" s="23">
        <v>28259</v>
      </c>
      <c r="G9" s="23">
        <v>27941</v>
      </c>
    </row>
    <row r="10" spans="1:7">
      <c r="A10" s="7" t="s">
        <v>4</v>
      </c>
      <c r="B10" s="23">
        <v>29749</v>
      </c>
      <c r="C10" s="23">
        <v>29598</v>
      </c>
      <c r="D10" s="23">
        <v>29446</v>
      </c>
      <c r="E10" s="23">
        <v>29293</v>
      </c>
      <c r="F10" s="23">
        <v>29140</v>
      </c>
      <c r="G10" s="23">
        <v>28987</v>
      </c>
    </row>
    <row r="11" spans="1:7">
      <c r="A11" s="7" t="s">
        <v>5</v>
      </c>
      <c r="B11" s="23">
        <v>30864</v>
      </c>
      <c r="C11" s="23">
        <v>30453</v>
      </c>
      <c r="D11" s="23">
        <v>30040</v>
      </c>
      <c r="E11" s="23">
        <v>29627</v>
      </c>
      <c r="F11" s="23">
        <v>29214</v>
      </c>
      <c r="G11" s="23">
        <v>28800</v>
      </c>
    </row>
    <row r="12" spans="1:7">
      <c r="A12" s="7" t="s">
        <v>6</v>
      </c>
      <c r="B12" s="23">
        <v>29958</v>
      </c>
      <c r="C12" s="23">
        <v>29767</v>
      </c>
      <c r="D12" s="23">
        <v>29574</v>
      </c>
      <c r="E12" s="23">
        <v>29381</v>
      </c>
      <c r="F12" s="23">
        <v>29184</v>
      </c>
      <c r="G12" s="23">
        <v>28986</v>
      </c>
    </row>
    <row r="13" spans="1:7">
      <c r="A13" s="7" t="s">
        <v>7</v>
      </c>
      <c r="B13" s="23">
        <v>28797</v>
      </c>
      <c r="C13" s="23">
        <v>28513</v>
      </c>
      <c r="D13" s="23">
        <v>28228</v>
      </c>
      <c r="E13" s="23">
        <v>27940</v>
      </c>
      <c r="F13" s="23">
        <v>27650</v>
      </c>
      <c r="G13" s="23">
        <v>27359</v>
      </c>
    </row>
    <row r="14" spans="1:7">
      <c r="A14" s="7" t="s">
        <v>8</v>
      </c>
      <c r="B14" s="23">
        <v>27132</v>
      </c>
      <c r="C14" s="23">
        <v>27080</v>
      </c>
      <c r="D14" s="23">
        <v>27027</v>
      </c>
      <c r="E14" s="23">
        <v>26973</v>
      </c>
      <c r="F14" s="23">
        <v>26920</v>
      </c>
      <c r="G14" s="23">
        <v>26866</v>
      </c>
    </row>
    <row r="15" spans="1:7">
      <c r="A15" s="7" t="s">
        <v>9</v>
      </c>
      <c r="B15" s="23">
        <v>23760</v>
      </c>
      <c r="C15" s="23">
        <v>24091</v>
      </c>
      <c r="D15" s="23">
        <v>24422</v>
      </c>
      <c r="E15" s="23">
        <v>24753</v>
      </c>
      <c r="F15" s="23">
        <v>25084</v>
      </c>
      <c r="G15" s="23">
        <v>25414</v>
      </c>
    </row>
    <row r="16" spans="1:7">
      <c r="A16" s="7" t="s">
        <v>10</v>
      </c>
      <c r="B16" s="23">
        <v>21787</v>
      </c>
      <c r="C16" s="23">
        <v>21930</v>
      </c>
      <c r="D16" s="23">
        <v>22058</v>
      </c>
      <c r="E16" s="23">
        <v>22250</v>
      </c>
      <c r="F16" s="23">
        <v>22335</v>
      </c>
      <c r="G16" s="23">
        <v>22381</v>
      </c>
    </row>
    <row r="17" spans="1:10">
      <c r="A17" s="7" t="s">
        <v>11</v>
      </c>
      <c r="B17" s="23">
        <v>21011</v>
      </c>
      <c r="C17" s="23">
        <v>20947</v>
      </c>
      <c r="D17" s="23">
        <v>20867</v>
      </c>
      <c r="E17" s="23">
        <v>20795</v>
      </c>
      <c r="F17" s="23">
        <v>20680</v>
      </c>
      <c r="G17" s="23">
        <v>20543</v>
      </c>
    </row>
    <row r="18" spans="1:10">
      <c r="A18" s="7" t="s">
        <v>12</v>
      </c>
      <c r="B18" s="23">
        <v>19894</v>
      </c>
      <c r="C18" s="23">
        <v>19934</v>
      </c>
      <c r="D18" s="23">
        <v>19961</v>
      </c>
      <c r="E18" s="23">
        <v>19991</v>
      </c>
      <c r="F18" s="23">
        <v>19990</v>
      </c>
      <c r="G18" s="23">
        <v>19972</v>
      </c>
    </row>
    <row r="19" spans="1:10">
      <c r="A19" s="7" t="s">
        <v>13</v>
      </c>
      <c r="B19" s="23">
        <v>17548</v>
      </c>
      <c r="C19" s="23">
        <v>17859</v>
      </c>
      <c r="D19" s="23">
        <v>18162</v>
      </c>
      <c r="E19" s="23">
        <v>18467</v>
      </c>
      <c r="F19" s="23">
        <v>18755</v>
      </c>
      <c r="G19" s="23">
        <v>19031</v>
      </c>
    </row>
    <row r="20" spans="1:10">
      <c r="A20" s="7" t="s">
        <v>14</v>
      </c>
      <c r="B20" s="23">
        <v>13739</v>
      </c>
      <c r="C20" s="23">
        <v>14298</v>
      </c>
      <c r="D20" s="23">
        <v>14860</v>
      </c>
      <c r="E20" s="23">
        <v>15425</v>
      </c>
      <c r="F20" s="23">
        <v>15992</v>
      </c>
      <c r="G20" s="23">
        <v>16562</v>
      </c>
    </row>
    <row r="21" spans="1:10">
      <c r="A21" s="7" t="s">
        <v>15</v>
      </c>
      <c r="B21" s="23">
        <v>10603</v>
      </c>
      <c r="C21" s="23">
        <v>11014</v>
      </c>
      <c r="D21" s="23">
        <v>11434</v>
      </c>
      <c r="E21" s="23">
        <v>11858</v>
      </c>
      <c r="F21" s="23">
        <v>12299</v>
      </c>
      <c r="G21" s="23">
        <v>12752</v>
      </c>
      <c r="J21" s="6"/>
    </row>
    <row r="22" spans="1:10">
      <c r="A22" s="7" t="s">
        <v>16</v>
      </c>
      <c r="B22" s="23">
        <v>8563</v>
      </c>
      <c r="C22" s="23">
        <v>8746</v>
      </c>
      <c r="D22" s="23">
        <v>8941</v>
      </c>
      <c r="E22" s="23">
        <v>9141</v>
      </c>
      <c r="F22" s="23">
        <v>9363</v>
      </c>
      <c r="G22" s="23">
        <v>9598</v>
      </c>
      <c r="J22" s="8"/>
    </row>
    <row r="23" spans="1:10">
      <c r="A23" s="7" t="s">
        <v>17</v>
      </c>
      <c r="B23" s="23">
        <v>5789</v>
      </c>
      <c r="C23" s="23">
        <v>6096</v>
      </c>
      <c r="D23" s="23">
        <v>6410</v>
      </c>
      <c r="E23" s="23">
        <v>6728</v>
      </c>
      <c r="F23" s="23">
        <v>7054</v>
      </c>
      <c r="G23" s="23">
        <v>7387</v>
      </c>
      <c r="J23" s="8"/>
    </row>
    <row r="24" spans="1:10">
      <c r="A24" s="7" t="s">
        <v>18</v>
      </c>
      <c r="B24" s="23">
        <v>4549</v>
      </c>
      <c r="C24" s="23">
        <v>4571</v>
      </c>
      <c r="D24" s="23">
        <v>4590</v>
      </c>
      <c r="E24" s="23">
        <v>4610</v>
      </c>
      <c r="F24" s="23">
        <v>4624</v>
      </c>
      <c r="G24" s="23">
        <v>4635</v>
      </c>
      <c r="J24" s="8"/>
    </row>
    <row r="25" spans="1:10">
      <c r="A25" s="7" t="s">
        <v>19</v>
      </c>
      <c r="B25" s="23">
        <v>5232</v>
      </c>
      <c r="C25" s="23">
        <v>5377</v>
      </c>
      <c r="D25" s="23">
        <v>5527</v>
      </c>
      <c r="E25" s="23">
        <v>5683</v>
      </c>
      <c r="F25" s="23">
        <v>5843</v>
      </c>
      <c r="G25" s="23">
        <v>6007</v>
      </c>
      <c r="J25" s="8"/>
    </row>
    <row r="26" spans="1:10" s="3" customFormat="1">
      <c r="A26" s="5" t="s">
        <v>20</v>
      </c>
      <c r="B26" s="22">
        <v>167004</v>
      </c>
      <c r="C26" s="22">
        <v>167423</v>
      </c>
      <c r="D26" s="22">
        <v>167829</v>
      </c>
      <c r="E26" s="22">
        <v>168281</v>
      </c>
      <c r="F26" s="22">
        <v>168653</v>
      </c>
      <c r="G26" s="22">
        <v>168992</v>
      </c>
      <c r="J26" s="8"/>
    </row>
    <row r="27" spans="1:10">
      <c r="A27" s="7" t="s">
        <v>3</v>
      </c>
      <c r="B27" s="23">
        <v>15068</v>
      </c>
      <c r="C27" s="23">
        <v>14909</v>
      </c>
      <c r="D27" s="23">
        <v>14749</v>
      </c>
      <c r="E27" s="23">
        <v>14589</v>
      </c>
      <c r="F27" s="23">
        <v>14428</v>
      </c>
      <c r="G27" s="23">
        <v>14267</v>
      </c>
      <c r="J27" s="8"/>
    </row>
    <row r="28" spans="1:10">
      <c r="A28" s="7" t="s">
        <v>4</v>
      </c>
      <c r="B28" s="23">
        <v>15253</v>
      </c>
      <c r="C28" s="23">
        <v>15163</v>
      </c>
      <c r="D28" s="23">
        <v>15073</v>
      </c>
      <c r="E28" s="23">
        <v>14982</v>
      </c>
      <c r="F28" s="23">
        <v>14891</v>
      </c>
      <c r="G28" s="23">
        <v>14800</v>
      </c>
      <c r="J28" s="8"/>
    </row>
    <row r="29" spans="1:10">
      <c r="A29" s="7" t="s">
        <v>5</v>
      </c>
      <c r="B29" s="23">
        <v>15774</v>
      </c>
      <c r="C29" s="23">
        <v>15568</v>
      </c>
      <c r="D29" s="23">
        <v>15361</v>
      </c>
      <c r="E29" s="23">
        <v>15154</v>
      </c>
      <c r="F29" s="23">
        <v>14947</v>
      </c>
      <c r="G29" s="23">
        <v>14739</v>
      </c>
      <c r="J29" s="8"/>
    </row>
    <row r="30" spans="1:10">
      <c r="A30" s="7" t="s">
        <v>6</v>
      </c>
      <c r="B30" s="23">
        <v>15335</v>
      </c>
      <c r="C30" s="23">
        <v>15247</v>
      </c>
      <c r="D30" s="23">
        <v>15158</v>
      </c>
      <c r="E30" s="23">
        <v>15069</v>
      </c>
      <c r="F30" s="23">
        <v>14978</v>
      </c>
      <c r="G30" s="23">
        <v>14886</v>
      </c>
      <c r="J30" s="8"/>
    </row>
    <row r="31" spans="1:10">
      <c r="A31" s="7" t="s">
        <v>7</v>
      </c>
      <c r="B31" s="23">
        <v>14844</v>
      </c>
      <c r="C31" s="23">
        <v>14673</v>
      </c>
      <c r="D31" s="23">
        <v>14501</v>
      </c>
      <c r="E31" s="23">
        <v>14328</v>
      </c>
      <c r="F31" s="23">
        <v>14154</v>
      </c>
      <c r="G31" s="23">
        <v>13979</v>
      </c>
      <c r="J31" s="8"/>
    </row>
    <row r="32" spans="1:10">
      <c r="A32" s="7" t="s">
        <v>8</v>
      </c>
      <c r="B32" s="23">
        <v>13715</v>
      </c>
      <c r="C32" s="23">
        <v>13730</v>
      </c>
      <c r="D32" s="23">
        <v>13744</v>
      </c>
      <c r="E32" s="23">
        <v>13758</v>
      </c>
      <c r="F32" s="23">
        <v>13773</v>
      </c>
      <c r="G32" s="23">
        <v>13787</v>
      </c>
      <c r="J32" s="8"/>
    </row>
    <row r="33" spans="1:10">
      <c r="A33" s="7" t="s">
        <v>9</v>
      </c>
      <c r="B33" s="23">
        <v>11803</v>
      </c>
      <c r="C33" s="23">
        <v>12001</v>
      </c>
      <c r="D33" s="23">
        <v>12199</v>
      </c>
      <c r="E33" s="23">
        <v>12398</v>
      </c>
      <c r="F33" s="23">
        <v>12596</v>
      </c>
      <c r="G33" s="23">
        <v>12794</v>
      </c>
      <c r="J33" s="8"/>
    </row>
    <row r="34" spans="1:10">
      <c r="A34" s="7" t="s">
        <v>10</v>
      </c>
      <c r="B34" s="23">
        <v>10805</v>
      </c>
      <c r="C34" s="23">
        <v>10884</v>
      </c>
      <c r="D34" s="23">
        <v>10956</v>
      </c>
      <c r="E34" s="23">
        <v>11060</v>
      </c>
      <c r="F34" s="23">
        <v>11111</v>
      </c>
      <c r="G34" s="23">
        <v>11142</v>
      </c>
      <c r="J34" s="8"/>
    </row>
    <row r="35" spans="1:10">
      <c r="A35" s="7" t="s">
        <v>11</v>
      </c>
      <c r="B35" s="23">
        <v>10417</v>
      </c>
      <c r="C35" s="23">
        <v>10388</v>
      </c>
      <c r="D35" s="23">
        <v>10352</v>
      </c>
      <c r="E35" s="23">
        <v>10320</v>
      </c>
      <c r="F35" s="23">
        <v>10266</v>
      </c>
      <c r="G35" s="23">
        <v>10202</v>
      </c>
      <c r="J35" s="8"/>
    </row>
    <row r="36" spans="1:10">
      <c r="A36" s="7" t="s">
        <v>12</v>
      </c>
      <c r="B36" s="23">
        <v>9990</v>
      </c>
      <c r="C36" s="23">
        <v>9985</v>
      </c>
      <c r="D36" s="23">
        <v>9974</v>
      </c>
      <c r="E36" s="23">
        <v>9963</v>
      </c>
      <c r="F36" s="23">
        <v>9938</v>
      </c>
      <c r="G36" s="23">
        <v>9904</v>
      </c>
      <c r="J36" s="8"/>
    </row>
    <row r="37" spans="1:10">
      <c r="A37" s="7" t="s">
        <v>13</v>
      </c>
      <c r="B37" s="23">
        <v>9134</v>
      </c>
      <c r="C37" s="23">
        <v>9212</v>
      </c>
      <c r="D37" s="23">
        <v>9286</v>
      </c>
      <c r="E37" s="23">
        <v>9360</v>
      </c>
      <c r="F37" s="23">
        <v>9426</v>
      </c>
      <c r="G37" s="23">
        <v>9486</v>
      </c>
      <c r="J37" s="8"/>
    </row>
    <row r="38" spans="1:10">
      <c r="A38" s="7" t="s">
        <v>14</v>
      </c>
      <c r="B38" s="23">
        <v>7086</v>
      </c>
      <c r="C38" s="23">
        <v>7381</v>
      </c>
      <c r="D38" s="23">
        <v>7677</v>
      </c>
      <c r="E38" s="23">
        <v>7974</v>
      </c>
      <c r="F38" s="23">
        <v>8273</v>
      </c>
      <c r="G38" s="23">
        <v>8573</v>
      </c>
      <c r="J38" s="8"/>
    </row>
    <row r="39" spans="1:10">
      <c r="A39" s="7" t="s">
        <v>15</v>
      </c>
      <c r="B39" s="23">
        <v>5428</v>
      </c>
      <c r="C39" s="23">
        <v>5636</v>
      </c>
      <c r="D39" s="23">
        <v>5848</v>
      </c>
      <c r="E39" s="23">
        <v>6062</v>
      </c>
      <c r="F39" s="23">
        <v>6284</v>
      </c>
      <c r="G39" s="23">
        <v>6512</v>
      </c>
    </row>
    <row r="40" spans="1:10">
      <c r="A40" s="7" t="s">
        <v>16</v>
      </c>
      <c r="B40" s="23">
        <v>4385</v>
      </c>
      <c r="C40" s="23">
        <v>4465</v>
      </c>
      <c r="D40" s="23">
        <v>4551</v>
      </c>
      <c r="E40" s="23">
        <v>4641</v>
      </c>
      <c r="F40" s="23">
        <v>4740</v>
      </c>
      <c r="G40" s="23">
        <v>4845</v>
      </c>
    </row>
    <row r="41" spans="1:10">
      <c r="A41" s="7" t="s">
        <v>17</v>
      </c>
      <c r="B41" s="23">
        <v>3000</v>
      </c>
      <c r="C41" s="23">
        <v>3135</v>
      </c>
      <c r="D41" s="23">
        <v>3274</v>
      </c>
      <c r="E41" s="23">
        <v>3415</v>
      </c>
      <c r="F41" s="23">
        <v>3559</v>
      </c>
      <c r="G41" s="23">
        <v>3706</v>
      </c>
    </row>
    <row r="42" spans="1:10">
      <c r="A42" s="7" t="s">
        <v>18</v>
      </c>
      <c r="B42" s="23">
        <v>2291</v>
      </c>
      <c r="C42" s="23">
        <v>2308</v>
      </c>
      <c r="D42" s="23">
        <v>2324</v>
      </c>
      <c r="E42" s="23">
        <v>2340</v>
      </c>
      <c r="F42" s="23">
        <v>2353</v>
      </c>
      <c r="G42" s="23">
        <v>2365</v>
      </c>
    </row>
    <row r="43" spans="1:10">
      <c r="A43" s="7" t="s">
        <v>19</v>
      </c>
      <c r="B43" s="23">
        <v>2676</v>
      </c>
      <c r="C43" s="23">
        <v>2738</v>
      </c>
      <c r="D43" s="23">
        <v>2802</v>
      </c>
      <c r="E43" s="23">
        <v>2868</v>
      </c>
      <c r="F43" s="23">
        <v>2936</v>
      </c>
      <c r="G43" s="23">
        <v>3005</v>
      </c>
    </row>
    <row r="44" spans="1:10" s="3" customFormat="1">
      <c r="A44" s="5" t="s">
        <v>21</v>
      </c>
      <c r="B44" s="22">
        <v>161494</v>
      </c>
      <c r="C44" s="22">
        <v>162059</v>
      </c>
      <c r="D44" s="22">
        <v>162610</v>
      </c>
      <c r="E44" s="22">
        <v>163210</v>
      </c>
      <c r="F44" s="22">
        <v>163733</v>
      </c>
      <c r="G44" s="22">
        <v>164229</v>
      </c>
    </row>
    <row r="45" spans="1:10">
      <c r="A45" s="7" t="s">
        <v>3</v>
      </c>
      <c r="B45" s="23">
        <v>14455</v>
      </c>
      <c r="C45" s="23">
        <v>14299</v>
      </c>
      <c r="D45" s="23">
        <v>14143</v>
      </c>
      <c r="E45" s="23">
        <v>13987</v>
      </c>
      <c r="F45" s="23">
        <v>13831</v>
      </c>
      <c r="G45" s="23">
        <v>13674</v>
      </c>
    </row>
    <row r="46" spans="1:10">
      <c r="A46" s="7" t="s">
        <v>4</v>
      </c>
      <c r="B46" s="23">
        <v>14496</v>
      </c>
      <c r="C46" s="23">
        <v>14435</v>
      </c>
      <c r="D46" s="23">
        <v>14373</v>
      </c>
      <c r="E46" s="23">
        <v>14311</v>
      </c>
      <c r="F46" s="23">
        <v>14249</v>
      </c>
      <c r="G46" s="23">
        <v>14187</v>
      </c>
    </row>
    <row r="47" spans="1:10">
      <c r="A47" s="7" t="s">
        <v>5</v>
      </c>
      <c r="B47" s="23">
        <v>15090</v>
      </c>
      <c r="C47" s="23">
        <v>14885</v>
      </c>
      <c r="D47" s="23">
        <v>14679</v>
      </c>
      <c r="E47" s="23">
        <v>14473</v>
      </c>
      <c r="F47" s="23">
        <v>14267</v>
      </c>
      <c r="G47" s="23">
        <v>14061</v>
      </c>
    </row>
    <row r="48" spans="1:10">
      <c r="A48" s="7" t="s">
        <v>6</v>
      </c>
      <c r="B48" s="23">
        <v>14623</v>
      </c>
      <c r="C48" s="23">
        <v>14520</v>
      </c>
      <c r="D48" s="23">
        <v>14416</v>
      </c>
      <c r="E48" s="23">
        <v>14312</v>
      </c>
      <c r="F48" s="23">
        <v>14206</v>
      </c>
      <c r="G48" s="23">
        <v>14100</v>
      </c>
    </row>
    <row r="49" spans="1:7">
      <c r="A49" s="7" t="s">
        <v>7</v>
      </c>
      <c r="B49" s="23">
        <v>13953</v>
      </c>
      <c r="C49" s="23">
        <v>13840</v>
      </c>
      <c r="D49" s="23">
        <v>13727</v>
      </c>
      <c r="E49" s="23">
        <v>13612</v>
      </c>
      <c r="F49" s="23">
        <v>13496</v>
      </c>
      <c r="G49" s="23">
        <v>13380</v>
      </c>
    </row>
    <row r="50" spans="1:7">
      <c r="A50" s="7" t="s">
        <v>8</v>
      </c>
      <c r="B50" s="23">
        <v>13417</v>
      </c>
      <c r="C50" s="23">
        <v>13350</v>
      </c>
      <c r="D50" s="23">
        <v>13283</v>
      </c>
      <c r="E50" s="23">
        <v>13215</v>
      </c>
      <c r="F50" s="23">
        <v>13147</v>
      </c>
      <c r="G50" s="23">
        <v>13079</v>
      </c>
    </row>
    <row r="51" spans="1:7">
      <c r="A51" s="7" t="s">
        <v>9</v>
      </c>
      <c r="B51" s="23">
        <v>11957</v>
      </c>
      <c r="C51" s="23">
        <v>12090</v>
      </c>
      <c r="D51" s="23">
        <v>12223</v>
      </c>
      <c r="E51" s="23">
        <v>12355</v>
      </c>
      <c r="F51" s="23">
        <v>12488</v>
      </c>
      <c r="G51" s="23">
        <v>12620</v>
      </c>
    </row>
    <row r="52" spans="1:7">
      <c r="A52" s="7" t="s">
        <v>10</v>
      </c>
      <c r="B52" s="23">
        <v>10982</v>
      </c>
      <c r="C52" s="23">
        <v>11046</v>
      </c>
      <c r="D52" s="23">
        <v>11102</v>
      </c>
      <c r="E52" s="23">
        <v>11190</v>
      </c>
      <c r="F52" s="23">
        <v>11224</v>
      </c>
      <c r="G52" s="23">
        <v>11239</v>
      </c>
    </row>
    <row r="53" spans="1:7">
      <c r="A53" s="7" t="s">
        <v>11</v>
      </c>
      <c r="B53" s="23">
        <v>10594</v>
      </c>
      <c r="C53" s="23">
        <v>10559</v>
      </c>
      <c r="D53" s="23">
        <v>10515</v>
      </c>
      <c r="E53" s="23">
        <v>10475</v>
      </c>
      <c r="F53" s="23">
        <v>10414</v>
      </c>
      <c r="G53" s="23">
        <v>10341</v>
      </c>
    </row>
    <row r="54" spans="1:7">
      <c r="A54" s="7" t="s">
        <v>12</v>
      </c>
      <c r="B54" s="23">
        <v>9904</v>
      </c>
      <c r="C54" s="23">
        <v>9949</v>
      </c>
      <c r="D54" s="23">
        <v>9987</v>
      </c>
      <c r="E54" s="23">
        <v>10028</v>
      </c>
      <c r="F54" s="23">
        <v>10052</v>
      </c>
      <c r="G54" s="23">
        <v>10068</v>
      </c>
    </row>
    <row r="55" spans="1:7">
      <c r="A55" s="7" t="s">
        <v>13</v>
      </c>
      <c r="B55" s="23">
        <v>8414</v>
      </c>
      <c r="C55" s="23">
        <v>8647</v>
      </c>
      <c r="D55" s="23">
        <v>8876</v>
      </c>
      <c r="E55" s="23">
        <v>9107</v>
      </c>
      <c r="F55" s="23">
        <v>9329</v>
      </c>
      <c r="G55" s="23">
        <v>9545</v>
      </c>
    </row>
    <row r="56" spans="1:7">
      <c r="A56" s="7" t="s">
        <v>14</v>
      </c>
      <c r="B56" s="23">
        <v>6653</v>
      </c>
      <c r="C56" s="23">
        <v>6917</v>
      </c>
      <c r="D56" s="23">
        <v>7183</v>
      </c>
      <c r="E56" s="23">
        <v>7451</v>
      </c>
      <c r="F56" s="23">
        <v>7719</v>
      </c>
      <c r="G56" s="23">
        <v>7989</v>
      </c>
    </row>
    <row r="57" spans="1:7">
      <c r="A57" s="7" t="s">
        <v>15</v>
      </c>
      <c r="B57" s="23">
        <v>5175</v>
      </c>
      <c r="C57" s="23">
        <v>5378</v>
      </c>
      <c r="D57" s="23">
        <v>5586</v>
      </c>
      <c r="E57" s="23">
        <v>5796</v>
      </c>
      <c r="F57" s="23">
        <v>6015</v>
      </c>
      <c r="G57" s="23">
        <v>6240</v>
      </c>
    </row>
    <row r="58" spans="1:7">
      <c r="A58" s="7" t="s">
        <v>16</v>
      </c>
      <c r="B58" s="23">
        <v>4178</v>
      </c>
      <c r="C58" s="23">
        <v>4281</v>
      </c>
      <c r="D58" s="23">
        <v>4390</v>
      </c>
      <c r="E58" s="23">
        <v>4500</v>
      </c>
      <c r="F58" s="23">
        <v>4623</v>
      </c>
      <c r="G58" s="23">
        <v>4753</v>
      </c>
    </row>
    <row r="59" spans="1:7">
      <c r="A59" s="7" t="s">
        <v>17</v>
      </c>
      <c r="B59" s="23">
        <v>2789</v>
      </c>
      <c r="C59" s="23">
        <v>2961</v>
      </c>
      <c r="D59" s="23">
        <v>3136</v>
      </c>
      <c r="E59" s="23">
        <v>3313</v>
      </c>
      <c r="F59" s="23">
        <v>3495</v>
      </c>
      <c r="G59" s="23">
        <v>3681</v>
      </c>
    </row>
    <row r="60" spans="1:7">
      <c r="A60" s="7" t="s">
        <v>18</v>
      </c>
      <c r="B60" s="23">
        <v>2258</v>
      </c>
      <c r="C60" s="23">
        <v>2263</v>
      </c>
      <c r="D60" s="23">
        <v>2266</v>
      </c>
      <c r="E60" s="23">
        <v>2270</v>
      </c>
      <c r="F60" s="23">
        <v>2271</v>
      </c>
      <c r="G60" s="23">
        <v>2270</v>
      </c>
    </row>
    <row r="61" spans="1:7">
      <c r="A61" s="7" t="s">
        <v>19</v>
      </c>
      <c r="B61" s="23">
        <v>2556</v>
      </c>
      <c r="C61" s="23">
        <v>2639</v>
      </c>
      <c r="D61" s="23">
        <v>2725</v>
      </c>
      <c r="E61" s="23">
        <v>2815</v>
      </c>
      <c r="F61" s="23">
        <v>2907</v>
      </c>
      <c r="G61" s="23">
        <v>3002</v>
      </c>
    </row>
    <row r="62" spans="1:7" s="9" customFormat="1">
      <c r="A62" s="29" t="s">
        <v>22</v>
      </c>
      <c r="B62" s="29"/>
      <c r="C62" s="29"/>
      <c r="D62" s="29"/>
      <c r="E62" s="29"/>
      <c r="F62" s="29"/>
      <c r="G62" s="29"/>
    </row>
  </sheetData>
  <mergeCells count="5">
    <mergeCell ref="A3:G3"/>
    <mergeCell ref="A4:G4"/>
    <mergeCell ref="A6:A7"/>
    <mergeCell ref="B6:G6"/>
    <mergeCell ref="A62:G62"/>
  </mergeCells>
  <printOptions horizontalCentered="1"/>
  <pageMargins left="0.70866141732283472" right="0.70866141732283472" top="0.51181102362204722" bottom="3.937007874015748E-2" header="0.31496062992125984" footer="7.874015748031496E-2"/>
  <pageSetup scale="9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188</vt:i4>
      </vt:variant>
      <vt:variant>
        <vt:lpstr>Rangos con nombre</vt:lpstr>
      </vt:variant>
      <vt:variant>
        <vt:i4>187</vt:i4>
      </vt:variant>
    </vt:vector>
  </HeadingPairs>
  <TitlesOfParts>
    <vt:vector size="375" baseType="lpstr">
      <vt:lpstr>Indice</vt:lpstr>
      <vt:lpstr>Total País</vt:lpstr>
      <vt:lpstr>Distrito Nacional</vt:lpstr>
      <vt:lpstr>Provincia Azua</vt:lpstr>
      <vt:lpstr>Azua</vt:lpstr>
      <vt:lpstr>Las Charcas</vt:lpstr>
      <vt:lpstr>Las Yayas de Viajama</vt:lpstr>
      <vt:lpstr>Padre las Casas</vt:lpstr>
      <vt:lpstr>Peralta</vt:lpstr>
      <vt:lpstr>Sabana Yegua</vt:lpstr>
      <vt:lpstr>Pueblo viejo</vt:lpstr>
      <vt:lpstr>Tábara Arriba</vt:lpstr>
      <vt:lpstr>Guayabal</vt:lpstr>
      <vt:lpstr>Estebanía</vt:lpstr>
      <vt:lpstr>Baoruco</vt:lpstr>
      <vt:lpstr>Neiba</vt:lpstr>
      <vt:lpstr>Galvan</vt:lpstr>
      <vt:lpstr>Tamayo</vt:lpstr>
      <vt:lpstr>Villa Jaragua</vt:lpstr>
      <vt:lpstr>Los Ríos</vt:lpstr>
      <vt:lpstr>Provincia Barahona</vt:lpstr>
      <vt:lpstr>Barahona</vt:lpstr>
      <vt:lpstr>Cabral</vt:lpstr>
      <vt:lpstr>Enriquillo</vt:lpstr>
      <vt:lpstr>Paraíso</vt:lpstr>
      <vt:lpstr>Vicente Noble</vt:lpstr>
      <vt:lpstr>El Peñon</vt:lpstr>
      <vt:lpstr>La Cienega</vt:lpstr>
      <vt:lpstr>Fundación</vt:lpstr>
      <vt:lpstr>Las Salinas</vt:lpstr>
      <vt:lpstr>Polo</vt:lpstr>
      <vt:lpstr>Jaquimeyes</vt:lpstr>
      <vt:lpstr>Provincia Dajabón</vt:lpstr>
      <vt:lpstr>Dajabón</vt:lpstr>
      <vt:lpstr>Loma de Cabrera</vt:lpstr>
      <vt:lpstr>Partido</vt:lpstr>
      <vt:lpstr>Restauración</vt:lpstr>
      <vt:lpstr>El Pino</vt:lpstr>
      <vt:lpstr>Duarte</vt:lpstr>
      <vt:lpstr>San Francisco de Macorís</vt:lpstr>
      <vt:lpstr>Arenoso</vt:lpstr>
      <vt:lpstr>Castillo</vt:lpstr>
      <vt:lpstr>Pimentel</vt:lpstr>
      <vt:lpstr>Villa Riva</vt:lpstr>
      <vt:lpstr>Las Guaranas</vt:lpstr>
      <vt:lpstr>Eugenio María de Hosto</vt:lpstr>
      <vt:lpstr>Elías Piña</vt:lpstr>
      <vt:lpstr>Comendador</vt:lpstr>
      <vt:lpstr>Bánica</vt:lpstr>
      <vt:lpstr>El Llano</vt:lpstr>
      <vt:lpstr>Hondo Valle</vt:lpstr>
      <vt:lpstr>Pedro Santana</vt:lpstr>
      <vt:lpstr>Juan Santiago</vt:lpstr>
      <vt:lpstr>Provincia El Seibo</vt:lpstr>
      <vt:lpstr>El Seibo</vt:lpstr>
      <vt:lpstr>Miches</vt:lpstr>
      <vt:lpstr>Espaillat</vt:lpstr>
      <vt:lpstr>Moca</vt:lpstr>
      <vt:lpstr>Cayetano Germosén</vt:lpstr>
      <vt:lpstr>Gaspar Hernandez</vt:lpstr>
      <vt:lpstr>Jamao al Norte</vt:lpstr>
      <vt:lpstr>Independencia</vt:lpstr>
      <vt:lpstr>Jimaní</vt:lpstr>
      <vt:lpstr>Duvergé</vt:lpstr>
      <vt:lpstr>La Descubierta</vt:lpstr>
      <vt:lpstr>Postre Río</vt:lpstr>
      <vt:lpstr>Cristobal</vt:lpstr>
      <vt:lpstr>Mella</vt:lpstr>
      <vt:lpstr>La Altagracia</vt:lpstr>
      <vt:lpstr>Higuey</vt:lpstr>
      <vt:lpstr>San Rafael del Yuma</vt:lpstr>
      <vt:lpstr>Provincia La Romana</vt:lpstr>
      <vt:lpstr>La Romana</vt:lpstr>
      <vt:lpstr>Guaymate</vt:lpstr>
      <vt:lpstr>Villa Hermosa</vt:lpstr>
      <vt:lpstr>Provincia La Vega</vt:lpstr>
      <vt:lpstr>La Vega</vt:lpstr>
      <vt:lpstr>Constanza</vt:lpstr>
      <vt:lpstr>Jarabacoa</vt:lpstr>
      <vt:lpstr>Jima Abajo</vt:lpstr>
      <vt:lpstr>María Trinidad Sánchez</vt:lpstr>
      <vt:lpstr>Nagua</vt:lpstr>
      <vt:lpstr>Cabrera</vt:lpstr>
      <vt:lpstr>El Factor</vt:lpstr>
      <vt:lpstr>Río San Juan</vt:lpstr>
      <vt:lpstr>Provincia Monte Cristi</vt:lpstr>
      <vt:lpstr>Monte Cristi</vt:lpstr>
      <vt:lpstr>Castañuela</vt:lpstr>
      <vt:lpstr>Guayabín</vt:lpstr>
      <vt:lpstr>Las Matas de Santa Cruz</vt:lpstr>
      <vt:lpstr>Pepillo Salcedo</vt:lpstr>
      <vt:lpstr>Villa Vazquez</vt:lpstr>
      <vt:lpstr>Provincia Pedernales</vt:lpstr>
      <vt:lpstr>Pedernales</vt:lpstr>
      <vt:lpstr>Oviedo</vt:lpstr>
      <vt:lpstr>Peravia</vt:lpstr>
      <vt:lpstr>Bani</vt:lpstr>
      <vt:lpstr>Nizao</vt:lpstr>
      <vt:lpstr>Provincia Puerto Plata</vt:lpstr>
      <vt:lpstr>Puerto Plata</vt:lpstr>
      <vt:lpstr>Altamira</vt:lpstr>
      <vt:lpstr>Guananico</vt:lpstr>
      <vt:lpstr>Imbert</vt:lpstr>
      <vt:lpstr>Los Hidalgos</vt:lpstr>
      <vt:lpstr>Luperón</vt:lpstr>
      <vt:lpstr>Sosua</vt:lpstr>
      <vt:lpstr>Villa Isabela</vt:lpstr>
      <vt:lpstr>Villa Montellano</vt:lpstr>
      <vt:lpstr>Hermanas Mirabal</vt:lpstr>
      <vt:lpstr>Salcedo</vt:lpstr>
      <vt:lpstr>Tenares</vt:lpstr>
      <vt:lpstr>Villa Tapia</vt:lpstr>
      <vt:lpstr>Provincia Samaná</vt:lpstr>
      <vt:lpstr>Samaná</vt:lpstr>
      <vt:lpstr>Sánchez</vt:lpstr>
      <vt:lpstr>Las Terrenas</vt:lpstr>
      <vt:lpstr>Provincia San Cristobal</vt:lpstr>
      <vt:lpstr>San Cristobal</vt:lpstr>
      <vt:lpstr>Sabana Grande de Palenque</vt:lpstr>
      <vt:lpstr>Bajos de Hainas</vt:lpstr>
      <vt:lpstr>Cambita Garabito</vt:lpstr>
      <vt:lpstr>Villa Altagracia</vt:lpstr>
      <vt:lpstr>Yaguate</vt:lpstr>
      <vt:lpstr>San Gregorio de Nigua</vt:lpstr>
      <vt:lpstr>Los Cacao</vt:lpstr>
      <vt:lpstr>Provincia San Juan</vt:lpstr>
      <vt:lpstr>San Juan</vt:lpstr>
      <vt:lpstr>Bohechio</vt:lpstr>
      <vt:lpstr>El Cercado</vt:lpstr>
      <vt:lpstr>Juan de Herrera</vt:lpstr>
      <vt:lpstr>Las Matas de Farfan</vt:lpstr>
      <vt:lpstr>Vallejuelo</vt:lpstr>
      <vt:lpstr>Provincia San Pedro de Macorís</vt:lpstr>
      <vt:lpstr>San Pedro de Macorís</vt:lpstr>
      <vt:lpstr>Los Llanos</vt:lpstr>
      <vt:lpstr>Ramón Santana</vt:lpstr>
      <vt:lpstr>Consuelo</vt:lpstr>
      <vt:lpstr>Quisqueya</vt:lpstr>
      <vt:lpstr>Guayacanes</vt:lpstr>
      <vt:lpstr>Sánchez Ramírez</vt:lpstr>
      <vt:lpstr>Cotuí</vt:lpstr>
      <vt:lpstr>Cevico</vt:lpstr>
      <vt:lpstr>Fantino</vt:lpstr>
      <vt:lpstr>La Mata</vt:lpstr>
      <vt:lpstr>Provincia Santiago</vt:lpstr>
      <vt:lpstr>Santiago</vt:lpstr>
      <vt:lpstr>Villa Bisonó</vt:lpstr>
      <vt:lpstr>Jánico</vt:lpstr>
      <vt:lpstr>Licey al Medio</vt:lpstr>
      <vt:lpstr>San José de las Matas</vt:lpstr>
      <vt:lpstr>Tamboril</vt:lpstr>
      <vt:lpstr>Villa Gonzales</vt:lpstr>
      <vt:lpstr>Puñal</vt:lpstr>
      <vt:lpstr>Sábana Iglesia</vt:lpstr>
      <vt:lpstr>Santiago Rodriguez</vt:lpstr>
      <vt:lpstr>San Ignacio de Sabaneta</vt:lpstr>
      <vt:lpstr>Los Almacigos</vt:lpstr>
      <vt:lpstr>Monción</vt:lpstr>
      <vt:lpstr>Valverde</vt:lpstr>
      <vt:lpstr>Mao</vt:lpstr>
      <vt:lpstr>Esperanza</vt:lpstr>
      <vt:lpstr>Laguna Salada</vt:lpstr>
      <vt:lpstr>Monseñor Nouel</vt:lpstr>
      <vt:lpstr>Bonao</vt:lpstr>
      <vt:lpstr>Maimón</vt:lpstr>
      <vt:lpstr>Piedra Blanca</vt:lpstr>
      <vt:lpstr>Provincia Monte Plata</vt:lpstr>
      <vt:lpstr>Monte Plata</vt:lpstr>
      <vt:lpstr>Bayaguana</vt:lpstr>
      <vt:lpstr>Sabana Grande de Boyá</vt:lpstr>
      <vt:lpstr>Yamasá</vt:lpstr>
      <vt:lpstr>Peralvillo</vt:lpstr>
      <vt:lpstr>Provincia Hato Mayor</vt:lpstr>
      <vt:lpstr>Hato Mayor</vt:lpstr>
      <vt:lpstr>Sabana de la Mar</vt:lpstr>
      <vt:lpstr>El Valle</vt:lpstr>
      <vt:lpstr>Provincia San José de Ocoa</vt:lpstr>
      <vt:lpstr>San José de Ocoa</vt:lpstr>
      <vt:lpstr>Sabana Larga</vt:lpstr>
      <vt:lpstr>Rancho Arriba</vt:lpstr>
      <vt:lpstr>Santo Domingo</vt:lpstr>
      <vt:lpstr>Santo Domingo Este</vt:lpstr>
      <vt:lpstr>Santo Domingo Oeste</vt:lpstr>
      <vt:lpstr>Santo Domingo Norte</vt:lpstr>
      <vt:lpstr>Boca Chica</vt:lpstr>
      <vt:lpstr>San Antonio de Guerra</vt:lpstr>
      <vt:lpstr>Pedro Brand</vt:lpstr>
      <vt:lpstr>Los Alcarrizos</vt:lpstr>
      <vt:lpstr>Altamira!Área_de_impresión</vt:lpstr>
      <vt:lpstr>Arenoso!Área_de_impresión</vt:lpstr>
      <vt:lpstr>Azua!Área_de_impresión</vt:lpstr>
      <vt:lpstr>'Bajos de Hainas'!Área_de_impresión</vt:lpstr>
      <vt:lpstr>Bani!Área_de_impresión</vt:lpstr>
      <vt:lpstr>Bánica!Área_de_impresión</vt:lpstr>
      <vt:lpstr>Baoruco!Área_de_impresión</vt:lpstr>
      <vt:lpstr>Barahona!Área_de_impresión</vt:lpstr>
      <vt:lpstr>Bayaguana!Área_de_impresión</vt:lpstr>
      <vt:lpstr>'Boca Chica'!Área_de_impresión</vt:lpstr>
      <vt:lpstr>Bohechio!Área_de_impresión</vt:lpstr>
      <vt:lpstr>Bonao!Área_de_impresión</vt:lpstr>
      <vt:lpstr>Cabral!Área_de_impresión</vt:lpstr>
      <vt:lpstr>Cabrera!Área_de_impresión</vt:lpstr>
      <vt:lpstr>'Cambita Garabito'!Área_de_impresión</vt:lpstr>
      <vt:lpstr>Castañuela!Área_de_impresión</vt:lpstr>
      <vt:lpstr>Castillo!Área_de_impresión</vt:lpstr>
      <vt:lpstr>'Cayetano Germosén'!Área_de_impresión</vt:lpstr>
      <vt:lpstr>Cevico!Área_de_impresión</vt:lpstr>
      <vt:lpstr>Comendador!Área_de_impresión</vt:lpstr>
      <vt:lpstr>Constanza!Área_de_impresión</vt:lpstr>
      <vt:lpstr>Consuelo!Área_de_impresión</vt:lpstr>
      <vt:lpstr>Cotuí!Área_de_impresión</vt:lpstr>
      <vt:lpstr>Cristobal!Área_de_impresión</vt:lpstr>
      <vt:lpstr>Dajabón!Área_de_impresión</vt:lpstr>
      <vt:lpstr>'Distrito Nacional'!Área_de_impresión</vt:lpstr>
      <vt:lpstr>Duarte!Área_de_impresión</vt:lpstr>
      <vt:lpstr>Duvergé!Área_de_impresión</vt:lpstr>
      <vt:lpstr>'El Cercado'!Área_de_impresión</vt:lpstr>
      <vt:lpstr>'El Factor'!Área_de_impresión</vt:lpstr>
      <vt:lpstr>'El Llano'!Área_de_impresión</vt:lpstr>
      <vt:lpstr>'El Peñon'!Área_de_impresión</vt:lpstr>
      <vt:lpstr>'El Pino'!Área_de_impresión</vt:lpstr>
      <vt:lpstr>'El Seibo'!Área_de_impresión</vt:lpstr>
      <vt:lpstr>'El Valle'!Área_de_impresión</vt:lpstr>
      <vt:lpstr>'Elías Piña'!Área_de_impresión</vt:lpstr>
      <vt:lpstr>Enriquillo!Área_de_impresión</vt:lpstr>
      <vt:lpstr>Espaillat!Área_de_impresión</vt:lpstr>
      <vt:lpstr>Esperanza!Área_de_impresión</vt:lpstr>
      <vt:lpstr>Estebanía!Área_de_impresión</vt:lpstr>
      <vt:lpstr>'Eugenio María de Hosto'!Área_de_impresión</vt:lpstr>
      <vt:lpstr>Fantino!Área_de_impresión</vt:lpstr>
      <vt:lpstr>Fundación!Área_de_impresión</vt:lpstr>
      <vt:lpstr>Galvan!Área_de_impresión</vt:lpstr>
      <vt:lpstr>'Gaspar Hernandez'!Área_de_impresión</vt:lpstr>
      <vt:lpstr>Guananico!Área_de_impresión</vt:lpstr>
      <vt:lpstr>Guayabal!Área_de_impresión</vt:lpstr>
      <vt:lpstr>Guayabín!Área_de_impresión</vt:lpstr>
      <vt:lpstr>Guayacanes!Área_de_impresión</vt:lpstr>
      <vt:lpstr>Guaymate!Área_de_impresión</vt:lpstr>
      <vt:lpstr>'Hato Mayor'!Área_de_impresión</vt:lpstr>
      <vt:lpstr>'Hermanas Mirabal'!Área_de_impresión</vt:lpstr>
      <vt:lpstr>Higuey!Área_de_impresión</vt:lpstr>
      <vt:lpstr>'Hondo Valle'!Área_de_impresión</vt:lpstr>
      <vt:lpstr>Imbert!Área_de_impresión</vt:lpstr>
      <vt:lpstr>Independencia!Área_de_impresión</vt:lpstr>
      <vt:lpstr>'Jamao al Norte'!Área_de_impresión</vt:lpstr>
      <vt:lpstr>Jánico!Área_de_impresión</vt:lpstr>
      <vt:lpstr>Jaquimeyes!Área_de_impresión</vt:lpstr>
      <vt:lpstr>Jarabacoa!Área_de_impresión</vt:lpstr>
      <vt:lpstr>'Jima Abajo'!Área_de_impresión</vt:lpstr>
      <vt:lpstr>Jimaní!Área_de_impresión</vt:lpstr>
      <vt:lpstr>'Juan de Herrera'!Área_de_impresión</vt:lpstr>
      <vt:lpstr>'Juan Santiago'!Área_de_impresión</vt:lpstr>
      <vt:lpstr>'La Altagracia'!Área_de_impresión</vt:lpstr>
      <vt:lpstr>'La Cienega'!Área_de_impresión</vt:lpstr>
      <vt:lpstr>'La Descubierta'!Área_de_impresión</vt:lpstr>
      <vt:lpstr>'La Mata'!Área_de_impresión</vt:lpstr>
      <vt:lpstr>'La Romana'!Área_de_impresión</vt:lpstr>
      <vt:lpstr>'La Vega'!Área_de_impresión</vt:lpstr>
      <vt:lpstr>'Laguna Salada'!Área_de_impresión</vt:lpstr>
      <vt:lpstr>'Las Charcas'!Área_de_impresión</vt:lpstr>
      <vt:lpstr>'Las Guaranas'!Área_de_impresión</vt:lpstr>
      <vt:lpstr>'Las Matas de Farfan'!Área_de_impresión</vt:lpstr>
      <vt:lpstr>'Las Matas de Santa Cruz'!Área_de_impresión</vt:lpstr>
      <vt:lpstr>'Las Salinas'!Área_de_impresión</vt:lpstr>
      <vt:lpstr>'Las Terrenas'!Área_de_impresión</vt:lpstr>
      <vt:lpstr>'Las Yayas de Viajama'!Área_de_impresión</vt:lpstr>
      <vt:lpstr>'Licey al Medio'!Área_de_impresión</vt:lpstr>
      <vt:lpstr>'Loma de Cabrera'!Área_de_impresión</vt:lpstr>
      <vt:lpstr>'Los Alcarrizos'!Área_de_impresión</vt:lpstr>
      <vt:lpstr>'Los Almacigos'!Área_de_impresión</vt:lpstr>
      <vt:lpstr>'Los Cacao'!Área_de_impresión</vt:lpstr>
      <vt:lpstr>'Los Hidalgos'!Área_de_impresión</vt:lpstr>
      <vt:lpstr>'Los Llanos'!Área_de_impresión</vt:lpstr>
      <vt:lpstr>'Los Ríos'!Área_de_impresión</vt:lpstr>
      <vt:lpstr>Luperón!Área_de_impresión</vt:lpstr>
      <vt:lpstr>Maimón!Área_de_impresión</vt:lpstr>
      <vt:lpstr>Mao!Área_de_impresión</vt:lpstr>
      <vt:lpstr>'María Trinidad Sánchez'!Área_de_impresión</vt:lpstr>
      <vt:lpstr>Mella!Área_de_impresión</vt:lpstr>
      <vt:lpstr>Miches!Área_de_impresión</vt:lpstr>
      <vt:lpstr>Moca!Área_de_impresión</vt:lpstr>
      <vt:lpstr>Monción!Área_de_impresión</vt:lpstr>
      <vt:lpstr>'Monseñor Nouel'!Área_de_impresión</vt:lpstr>
      <vt:lpstr>'Monte Cristi'!Área_de_impresión</vt:lpstr>
      <vt:lpstr>'Monte Plata'!Área_de_impresión</vt:lpstr>
      <vt:lpstr>Nagua!Área_de_impresión</vt:lpstr>
      <vt:lpstr>Neiba!Área_de_impresión</vt:lpstr>
      <vt:lpstr>Nizao!Área_de_impresión</vt:lpstr>
      <vt:lpstr>Oviedo!Área_de_impresión</vt:lpstr>
      <vt:lpstr>'Padre las Casas'!Área_de_impresión</vt:lpstr>
      <vt:lpstr>Paraíso!Área_de_impresión</vt:lpstr>
      <vt:lpstr>Partido!Área_de_impresión</vt:lpstr>
      <vt:lpstr>Pedernales!Área_de_impresión</vt:lpstr>
      <vt:lpstr>'Pedro Brand'!Área_de_impresión</vt:lpstr>
      <vt:lpstr>'Pedro Santana'!Área_de_impresión</vt:lpstr>
      <vt:lpstr>'Pepillo Salcedo'!Área_de_impresión</vt:lpstr>
      <vt:lpstr>Peralta!Área_de_impresión</vt:lpstr>
      <vt:lpstr>Peralvillo!Área_de_impresión</vt:lpstr>
      <vt:lpstr>Peravia!Área_de_impresión</vt:lpstr>
      <vt:lpstr>'Piedra Blanca'!Área_de_impresión</vt:lpstr>
      <vt:lpstr>Pimentel!Área_de_impresión</vt:lpstr>
      <vt:lpstr>Polo!Área_de_impresión</vt:lpstr>
      <vt:lpstr>'Postre Río'!Área_de_impresión</vt:lpstr>
      <vt:lpstr>'Provincia Azua'!Área_de_impresión</vt:lpstr>
      <vt:lpstr>'Provincia Barahona'!Área_de_impresión</vt:lpstr>
      <vt:lpstr>'Provincia Dajabón'!Área_de_impresión</vt:lpstr>
      <vt:lpstr>'Provincia El Seibo'!Área_de_impresión</vt:lpstr>
      <vt:lpstr>'Provincia Hato Mayor'!Área_de_impresión</vt:lpstr>
      <vt:lpstr>'Provincia La Romana'!Área_de_impresión</vt:lpstr>
      <vt:lpstr>'Provincia La Vega'!Área_de_impresión</vt:lpstr>
      <vt:lpstr>'Provincia Monte Cristi'!Área_de_impresión</vt:lpstr>
      <vt:lpstr>'Provincia Monte Plata'!Área_de_impresión</vt:lpstr>
      <vt:lpstr>'Provincia Pedernales'!Área_de_impresión</vt:lpstr>
      <vt:lpstr>'Provincia Puerto Plata'!Área_de_impresión</vt:lpstr>
      <vt:lpstr>'Provincia Samaná'!Área_de_impresión</vt:lpstr>
      <vt:lpstr>'Provincia San Cristobal'!Área_de_impresión</vt:lpstr>
      <vt:lpstr>'Provincia San José de Ocoa'!Área_de_impresión</vt:lpstr>
      <vt:lpstr>'Provincia San Juan'!Área_de_impresión</vt:lpstr>
      <vt:lpstr>'Provincia San Pedro de Macorís'!Área_de_impresión</vt:lpstr>
      <vt:lpstr>'Provincia Santiago'!Área_de_impresión</vt:lpstr>
      <vt:lpstr>'Pueblo viejo'!Área_de_impresión</vt:lpstr>
      <vt:lpstr>'Puerto Plata'!Área_de_impresión</vt:lpstr>
      <vt:lpstr>Puñal!Área_de_impresión</vt:lpstr>
      <vt:lpstr>Quisqueya!Área_de_impresión</vt:lpstr>
      <vt:lpstr>'Ramón Santana'!Área_de_impresión</vt:lpstr>
      <vt:lpstr>'Rancho Arriba'!Área_de_impresión</vt:lpstr>
      <vt:lpstr>Restauración!Área_de_impresión</vt:lpstr>
      <vt:lpstr>'Río San Juan'!Área_de_impresión</vt:lpstr>
      <vt:lpstr>'Sabana de la Mar'!Área_de_impresión</vt:lpstr>
      <vt:lpstr>'Sabana Grande de Boyá'!Área_de_impresión</vt:lpstr>
      <vt:lpstr>'Sabana Grande de Palenque'!Área_de_impresión</vt:lpstr>
      <vt:lpstr>'Sábana Iglesia'!Área_de_impresión</vt:lpstr>
      <vt:lpstr>'Sabana Larga'!Área_de_impresión</vt:lpstr>
      <vt:lpstr>'Sabana Yegua'!Área_de_impresión</vt:lpstr>
      <vt:lpstr>Salcedo!Área_de_impresión</vt:lpstr>
      <vt:lpstr>Samaná!Área_de_impresión</vt:lpstr>
      <vt:lpstr>'San Antonio de Guerra'!Área_de_impresión</vt:lpstr>
      <vt:lpstr>'San Cristobal'!Área_de_impresión</vt:lpstr>
      <vt:lpstr>'San Francisco de Macorís'!Área_de_impresión</vt:lpstr>
      <vt:lpstr>'San Gregorio de Nigua'!Área_de_impresión</vt:lpstr>
      <vt:lpstr>'San Ignacio de Sabaneta'!Área_de_impresión</vt:lpstr>
      <vt:lpstr>'San José de las Matas'!Área_de_impresión</vt:lpstr>
      <vt:lpstr>'San José de Ocoa'!Área_de_impresión</vt:lpstr>
      <vt:lpstr>'San Juan'!Área_de_impresión</vt:lpstr>
      <vt:lpstr>'San Pedro de Macorís'!Área_de_impresión</vt:lpstr>
      <vt:lpstr>'San Rafael del Yuma'!Área_de_impresión</vt:lpstr>
      <vt:lpstr>Sánchez!Área_de_impresión</vt:lpstr>
      <vt:lpstr>'Sánchez Ramírez'!Área_de_impresión</vt:lpstr>
      <vt:lpstr>Santiago!Área_de_impresión</vt:lpstr>
      <vt:lpstr>'Santiago Rodriguez'!Área_de_impresión</vt:lpstr>
      <vt:lpstr>'Santo Domingo'!Área_de_impresión</vt:lpstr>
      <vt:lpstr>'Santo Domingo Este'!Área_de_impresión</vt:lpstr>
      <vt:lpstr>'Santo Domingo Norte'!Área_de_impresión</vt:lpstr>
      <vt:lpstr>'Santo Domingo Oeste'!Área_de_impresión</vt:lpstr>
      <vt:lpstr>Sosua!Área_de_impresión</vt:lpstr>
      <vt:lpstr>'Tábara Arriba'!Área_de_impresión</vt:lpstr>
      <vt:lpstr>Tamayo!Área_de_impresión</vt:lpstr>
      <vt:lpstr>Tamboril!Área_de_impresión</vt:lpstr>
      <vt:lpstr>Tenares!Área_de_impresión</vt:lpstr>
      <vt:lpstr>'Total País'!Área_de_impresión</vt:lpstr>
      <vt:lpstr>Vallejuelo!Área_de_impresión</vt:lpstr>
      <vt:lpstr>Valverde!Área_de_impresión</vt:lpstr>
      <vt:lpstr>'Vicente Noble'!Área_de_impresión</vt:lpstr>
      <vt:lpstr>'Villa Altagracia'!Área_de_impresión</vt:lpstr>
      <vt:lpstr>'Villa Bisonó'!Área_de_impresión</vt:lpstr>
      <vt:lpstr>'Villa Gonzales'!Área_de_impresión</vt:lpstr>
      <vt:lpstr>'Villa Hermosa'!Área_de_impresión</vt:lpstr>
      <vt:lpstr>'Villa Isabela'!Área_de_impresión</vt:lpstr>
      <vt:lpstr>'Villa Jaragua'!Área_de_impresión</vt:lpstr>
      <vt:lpstr>'Villa Montellano'!Área_de_impresión</vt:lpstr>
      <vt:lpstr>'Villa Riva'!Área_de_impresión</vt:lpstr>
      <vt:lpstr>'Villa Tapia'!Área_de_impresión</vt:lpstr>
      <vt:lpstr>'Villa Vazquez'!Área_de_impresión</vt:lpstr>
      <vt:lpstr>Yaguate!Área_de_impresión</vt:lpstr>
      <vt:lpstr>Yamasá!Área_de_impresión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kisoris.sanchez</dc:creator>
  <cp:lastModifiedBy>kisoris.sanchez</cp:lastModifiedBy>
  <cp:lastPrinted>2016-04-28T14:57:12Z</cp:lastPrinted>
  <dcterms:created xsi:type="dcterms:W3CDTF">2016-01-12T14:25:07Z</dcterms:created>
  <dcterms:modified xsi:type="dcterms:W3CDTF">2016-05-09T13:11:48Z</dcterms:modified>
</cp:coreProperties>
</file>