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4. Fichas de carga\Portal web\Mensual\"/>
    </mc:Choice>
  </mc:AlternateContent>
  <xr:revisionPtr revIDLastSave="0" documentId="13_ncr:1_{C30C7F54-D730-4DE5-B051-A5181AF66ED4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3" r:id="rId9"/>
    <sheet name="2021" sheetId="14" r:id="rId10"/>
    <sheet name="2022" sheetId="15" r:id="rId11"/>
    <sheet name="2023" sheetId="18" r:id="rId12"/>
    <sheet name="2024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9" l="1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6" i="18"/>
  <c r="B7" i="18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N6" i="19"/>
  <c r="M6" i="19"/>
  <c r="L6" i="19"/>
  <c r="K6" i="19"/>
  <c r="J6" i="19"/>
  <c r="I6" i="19"/>
  <c r="H6" i="19"/>
  <c r="G6" i="19"/>
  <c r="F6" i="19"/>
  <c r="E6" i="19"/>
  <c r="D6" i="19"/>
  <c r="C6" i="19"/>
  <c r="M6" i="18"/>
  <c r="D6" i="18" l="1"/>
  <c r="E6" i="18"/>
  <c r="F6" i="18"/>
  <c r="G6" i="18"/>
  <c r="H6" i="18"/>
  <c r="I6" i="18"/>
  <c r="J6" i="18"/>
  <c r="K6" i="18"/>
  <c r="L6" i="18"/>
  <c r="N6" i="18"/>
  <c r="C6" i="18"/>
  <c r="C6" i="15" l="1"/>
  <c r="D6" i="15"/>
  <c r="E6" i="15"/>
  <c r="F6" i="15"/>
  <c r="G6" i="15"/>
  <c r="H6" i="15"/>
  <c r="I6" i="15"/>
  <c r="J6" i="15"/>
  <c r="K6" i="15"/>
  <c r="L6" i="15"/>
  <c r="M6" i="15"/>
  <c r="N6" i="15"/>
  <c r="B6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7" i="15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7" i="14"/>
  <c r="D6" i="14"/>
  <c r="E6" i="14"/>
  <c r="F6" i="14"/>
  <c r="G6" i="14"/>
  <c r="H6" i="14"/>
  <c r="I6" i="14"/>
  <c r="J6" i="14"/>
  <c r="K6" i="14"/>
  <c r="L6" i="14"/>
  <c r="M6" i="14"/>
  <c r="N6" i="14"/>
  <c r="C6" i="14"/>
  <c r="B7" i="13"/>
  <c r="B6" i="13" s="1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D6" i="13"/>
  <c r="E6" i="13"/>
  <c r="F6" i="13"/>
  <c r="G6" i="13"/>
  <c r="H6" i="13"/>
  <c r="I6" i="13"/>
  <c r="J6" i="13"/>
  <c r="K6" i="13"/>
  <c r="L6" i="13"/>
  <c r="M6" i="13"/>
  <c r="N6" i="13"/>
  <c r="C6" i="13"/>
  <c r="B7" i="6"/>
  <c r="B18" i="6"/>
  <c r="B17" i="6"/>
  <c r="B16" i="6"/>
  <c r="B15" i="6"/>
  <c r="B14" i="6"/>
  <c r="B13" i="6"/>
  <c r="B12" i="6"/>
  <c r="B11" i="6"/>
  <c r="B10" i="6"/>
  <c r="B9" i="6"/>
  <c r="B8" i="6"/>
  <c r="B18" i="5"/>
  <c r="B17" i="5"/>
  <c r="B16" i="5"/>
  <c r="B15" i="5"/>
  <c r="B14" i="5"/>
  <c r="B13" i="5"/>
  <c r="B12" i="5"/>
  <c r="B11" i="5"/>
  <c r="B10" i="5"/>
  <c r="B9" i="5"/>
  <c r="B8" i="5"/>
  <c r="B7" i="5"/>
  <c r="B6" i="14" l="1"/>
  <c r="B18" i="4"/>
  <c r="B18" i="7" l="1"/>
  <c r="B17" i="7"/>
  <c r="B16" i="7"/>
  <c r="B15" i="7"/>
  <c r="B14" i="7"/>
  <c r="B13" i="7"/>
  <c r="B12" i="7"/>
  <c r="B11" i="7"/>
  <c r="B10" i="7"/>
  <c r="B9" i="7"/>
  <c r="B8" i="7"/>
  <c r="B7" i="7"/>
  <c r="B18" i="8" l="1"/>
  <c r="B17" i="8"/>
  <c r="B16" i="8"/>
  <c r="B15" i="8"/>
  <c r="B14" i="8"/>
  <c r="B13" i="8"/>
  <c r="B12" i="8"/>
  <c r="B11" i="8"/>
  <c r="B10" i="8"/>
  <c r="B9" i="8"/>
  <c r="B8" i="8"/>
  <c r="B7" i="8"/>
  <c r="B17" i="4" l="1"/>
  <c r="B16" i="4"/>
  <c r="B15" i="4"/>
  <c r="B14" i="4"/>
  <c r="B13" i="4"/>
  <c r="B12" i="4"/>
  <c r="B11" i="4"/>
  <c r="B10" i="4"/>
  <c r="B9" i="4"/>
  <c r="B8" i="4"/>
  <c r="B7" i="4"/>
  <c r="B18" i="3"/>
  <c r="B17" i="3"/>
  <c r="B16" i="3"/>
  <c r="B15" i="3"/>
  <c r="B14" i="3"/>
  <c r="B13" i="3"/>
  <c r="B12" i="3"/>
  <c r="B11" i="3"/>
  <c r="B10" i="3"/>
  <c r="B9" i="3"/>
  <c r="B8" i="3"/>
  <c r="B7" i="3"/>
  <c r="B18" i="2"/>
  <c r="B17" i="2"/>
  <c r="B16" i="2"/>
  <c r="B15" i="2"/>
  <c r="B14" i="2"/>
  <c r="B13" i="2"/>
  <c r="B12" i="2"/>
  <c r="B11" i="2"/>
  <c r="B10" i="2"/>
  <c r="B9" i="2"/>
  <c r="B8" i="2"/>
  <c r="B7" i="2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<sst xmlns="http://schemas.openxmlformats.org/spreadsheetml/2006/main" count="17012" uniqueCount="189">
  <si>
    <t>(Número de empleados)</t>
  </si>
  <si>
    <t>Mes</t>
  </si>
  <si>
    <t>Total</t>
  </si>
  <si>
    <t>Confecciones y Textiles</t>
  </si>
  <si>
    <t>Tabaco y Derivados</t>
  </si>
  <si>
    <t>Productos Médicos y Farmacéuticos</t>
  </si>
  <si>
    <t>Servicios</t>
  </si>
  <si>
    <t>Calzados y Componentes</t>
  </si>
  <si>
    <t>Productos Electrónicos y Eléctricos</t>
  </si>
  <si>
    <t>Agroindustria</t>
  </si>
  <si>
    <t>Joyería</t>
  </si>
  <si>
    <t>Cartón, Impresos y Papelería</t>
  </si>
  <si>
    <t>Productos de Plásticos</t>
  </si>
  <si>
    <t>Metales y sus Manufacturas</t>
  </si>
  <si>
    <t>Productos Químicos</t>
  </si>
  <si>
    <t>Pieles y sus Manufacturas</t>
  </si>
  <si>
    <t>Construcción y Materiales de Construcción</t>
  </si>
  <si>
    <t>Alimentos</t>
  </si>
  <si>
    <t>Comercializadoras</t>
  </si>
  <si>
    <t>Otras</t>
  </si>
  <si>
    <t>Operadoras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</si>
  <si>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</si>
  <si>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</si>
  <si>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</si>
  <si>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</si>
  <si>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</si>
  <si>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</si>
  <si>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</si>
  <si>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</si>
  <si>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</si>
  <si>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</si>
  <si>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</si>
  <si>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</si>
  <si>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Consejo Nacional de Zonas Francas de Exportación (CNZFE). Informes Estadísticos</t>
  </si>
  <si>
    <t>Nota:  actividades otras incluye: Vidrio, Bebidas, Artículos de Caucho ,Artículos Deportivos ,Combustibles, Maderas, Azúcares y Artículos de Viaje</t>
  </si>
  <si>
    <t>Bebidas Alcohólicas</t>
  </si>
  <si>
    <t>Fuente: Consejo Nacional de Zonas Francas de Exportación (CNZFE). Informe mensual</t>
  </si>
  <si>
    <t>Nota:  actividades otras incluye: Artesanias, Productos Sinteticos, Vehiculos, Bebidas, Artículos de Caucho ,Artículos Deportivos ,Combustibles, Maderas, Azúcares, Ensamblaje de Maquinas y Materiales e Instrumentos Diversos</t>
  </si>
  <si>
    <t>Reciclaje y Clasificación</t>
  </si>
  <si>
    <t>Materiales e Instrumentos Diversos</t>
  </si>
  <si>
    <t>Call Centers</t>
  </si>
  <si>
    <t>Artesanías</t>
  </si>
  <si>
    <t>Artículos de caucho</t>
  </si>
  <si>
    <t>Artículos de plástico</t>
  </si>
  <si>
    <t>Artículos deportivos, recreativos y afines</t>
  </si>
  <si>
    <t>Azúcares y artículos de confitería</t>
  </si>
  <si>
    <t>Bebidas alcohólicas</t>
  </si>
  <si>
    <t>Calzados y sus componentes</t>
  </si>
  <si>
    <t>Cartón, impresos y papelería</t>
  </si>
  <si>
    <t>Elaboración de combustibles</t>
  </si>
  <si>
    <t>Confecciones y textiles</t>
  </si>
  <si>
    <t>Construcción y materiales de construcción</t>
  </si>
  <si>
    <t>Dulces confiterías</t>
  </si>
  <si>
    <t>Elaboración de envases</t>
  </si>
  <si>
    <t>Ensamblaje de máquinas</t>
  </si>
  <si>
    <t>Fabricación de vehículos</t>
  </si>
  <si>
    <t>Madera y sus manufacturas</t>
  </si>
  <si>
    <t>Materiales e Instrumentos diversos</t>
  </si>
  <si>
    <t>Metales y sus manufacturas</t>
  </si>
  <si>
    <t>Muebles</t>
  </si>
  <si>
    <t xml:space="preserve"> Fuente: Consejo Nacional de Zonas Francas de Exportación (CNZFE). Informe mensual</t>
  </si>
  <si>
    <t>Pieles y sus manufacturas</t>
  </si>
  <si>
    <t>Productos agroindustriales</t>
  </si>
  <si>
    <t>Productos eléctricos y electrónicos</t>
  </si>
  <si>
    <t>Productos médicos y farmacéuticos</t>
  </si>
  <si>
    <t>Productos químicos</t>
  </si>
  <si>
    <t>Productos sintéticos</t>
  </si>
  <si>
    <t>Reciclaje y clasificación</t>
  </si>
  <si>
    <t>Tabaco y sus derivados</t>
  </si>
  <si>
    <t>Otros sectores</t>
  </si>
  <si>
    <t>Barcos y demás artefactos flotantes</t>
  </si>
  <si>
    <t>Manufactura textil</t>
  </si>
  <si>
    <t>Productos farmacéuticos e instrumentos y equipos médicos</t>
  </si>
  <si>
    <t>Productos Sinteticos</t>
  </si>
  <si>
    <t xml:space="preserve">Vidrio y sus Manufacturas </t>
  </si>
  <si>
    <t xml:space="preserve">Azucares y Articulos de Confiteria </t>
  </si>
  <si>
    <t>Artículos de Plasticos</t>
  </si>
  <si>
    <t>Atículos Deportivos, Recreativos y Afines</t>
  </si>
  <si>
    <t>Barcos y DemásArtefactos Flotantes</t>
  </si>
  <si>
    <t>Calsados y sus Componentes</t>
  </si>
  <si>
    <t>Carton, Impresos y Papelería</t>
  </si>
  <si>
    <t>Comercializadaras</t>
  </si>
  <si>
    <t>Construcción y Materiales de Construción</t>
  </si>
  <si>
    <t xml:space="preserve">Electricos y Electronicos </t>
  </si>
  <si>
    <t>Farmaceúticos y Equipos Médicos</t>
  </si>
  <si>
    <t>Madera y sus Manufacturas</t>
  </si>
  <si>
    <t>Manufactura Textil</t>
  </si>
  <si>
    <t>Operadora</t>
  </si>
  <si>
    <t>Otras Actividades</t>
  </si>
  <si>
    <t>Productos Industriales</t>
  </si>
  <si>
    <t>Productos Sintéticos</t>
  </si>
  <si>
    <t>Restauración de Vehículos</t>
  </si>
  <si>
    <t xml:space="preserve">Tabacos y Derivados </t>
  </si>
  <si>
    <t xml:space="preserve">*Cifras sujetas a rectificacion </t>
  </si>
  <si>
    <r>
      <rPr>
        <b/>
        <sz val="9"/>
        <rFont val="Roboto"/>
      </rPr>
      <t>17.1.</t>
    </r>
    <r>
      <rPr>
        <sz val="9"/>
        <rFont val="Roboto"/>
      </rPr>
      <t xml:space="preserve"> REPÚBLICA DOMINICANA:  Empleo de las Empresas de Zonas Francas por tipo de actividad, según mes, 2019*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</si>
  <si>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2018*</t>
    </r>
  </si>
  <si>
    <r>
      <rPr>
        <b/>
        <sz val="9"/>
        <rFont val="Roboto"/>
      </rPr>
      <t>17.1</t>
    </r>
    <r>
      <rPr>
        <sz val="9"/>
        <rFont val="Roboto"/>
      </rPr>
      <t xml:space="preserve">  REPÚBLICA DOMINICANA:  Empleo de las empresas de Zonas Francas por tipo de actividad, según mes, 2016*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</si>
  <si>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2015*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</si>
  <si>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2014*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</si>
  <si>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2013*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</si>
  <si>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2012*</t>
    </r>
  </si>
  <si>
    <t>Andrés</t>
  </si>
  <si>
    <t>Baní</t>
  </si>
  <si>
    <t>Barahona</t>
  </si>
  <si>
    <t>Bella Vista</t>
  </si>
  <si>
    <t>Bonao</t>
  </si>
  <si>
    <t>Caribbean Industrial Park</t>
  </si>
  <si>
    <t>Chemtec</t>
  </si>
  <si>
    <t xml:space="preserve">Cibernético </t>
  </si>
  <si>
    <t>Conacado Industrial Park</t>
  </si>
  <si>
    <t>Dos Ríos</t>
  </si>
  <si>
    <t>El Limonal</t>
  </si>
  <si>
    <t>El Seibo</t>
  </si>
  <si>
    <t>Esperanza</t>
  </si>
  <si>
    <t>Excel Boca Chica</t>
  </si>
  <si>
    <t>Global Zona Franca Ind.</t>
  </si>
  <si>
    <t>Gurabo</t>
  </si>
  <si>
    <t>Hainamosa</t>
  </si>
  <si>
    <t>Hato Mayor</t>
  </si>
  <si>
    <t>Hato Nuevo</t>
  </si>
  <si>
    <t>Interexport Free Zone</t>
  </si>
  <si>
    <t>La Armería</t>
  </si>
  <si>
    <t>La Hispaniola</t>
  </si>
  <si>
    <t>La Palma</t>
  </si>
  <si>
    <t>La Romana I</t>
  </si>
  <si>
    <t>La Romana II</t>
  </si>
  <si>
    <t>La Vega</t>
  </si>
  <si>
    <t>Las Américas</t>
  </si>
  <si>
    <t>Los Alcarrizos</t>
  </si>
  <si>
    <t>Los Candelones</t>
  </si>
  <si>
    <t>Los Rieles</t>
  </si>
  <si>
    <t>Moca</t>
  </si>
  <si>
    <t>Multimodal Caucedo</t>
  </si>
  <si>
    <t>Multiparques</t>
  </si>
  <si>
    <t>Navarrete</t>
  </si>
  <si>
    <t>Nigua</t>
  </si>
  <si>
    <t>Palmar Abajo</t>
  </si>
  <si>
    <t>Palmarejo</t>
  </si>
  <si>
    <t>Parque Industrial y de Servicios Yaque</t>
  </si>
  <si>
    <t>Parque Industrial CDF</t>
  </si>
  <si>
    <t>Parque Industrial CTQ</t>
  </si>
  <si>
    <t>Parque Industrial Elva Maria</t>
  </si>
  <si>
    <t>Parque Industrial INETAB</t>
  </si>
  <si>
    <t>Parque Industrial KG Compañía Comercial</t>
  </si>
  <si>
    <t>Parque Tecnológico de Santiago</t>
  </si>
  <si>
    <t>Parque Zona Franca Tecnológica de Herrera</t>
  </si>
  <si>
    <t>Pedernales</t>
  </si>
  <si>
    <t>PERLAV</t>
  </si>
  <si>
    <t>RIOSUR</t>
  </si>
  <si>
    <t>PISANO</t>
  </si>
  <si>
    <t>Puerto Plata</t>
  </si>
  <si>
    <t>Quisqueya</t>
  </si>
  <si>
    <t>San Cristóbal (Itabo)</t>
  </si>
  <si>
    <t>San Francisco de Macorís</t>
  </si>
  <si>
    <t>San Isidro</t>
  </si>
  <si>
    <t>San Pedro de Macorís</t>
  </si>
  <si>
    <t>Santiago</t>
  </si>
  <si>
    <t>Sunsea</t>
  </si>
  <si>
    <t>Tamboril</t>
  </si>
  <si>
    <t>Villa Altagracia</t>
  </si>
  <si>
    <t>Villa Mella</t>
  </si>
  <si>
    <t>Zona Franca 6 de noviembre</t>
  </si>
  <si>
    <t>Zona Franca Bahia de Maimon</t>
  </si>
  <si>
    <t>Zona Franca Industrial del Norte</t>
  </si>
  <si>
    <t>Zona Franca Industrial de Sur</t>
  </si>
  <si>
    <t>Zona Franca Industrial Emimar</t>
  </si>
  <si>
    <t>Zona Franca Industrial SAG</t>
  </si>
  <si>
    <t>Zona Franca Industrial  y de Servicios Norte Infiesto</t>
  </si>
  <si>
    <t>Zona Franca La Herradura Industrial Park</t>
  </si>
  <si>
    <t>Zona Franca Intercontinental</t>
  </si>
  <si>
    <t xml:space="preserve">Zona Franca Jobo Industrial </t>
  </si>
  <si>
    <t>Zonas Francas Especiales</t>
  </si>
  <si>
    <t>-</t>
  </si>
  <si>
    <r>
      <t>Ecopark Industrial Free Zone</t>
    </r>
    <r>
      <rPr>
        <b/>
        <vertAlign val="superscript"/>
        <sz val="9"/>
        <rFont val="Roboto"/>
      </rPr>
      <t>1</t>
    </r>
  </si>
  <si>
    <t>Nota: Parques nuevos,  RIOSUR, Los Candelones y Parque Industrial Elva Maria, Santiago-Janico, cambio de nombre a Ecopark Industrial Free Zone</t>
  </si>
  <si>
    <r>
      <rPr>
        <b/>
        <sz val="9"/>
        <rFont val="Roboto"/>
      </rPr>
      <t xml:space="preserve">17.1 </t>
    </r>
    <r>
      <rPr>
        <sz val="9"/>
        <rFont val="Roboto"/>
      </rPr>
      <t xml:space="preserve"> REPÚBLICA DOMINICANA:  Empleo de las Empresas de Zonas Francas por Parque, según mes, 2017*</t>
    </r>
  </si>
  <si>
    <t>Descripción</t>
  </si>
  <si>
    <t>Promedio</t>
  </si>
  <si>
    <t>Elaboración de Envases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</si>
  <si>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 Empleo de las Empresas de Zonas Francas por mes, según tipo de actividad, 2022*</t>
    </r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</si>
  <si>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 Empleo de las Empresas de Zonas Francas por mes, según tipo de actividad, 2021*</t>
    </r>
  </si>
  <si>
    <t xml:space="preserve">                          (Número de empleados)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</si>
  <si>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 Empleo de las Empresas de Zonas Francas por mes, según tipo de actividad, 2020*</t>
    </r>
  </si>
  <si>
    <t xml:space="preserve">                                                                       (Número de empleados)</t>
  </si>
  <si>
    <t>Actividad Económica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</si>
  <si>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Empleo de las Empresas de Zonas Francas por mes, según tipo de actividad, 2023</t>
    </r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</si>
  <si>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>Las operadoras de ZF están en agregadas en la actividad de servicios. Incluyen callcenters/BPO</t>
    </r>
  </si>
  <si>
    <r>
      <t>Servicios</t>
    </r>
    <r>
      <rPr>
        <vertAlign val="superscript"/>
        <sz val="9"/>
        <color theme="1"/>
        <rFont val="Roboto"/>
      </rPr>
      <t>1</t>
    </r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</si>
  <si>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Empleo de las Empresas de Zonas Francas por mes enero-junio, según tipo de actividad,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</si>
</sst>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  <font>
      <sz val="9"/>
      <name val="Roboto"/>
    </font>
    <font>
      <sz val="9"/>
      <color theme="1"/>
      <name val="Roboto"/>
    </font>
    <font>
      <b/>
      <sz val="9"/>
      <name val="Roboto"/>
    </font>
    <font>
      <sz val="7"/>
      <color theme="1"/>
      <name val="Roboto"/>
    </font>
    <font>
      <b/>
      <i/>
      <sz val="9"/>
      <name val="Roboto"/>
    </font>
    <font>
      <b/>
      <vertAlign val="superscript"/>
      <sz val="9"/>
      <name val="Roboto"/>
    </font>
    <font>
      <b/>
      <sz val="9"/>
      <color theme="1"/>
      <name val="Roboto"/>
    </font>
    <font>
      <sz val="9"/>
      <color rgb="FFFF0000"/>
      <name val="Roboto"/>
    </font>
    <font>
      <vertAlign val="superscript"/>
      <sz val="7"/>
      <color theme="1"/>
      <name val="Roboto"/>
    </font>
    <font>
      <vertAlign val="superscript"/>
      <sz val="9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4" borderId="0" xfId="4" applyFont="1" applyFill="1" applyAlignment="1">
      <alignment horizontal="left"/>
    </xf>
    <xf numFmtId="0" fontId="3" fillId="4" borderId="0" xfId="4" applyFont="1" applyFill="1"/>
    <xf numFmtId="0" fontId="4" fillId="3" borderId="0" xfId="0" applyFont="1" applyFill="1" applyAlignment="1">
      <alignment horizontal="left" indent="1"/>
    </xf>
    <xf numFmtId="0" fontId="5" fillId="2" borderId="0" xfId="0" applyFont="1" applyFill="1"/>
    <xf numFmtId="0" fontId="4" fillId="4" borderId="0" xfId="3" applyFont="1" applyFill="1"/>
    <xf numFmtId="164" fontId="4" fillId="3" borderId="0" xfId="1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0" fontId="4" fillId="4" borderId="0" xfId="4" applyFont="1" applyFill="1" applyAlignment="1">
      <alignment horizontal="left"/>
    </xf>
    <xf numFmtId="0" fontId="4" fillId="4" borderId="0" xfId="4" applyFont="1" applyFill="1"/>
    <xf numFmtId="0" fontId="6" fillId="3" borderId="1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left" indent="1"/>
    </xf>
    <xf numFmtId="164" fontId="4" fillId="3" borderId="0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3" fontId="4" fillId="3" borderId="0" xfId="1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164" fontId="6" fillId="3" borderId="0" xfId="0" applyNumberFormat="1" applyFont="1" applyFill="1"/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4" fillId="3" borderId="0" xfId="0" applyFont="1" applyFill="1"/>
    <xf numFmtId="0" fontId="4" fillId="3" borderId="2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3" fontId="5" fillId="2" borderId="0" xfId="0" applyNumberFormat="1" applyFont="1" applyFill="1"/>
    <xf numFmtId="3" fontId="4" fillId="3" borderId="0" xfId="1" applyNumberFormat="1" applyFont="1" applyFill="1" applyBorder="1" applyAlignment="1">
      <alignment horizontal="right"/>
    </xf>
    <xf numFmtId="164" fontId="4" fillId="3" borderId="0" xfId="1" applyNumberFormat="1" applyFont="1" applyFill="1" applyBorder="1" applyAlignment="1">
      <alignment horizontal="right" wrapText="1"/>
    </xf>
    <xf numFmtId="164" fontId="6" fillId="3" borderId="0" xfId="0" applyNumberFormat="1" applyFont="1" applyFill="1" applyAlignment="1">
      <alignment horizontal="right" wrapText="1"/>
    </xf>
    <xf numFmtId="164" fontId="6" fillId="3" borderId="2" xfId="0" applyNumberFormat="1" applyFont="1" applyFill="1" applyBorder="1" applyAlignment="1">
      <alignment horizontal="right" wrapText="1"/>
    </xf>
    <xf numFmtId="164" fontId="4" fillId="3" borderId="2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2" xfId="1" applyNumberFormat="1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/>
    </xf>
    <xf numFmtId="0" fontId="4" fillId="4" borderId="0" xfId="2" applyFont="1" applyFill="1"/>
    <xf numFmtId="0" fontId="4" fillId="3" borderId="0" xfId="0" applyFont="1" applyFill="1" applyAlignment="1">
      <alignment horizontal="center" vertical="center"/>
    </xf>
    <xf numFmtId="43" fontId="4" fillId="3" borderId="0" xfId="1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left" indent="1"/>
    </xf>
    <xf numFmtId="3" fontId="6" fillId="3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0" fontId="5" fillId="2" borderId="2" xfId="0" applyFont="1" applyFill="1" applyBorder="1"/>
    <xf numFmtId="3" fontId="5" fillId="2" borderId="2" xfId="0" applyNumberFormat="1" applyFont="1" applyFill="1" applyBorder="1"/>
    <xf numFmtId="0" fontId="10" fillId="2" borderId="1" xfId="0" applyFont="1" applyFill="1" applyBorder="1"/>
    <xf numFmtId="0" fontId="10" fillId="2" borderId="0" xfId="0" applyFont="1" applyFill="1"/>
    <xf numFmtId="3" fontId="10" fillId="2" borderId="0" xfId="0" applyNumberFormat="1" applyFont="1" applyFill="1"/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3" fontId="10" fillId="2" borderId="2" xfId="0" applyNumberFormat="1" applyFont="1" applyFill="1" applyBorder="1" applyAlignment="1">
      <alignment horizontal="right"/>
    </xf>
    <xf numFmtId="3" fontId="10" fillId="2" borderId="2" xfId="0" applyNumberFormat="1" applyFont="1" applyFill="1" applyBorder="1"/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3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right" vertic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0" fontId="4" fillId="4" borderId="0" xfId="2" applyFont="1" applyFill="1" applyAlignment="1">
      <alignment horizontal="center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17" xfId="3" xr:uid="{00000000-0005-0000-0000-000003000000}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1</xdr:row>
      <xdr:rowOff>152400</xdr:rowOff>
    </xdr:from>
    <xdr:to>
      <xdr:col>20</xdr:col>
      <xdr:colOff>9525</xdr:colOff>
      <xdr:row>3</xdr:row>
      <xdr:rowOff>83820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AD7A5DC3-6D65-4050-9833-E816C0C0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3429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1</xdr:row>
      <xdr:rowOff>123825</xdr:rowOff>
    </xdr:from>
    <xdr:to>
      <xdr:col>20</xdr:col>
      <xdr:colOff>742950</xdr:colOff>
      <xdr:row>3</xdr:row>
      <xdr:rowOff>55245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61851664-ACA0-49EB-8E22-ABFF2BB9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0" y="314325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266700</xdr:colOff>
      <xdr:row>1</xdr:row>
      <xdr:rowOff>114300</xdr:rowOff>
    </xdr:from>
    <xdr:to>
      <xdr:col>22</xdr:col>
      <xdr:colOff>723900</xdr:colOff>
      <xdr:row>3</xdr:row>
      <xdr:rowOff>45720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F12B60E4-D51C-42B4-B50E-9CDC4064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1</xdr:row>
      <xdr:rowOff>133350</xdr:rowOff>
    </xdr:from>
    <xdr:to>
      <xdr:col>23</xdr:col>
      <xdr:colOff>657225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53D23FD2-F2A2-458D-A4F6-D989D748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1</xdr:row>
      <xdr:rowOff>114300</xdr:rowOff>
    </xdr:from>
    <xdr:to>
      <xdr:col>22</xdr:col>
      <xdr:colOff>695325</xdr:colOff>
      <xdr:row>3</xdr:row>
      <xdr:rowOff>45720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12CD0BFE-541E-41C7-8F7E-6E6EA2A6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4125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1</xdr:row>
      <xdr:rowOff>171450</xdr:rowOff>
    </xdr:from>
    <xdr:to>
      <xdr:col>23</xdr:col>
      <xdr:colOff>704850</xdr:colOff>
      <xdr:row>3</xdr:row>
      <xdr:rowOff>102870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7EB9D573-C222-49DB-8120-66093852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1275" y="3619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257175</xdr:colOff>
      <xdr:row>1</xdr:row>
      <xdr:rowOff>95250</xdr:rowOff>
    </xdr:from>
    <xdr:to>
      <xdr:col>33</xdr:col>
      <xdr:colOff>714375</xdr:colOff>
      <xdr:row>3</xdr:row>
      <xdr:rowOff>26670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1382E5DD-377E-46DA-928E-44AA0631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3175" y="2857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228600</xdr:colOff>
      <xdr:row>1</xdr:row>
      <xdr:rowOff>133350</xdr:rowOff>
    </xdr:from>
    <xdr:to>
      <xdr:col>33</xdr:col>
      <xdr:colOff>685800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1A1F03A0-8E23-49A7-B7EC-F69A17A2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600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28575</xdr:rowOff>
    </xdr:from>
    <xdr:to>
      <xdr:col>13</xdr:col>
      <xdr:colOff>600076</xdr:colOff>
      <xdr:row>2</xdr:row>
      <xdr:rowOff>123825</xdr:rowOff>
    </xdr:to>
    <xdr:pic>
      <xdr:nvPicPr>
        <xdr:cNvPr id="8" name="Imagen 3" descr="cid:image001.png@01D33CF7.2C6D8500">
          <a:extLst>
            <a:ext uri="{FF2B5EF4-FFF2-40B4-BE49-F238E27FC236}">
              <a16:creationId xmlns:a16="http://schemas.microsoft.com/office/drawing/2014/main" id="{3E7356EF-9ED3-440C-9F1C-1931E84F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80975"/>
          <a:ext cx="4191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</xdr:row>
      <xdr:rowOff>47625</xdr:rowOff>
    </xdr:from>
    <xdr:to>
      <xdr:col>13</xdr:col>
      <xdr:colOff>704851</xdr:colOff>
      <xdr:row>2</xdr:row>
      <xdr:rowOff>142875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4887717E-F843-4BFB-8516-763C12D9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200025"/>
          <a:ext cx="4191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1</xdr:row>
      <xdr:rowOff>38100</xdr:rowOff>
    </xdr:from>
    <xdr:to>
      <xdr:col>13</xdr:col>
      <xdr:colOff>676276</xdr:colOff>
      <xdr:row>2</xdr:row>
      <xdr:rowOff>133350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2FE1151F-281B-4929-9703-7976143C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90500"/>
          <a:ext cx="4191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142874</xdr:rowOff>
    </xdr:from>
    <xdr:to>
      <xdr:col>14</xdr:col>
      <xdr:colOff>0</xdr:colOff>
      <xdr:row>3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6E29DD8C-0588-497A-89E2-DA5C6F63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4" y="142874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142874</xdr:rowOff>
    </xdr:from>
    <xdr:to>
      <xdr:col>14</xdr:col>
      <xdr:colOff>0</xdr:colOff>
      <xdr:row>3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2D72C3EC-57F4-497E-B630-96D0257E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42874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workbookViewId="0">
      <selection activeCell="A4" sqref="A4"/>
    </sheetView>
  </sheetViews>
  <sheetFormatPr baseColWidth="10" defaultColWidth="11.42578125" defaultRowHeight="12" x14ac:dyDescent="0.2"/>
  <cols>
    <col min="1" max="2" width="11.42578125" style="4"/>
    <col min="3" max="3" width="12.28515625" style="4" customWidth="1"/>
    <col min="4" max="4" width="11.42578125" style="4"/>
    <col min="5" max="5" width="13.85546875" style="4" customWidth="1"/>
    <col min="6" max="6" width="11.42578125" style="4"/>
    <col min="7" max="7" width="12.7109375" style="4" customWidth="1"/>
    <col min="8" max="8" width="11.42578125" style="4"/>
    <col min="9" max="9" width="13" style="4" customWidth="1"/>
    <col min="10" max="12" width="11.42578125" style="4"/>
    <col min="13" max="13" width="12" style="4" customWidth="1"/>
    <col min="14" max="14" width="11.42578125" style="4"/>
    <col min="15" max="15" width="12.5703125" style="4" customWidth="1"/>
    <col min="16" max="16" width="13.7109375" style="4" customWidth="1"/>
    <col min="17" max="16384" width="11.42578125" style="4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x14ac:dyDescent="0.2">
      <c r="A3" s="5" t="s">
        <v>100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6" x14ac:dyDescent="0.2">
      <c r="A6" s="31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0" t="s">
        <v>20</v>
      </c>
    </row>
    <row r="7" spans="1:20" x14ac:dyDescent="0.2">
      <c r="A7" s="21" t="s">
        <v>21</v>
      </c>
      <c r="B7" s="28">
        <f t="shared" ref="B7:B18" si="0">SUM(C7:T7)</f>
        <v>121748</v>
      </c>
      <c r="C7" s="27">
        <v>38744</v>
      </c>
      <c r="D7" s="27">
        <v>18219</v>
      </c>
      <c r="E7" s="27">
        <v>16733</v>
      </c>
      <c r="F7" s="27">
        <v>13414</v>
      </c>
      <c r="G7" s="27">
        <v>11747</v>
      </c>
      <c r="H7" s="27">
        <v>6714</v>
      </c>
      <c r="I7" s="27">
        <v>5107</v>
      </c>
      <c r="J7" s="27">
        <v>1624</v>
      </c>
      <c r="K7" s="27">
        <v>900</v>
      </c>
      <c r="L7" s="27">
        <v>1159</v>
      </c>
      <c r="M7" s="27">
        <v>1162</v>
      </c>
      <c r="N7" s="27">
        <v>662</v>
      </c>
      <c r="O7" s="27">
        <v>710</v>
      </c>
      <c r="P7" s="27">
        <v>398</v>
      </c>
      <c r="Q7" s="27">
        <v>410</v>
      </c>
      <c r="R7" s="27">
        <v>294</v>
      </c>
      <c r="S7" s="27">
        <v>1641</v>
      </c>
      <c r="T7" s="27">
        <v>2110</v>
      </c>
    </row>
    <row r="8" spans="1:20" x14ac:dyDescent="0.2">
      <c r="A8" s="21" t="s">
        <v>22</v>
      </c>
      <c r="B8" s="28">
        <f t="shared" si="0"/>
        <v>121979</v>
      </c>
      <c r="C8" s="27">
        <v>38810</v>
      </c>
      <c r="D8" s="27">
        <v>18423</v>
      </c>
      <c r="E8" s="27">
        <v>16325</v>
      </c>
      <c r="F8" s="27">
        <v>13826</v>
      </c>
      <c r="G8" s="27">
        <v>11815</v>
      </c>
      <c r="H8" s="27">
        <v>6701</v>
      </c>
      <c r="I8" s="27">
        <v>5038</v>
      </c>
      <c r="J8" s="27">
        <v>1593</v>
      </c>
      <c r="K8" s="27">
        <v>937</v>
      </c>
      <c r="L8" s="27">
        <v>1235</v>
      </c>
      <c r="M8" s="27">
        <v>1215</v>
      </c>
      <c r="N8" s="27">
        <v>645</v>
      </c>
      <c r="O8" s="27">
        <v>688</v>
      </c>
      <c r="P8" s="27">
        <v>399</v>
      </c>
      <c r="Q8" s="27">
        <v>411</v>
      </c>
      <c r="R8" s="27">
        <v>294</v>
      </c>
      <c r="S8" s="27">
        <v>1514</v>
      </c>
      <c r="T8" s="27">
        <v>2110</v>
      </c>
    </row>
    <row r="9" spans="1:20" x14ac:dyDescent="0.2">
      <c r="A9" s="21" t="s">
        <v>23</v>
      </c>
      <c r="B9" s="28">
        <f t="shared" si="0"/>
        <v>123325</v>
      </c>
      <c r="C9" s="27">
        <v>39844</v>
      </c>
      <c r="D9" s="27">
        <v>18522</v>
      </c>
      <c r="E9" s="27">
        <v>16695</v>
      </c>
      <c r="F9" s="27">
        <v>13598</v>
      </c>
      <c r="G9" s="27">
        <v>12150</v>
      </c>
      <c r="H9" s="27">
        <v>6636</v>
      </c>
      <c r="I9" s="27">
        <v>4966</v>
      </c>
      <c r="J9" s="27">
        <v>1548</v>
      </c>
      <c r="K9" s="27">
        <v>921</v>
      </c>
      <c r="L9" s="27">
        <v>1280</v>
      </c>
      <c r="M9" s="27">
        <v>1076</v>
      </c>
      <c r="N9" s="27">
        <v>668</v>
      </c>
      <c r="O9" s="27">
        <v>725</v>
      </c>
      <c r="P9" s="27">
        <v>399</v>
      </c>
      <c r="Q9" s="27">
        <v>412</v>
      </c>
      <c r="R9" s="27">
        <v>284</v>
      </c>
      <c r="S9" s="27">
        <v>1491</v>
      </c>
      <c r="T9" s="27">
        <v>2110</v>
      </c>
    </row>
    <row r="10" spans="1:20" x14ac:dyDescent="0.2">
      <c r="A10" s="21" t="s">
        <v>24</v>
      </c>
      <c r="B10" s="28">
        <f t="shared" si="0"/>
        <v>123564</v>
      </c>
      <c r="C10" s="27">
        <v>39735</v>
      </c>
      <c r="D10" s="27">
        <v>18685</v>
      </c>
      <c r="E10" s="27">
        <v>16962</v>
      </c>
      <c r="F10" s="27">
        <v>13480</v>
      </c>
      <c r="G10" s="27">
        <v>12187</v>
      </c>
      <c r="H10" s="27">
        <v>6605</v>
      </c>
      <c r="I10" s="27">
        <v>4957</v>
      </c>
      <c r="J10" s="27">
        <v>1613</v>
      </c>
      <c r="K10" s="27">
        <v>917</v>
      </c>
      <c r="L10" s="27">
        <v>1275</v>
      </c>
      <c r="M10" s="27">
        <v>1074</v>
      </c>
      <c r="N10" s="27">
        <v>673</v>
      </c>
      <c r="O10" s="27">
        <v>727</v>
      </c>
      <c r="P10" s="27">
        <v>396</v>
      </c>
      <c r="Q10" s="27">
        <v>411</v>
      </c>
      <c r="R10" s="27">
        <v>279</v>
      </c>
      <c r="S10" s="27">
        <v>1478</v>
      </c>
      <c r="T10" s="27">
        <v>2110</v>
      </c>
    </row>
    <row r="11" spans="1:20" x14ac:dyDescent="0.2">
      <c r="A11" s="21" t="s">
        <v>25</v>
      </c>
      <c r="B11" s="28">
        <f t="shared" si="0"/>
        <v>125531</v>
      </c>
      <c r="C11" s="27">
        <v>40164</v>
      </c>
      <c r="D11" s="27">
        <v>19488</v>
      </c>
      <c r="E11" s="27">
        <v>17212</v>
      </c>
      <c r="F11" s="27">
        <v>13802</v>
      </c>
      <c r="G11" s="27">
        <v>12521</v>
      </c>
      <c r="H11" s="27">
        <v>6559</v>
      </c>
      <c r="I11" s="27">
        <v>4797</v>
      </c>
      <c r="J11" s="27">
        <v>1701</v>
      </c>
      <c r="K11" s="27">
        <v>940</v>
      </c>
      <c r="L11" s="27">
        <v>1139</v>
      </c>
      <c r="M11" s="27">
        <v>1086</v>
      </c>
      <c r="N11" s="27">
        <v>712</v>
      </c>
      <c r="O11" s="27">
        <v>764</v>
      </c>
      <c r="P11" s="27">
        <v>400</v>
      </c>
      <c r="Q11" s="27">
        <v>412</v>
      </c>
      <c r="R11" s="27">
        <v>276</v>
      </c>
      <c r="S11" s="27">
        <v>1448</v>
      </c>
      <c r="T11" s="27">
        <v>2110</v>
      </c>
    </row>
    <row r="12" spans="1:20" x14ac:dyDescent="0.2">
      <c r="A12" s="21" t="s">
        <v>26</v>
      </c>
      <c r="B12" s="28">
        <f t="shared" si="0"/>
        <v>124623</v>
      </c>
      <c r="C12" s="27">
        <v>39892</v>
      </c>
      <c r="D12" s="27">
        <v>19422</v>
      </c>
      <c r="E12" s="27">
        <v>16278</v>
      </c>
      <c r="F12" s="27">
        <v>14140</v>
      </c>
      <c r="G12" s="27">
        <v>12699</v>
      </c>
      <c r="H12" s="27">
        <v>6461</v>
      </c>
      <c r="I12" s="27">
        <v>4797</v>
      </c>
      <c r="J12" s="27">
        <v>1704</v>
      </c>
      <c r="K12" s="27">
        <v>951</v>
      </c>
      <c r="L12" s="27">
        <v>1069</v>
      </c>
      <c r="M12" s="27">
        <v>1133</v>
      </c>
      <c r="N12" s="27">
        <v>669</v>
      </c>
      <c r="O12" s="27">
        <v>764</v>
      </c>
      <c r="P12" s="27">
        <v>400</v>
      </c>
      <c r="Q12" s="27">
        <v>409</v>
      </c>
      <c r="R12" s="27">
        <v>278</v>
      </c>
      <c r="S12" s="27">
        <v>1447</v>
      </c>
      <c r="T12" s="27">
        <v>2110</v>
      </c>
    </row>
    <row r="13" spans="1:20" x14ac:dyDescent="0.2">
      <c r="A13" s="21" t="s">
        <v>27</v>
      </c>
      <c r="B13" s="28">
        <f t="shared" si="0"/>
        <v>125224</v>
      </c>
      <c r="C13" s="27">
        <v>39355</v>
      </c>
      <c r="D13" s="27">
        <v>19493</v>
      </c>
      <c r="E13" s="27">
        <v>17244</v>
      </c>
      <c r="F13" s="27">
        <v>14542</v>
      </c>
      <c r="G13" s="27">
        <v>12574</v>
      </c>
      <c r="H13" s="27">
        <v>6526</v>
      </c>
      <c r="I13" s="27">
        <v>4453</v>
      </c>
      <c r="J13" s="27">
        <v>1704</v>
      </c>
      <c r="K13" s="27">
        <v>919</v>
      </c>
      <c r="L13" s="27">
        <v>1007</v>
      </c>
      <c r="M13" s="27">
        <v>1172</v>
      </c>
      <c r="N13" s="27">
        <v>730</v>
      </c>
      <c r="O13" s="27">
        <v>787</v>
      </c>
      <c r="P13" s="27">
        <v>371</v>
      </c>
      <c r="Q13" s="27">
        <v>478</v>
      </c>
      <c r="R13" s="27">
        <v>285</v>
      </c>
      <c r="S13" s="27">
        <v>1474</v>
      </c>
      <c r="T13" s="27">
        <v>2110</v>
      </c>
    </row>
    <row r="14" spans="1:20" x14ac:dyDescent="0.2">
      <c r="A14" s="21" t="s">
        <v>28</v>
      </c>
      <c r="B14" s="28">
        <f t="shared" si="0"/>
        <v>126124</v>
      </c>
      <c r="C14" s="27">
        <v>39876</v>
      </c>
      <c r="D14" s="27">
        <v>19696</v>
      </c>
      <c r="E14" s="27">
        <v>17183</v>
      </c>
      <c r="F14" s="27">
        <v>14830</v>
      </c>
      <c r="G14" s="27">
        <v>12728</v>
      </c>
      <c r="H14" s="27">
        <v>6399</v>
      </c>
      <c r="I14" s="27">
        <v>4509</v>
      </c>
      <c r="J14" s="27">
        <v>1891</v>
      </c>
      <c r="K14" s="27">
        <v>911</v>
      </c>
      <c r="L14" s="27">
        <v>1032</v>
      </c>
      <c r="M14" s="27">
        <v>1047</v>
      </c>
      <c r="N14" s="27">
        <v>728</v>
      </c>
      <c r="O14" s="27">
        <v>799</v>
      </c>
      <c r="P14" s="27">
        <v>352</v>
      </c>
      <c r="Q14" s="27">
        <v>482</v>
      </c>
      <c r="R14" s="27">
        <v>307</v>
      </c>
      <c r="S14" s="27">
        <v>1244</v>
      </c>
      <c r="T14" s="27">
        <v>2110</v>
      </c>
    </row>
    <row r="15" spans="1:20" x14ac:dyDescent="0.2">
      <c r="A15" s="21" t="s">
        <v>29</v>
      </c>
      <c r="B15" s="28">
        <f t="shared" si="0"/>
        <v>125778</v>
      </c>
      <c r="C15" s="27">
        <v>39625</v>
      </c>
      <c r="D15" s="27">
        <v>19885</v>
      </c>
      <c r="E15" s="27">
        <v>17260</v>
      </c>
      <c r="F15" s="27">
        <v>14452</v>
      </c>
      <c r="G15" s="27">
        <v>12571</v>
      </c>
      <c r="H15" s="27">
        <v>6414</v>
      </c>
      <c r="I15" s="27">
        <v>4739</v>
      </c>
      <c r="J15" s="27">
        <v>1915</v>
      </c>
      <c r="K15" s="27">
        <v>893</v>
      </c>
      <c r="L15" s="27">
        <v>1022</v>
      </c>
      <c r="M15" s="27">
        <v>1056</v>
      </c>
      <c r="N15" s="27">
        <v>706</v>
      </c>
      <c r="O15" s="27">
        <v>789</v>
      </c>
      <c r="P15" s="27">
        <v>348</v>
      </c>
      <c r="Q15" s="27">
        <v>486</v>
      </c>
      <c r="R15" s="27">
        <v>301</v>
      </c>
      <c r="S15" s="27">
        <v>1206</v>
      </c>
      <c r="T15" s="27">
        <v>2110</v>
      </c>
    </row>
    <row r="16" spans="1:20" x14ac:dyDescent="0.2">
      <c r="A16" s="21" t="s">
        <v>30</v>
      </c>
      <c r="B16" s="28">
        <f t="shared" si="0"/>
        <v>126708</v>
      </c>
      <c r="C16" s="27">
        <v>40039</v>
      </c>
      <c r="D16" s="27">
        <v>20371</v>
      </c>
      <c r="E16" s="27">
        <v>16989</v>
      </c>
      <c r="F16" s="27">
        <v>15048</v>
      </c>
      <c r="G16" s="27">
        <v>12456</v>
      </c>
      <c r="H16" s="27">
        <v>6574</v>
      </c>
      <c r="I16" s="27">
        <v>4408</v>
      </c>
      <c r="J16" s="27">
        <v>1903</v>
      </c>
      <c r="K16" s="27">
        <v>933</v>
      </c>
      <c r="L16" s="27">
        <v>1080</v>
      </c>
      <c r="M16" s="27">
        <v>1066</v>
      </c>
      <c r="N16" s="27">
        <v>737</v>
      </c>
      <c r="O16" s="27">
        <v>816</v>
      </c>
      <c r="P16" s="27">
        <v>379</v>
      </c>
      <c r="Q16" s="27">
        <v>199</v>
      </c>
      <c r="R16" s="27">
        <v>325</v>
      </c>
      <c r="S16" s="27">
        <v>1275</v>
      </c>
      <c r="T16" s="27">
        <v>2110</v>
      </c>
    </row>
    <row r="17" spans="1:20" x14ac:dyDescent="0.2">
      <c r="A17" s="21" t="s">
        <v>31</v>
      </c>
      <c r="B17" s="28">
        <f t="shared" si="0"/>
        <v>127257</v>
      </c>
      <c r="C17" s="27">
        <v>40047</v>
      </c>
      <c r="D17" s="27">
        <v>20461</v>
      </c>
      <c r="E17" s="27">
        <v>16827</v>
      </c>
      <c r="F17" s="27">
        <v>15171</v>
      </c>
      <c r="G17" s="27">
        <v>12503</v>
      </c>
      <c r="H17" s="27">
        <v>6789</v>
      </c>
      <c r="I17" s="27">
        <v>4643</v>
      </c>
      <c r="J17" s="27">
        <v>1851</v>
      </c>
      <c r="K17" s="27">
        <v>935</v>
      </c>
      <c r="L17" s="27">
        <v>1087</v>
      </c>
      <c r="M17" s="27">
        <v>1102</v>
      </c>
      <c r="N17" s="27">
        <v>738</v>
      </c>
      <c r="O17" s="27">
        <v>822</v>
      </c>
      <c r="P17" s="27">
        <v>381</v>
      </c>
      <c r="Q17" s="27">
        <v>197</v>
      </c>
      <c r="R17" s="27">
        <v>324</v>
      </c>
      <c r="S17" s="27">
        <v>1269</v>
      </c>
      <c r="T17" s="27">
        <v>2110</v>
      </c>
    </row>
    <row r="18" spans="1:20" x14ac:dyDescent="0.2">
      <c r="A18" s="22" t="s">
        <v>32</v>
      </c>
      <c r="B18" s="29">
        <f t="shared" si="0"/>
        <v>134226</v>
      </c>
      <c r="C18" s="30">
        <v>40666</v>
      </c>
      <c r="D18" s="30">
        <v>21211</v>
      </c>
      <c r="E18" s="30">
        <v>17841</v>
      </c>
      <c r="F18" s="30">
        <v>16867</v>
      </c>
      <c r="G18" s="30">
        <v>13389</v>
      </c>
      <c r="H18" s="30">
        <v>7247</v>
      </c>
      <c r="I18" s="30">
        <v>5208</v>
      </c>
      <c r="J18" s="30">
        <v>1948</v>
      </c>
      <c r="K18" s="30">
        <v>918</v>
      </c>
      <c r="L18" s="30">
        <v>891</v>
      </c>
      <c r="M18" s="30">
        <v>1171</v>
      </c>
      <c r="N18" s="30">
        <v>887</v>
      </c>
      <c r="O18" s="30">
        <v>788</v>
      </c>
      <c r="P18" s="30">
        <v>396</v>
      </c>
      <c r="Q18" s="30">
        <v>710</v>
      </c>
      <c r="R18" s="30">
        <v>457</v>
      </c>
      <c r="S18" s="30">
        <v>1382</v>
      </c>
      <c r="T18" s="30">
        <v>2249</v>
      </c>
    </row>
    <row r="19" spans="1:20" x14ac:dyDescent="0.2">
      <c r="A19" s="24" t="s">
        <v>93</v>
      </c>
      <c r="B19" s="1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1.25" customHeight="1" x14ac:dyDescent="0.2">
      <c r="A20" s="2" t="s">
        <v>34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25" customHeight="1" x14ac:dyDescent="0.2">
      <c r="A21" s="1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</sheetData>
  <mergeCells count="1">
    <mergeCell ref="A2:T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"/>
  <sheetViews>
    <sheetView workbookViewId="0">
      <selection activeCell="A4" sqref="A4"/>
    </sheetView>
  </sheetViews>
  <sheetFormatPr baseColWidth="10" defaultColWidth="11.42578125" defaultRowHeight="12" x14ac:dyDescent="0.2"/>
  <cols>
    <col min="1" max="2" width="11.42578125" style="4"/>
    <col min="3" max="3" width="12.28515625" style="4" customWidth="1"/>
    <col min="4" max="4" width="11.42578125" style="4"/>
    <col min="5" max="5" width="13.5703125" style="4" customWidth="1"/>
    <col min="6" max="6" width="11.42578125" style="4"/>
    <col min="7" max="7" width="12.7109375" style="4" customWidth="1"/>
    <col min="8" max="8" width="11.42578125" style="4"/>
    <col min="9" max="9" width="12.140625" style="4" customWidth="1"/>
    <col min="10" max="12" width="11.42578125" style="4"/>
    <col min="13" max="13" width="12.5703125" style="4" customWidth="1"/>
    <col min="14" max="14" width="11.42578125" style="4"/>
    <col min="15" max="15" width="12.85546875" style="4" customWidth="1"/>
    <col min="16" max="16" width="13.42578125" style="4" customWidth="1"/>
    <col min="17" max="18" width="11.42578125" style="4"/>
    <col min="19" max="19" width="16.42578125" style="4" customWidth="1"/>
    <col min="20" max="16384" width="11.42578125" style="4"/>
  </cols>
  <sheetData>
    <row r="1" spans="1:2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x14ac:dyDescent="0.2">
      <c r="A3" s="5" t="s">
        <v>99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6" x14ac:dyDescent="0.2">
      <c r="A6" s="32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35</v>
      </c>
      <c r="S6" s="10" t="s">
        <v>18</v>
      </c>
      <c r="T6" s="10" t="s">
        <v>19</v>
      </c>
      <c r="U6" s="10" t="s">
        <v>20</v>
      </c>
    </row>
    <row r="7" spans="1:21" x14ac:dyDescent="0.2">
      <c r="A7" s="21" t="s">
        <v>21</v>
      </c>
      <c r="B7" s="28">
        <f t="shared" ref="B7:B18" si="0">SUM(C7:U7)</f>
        <v>130052</v>
      </c>
      <c r="C7" s="27">
        <v>39506</v>
      </c>
      <c r="D7" s="27">
        <v>20665</v>
      </c>
      <c r="E7" s="27">
        <v>17474</v>
      </c>
      <c r="F7" s="27">
        <v>15482</v>
      </c>
      <c r="G7" s="27">
        <v>12658</v>
      </c>
      <c r="H7" s="27">
        <v>7028</v>
      </c>
      <c r="I7" s="27">
        <v>5246</v>
      </c>
      <c r="J7" s="27">
        <v>1765</v>
      </c>
      <c r="K7" s="27">
        <v>1035</v>
      </c>
      <c r="L7" s="27">
        <v>1145</v>
      </c>
      <c r="M7" s="27">
        <v>1347</v>
      </c>
      <c r="N7" s="27">
        <v>693</v>
      </c>
      <c r="O7" s="27">
        <v>801</v>
      </c>
      <c r="P7" s="27">
        <v>392</v>
      </c>
      <c r="Q7" s="27">
        <v>708</v>
      </c>
      <c r="R7" s="27">
        <v>504</v>
      </c>
      <c r="S7" s="27">
        <v>352</v>
      </c>
      <c r="T7" s="27">
        <v>1002</v>
      </c>
      <c r="U7" s="27">
        <v>2249</v>
      </c>
    </row>
    <row r="8" spans="1:21" x14ac:dyDescent="0.2">
      <c r="A8" s="21" t="s">
        <v>22</v>
      </c>
      <c r="B8" s="28">
        <f t="shared" si="0"/>
        <v>132061</v>
      </c>
      <c r="C8" s="27">
        <v>41194</v>
      </c>
      <c r="D8" s="27">
        <v>21209</v>
      </c>
      <c r="E8" s="27">
        <v>17388</v>
      </c>
      <c r="F8" s="27">
        <v>15514</v>
      </c>
      <c r="G8" s="27">
        <v>12394</v>
      </c>
      <c r="H8" s="27">
        <v>7094</v>
      </c>
      <c r="I8" s="27">
        <v>5248</v>
      </c>
      <c r="J8" s="27">
        <v>1725</v>
      </c>
      <c r="K8" s="27">
        <v>1068</v>
      </c>
      <c r="L8" s="27">
        <v>1175</v>
      </c>
      <c r="M8" s="27">
        <v>1332</v>
      </c>
      <c r="N8" s="27">
        <v>758</v>
      </c>
      <c r="O8" s="27">
        <v>792</v>
      </c>
      <c r="P8" s="27">
        <v>370</v>
      </c>
      <c r="Q8" s="27">
        <v>689</v>
      </c>
      <c r="R8" s="27">
        <v>503</v>
      </c>
      <c r="S8" s="27">
        <v>323</v>
      </c>
      <c r="T8" s="27">
        <v>1036</v>
      </c>
      <c r="U8" s="27">
        <v>2249</v>
      </c>
    </row>
    <row r="9" spans="1:21" x14ac:dyDescent="0.2">
      <c r="A9" s="21" t="s">
        <v>23</v>
      </c>
      <c r="B9" s="28">
        <f t="shared" si="0"/>
        <v>133276</v>
      </c>
      <c r="C9" s="27">
        <v>41638</v>
      </c>
      <c r="D9" s="27">
        <v>21332</v>
      </c>
      <c r="E9" s="27">
        <v>17264</v>
      </c>
      <c r="F9" s="27">
        <v>16253</v>
      </c>
      <c r="G9" s="27">
        <v>12195</v>
      </c>
      <c r="H9" s="27">
        <v>7073</v>
      </c>
      <c r="I9" s="27">
        <v>5376</v>
      </c>
      <c r="J9" s="27">
        <v>1940</v>
      </c>
      <c r="K9" s="27">
        <v>1113</v>
      </c>
      <c r="L9" s="27">
        <v>1166</v>
      </c>
      <c r="M9" s="27">
        <v>1366</v>
      </c>
      <c r="N9" s="27">
        <v>807</v>
      </c>
      <c r="O9" s="27">
        <v>783</v>
      </c>
      <c r="P9" s="27">
        <v>375</v>
      </c>
      <c r="Q9" s="27">
        <v>712</v>
      </c>
      <c r="R9" s="27">
        <v>351</v>
      </c>
      <c r="S9" s="27">
        <v>333</v>
      </c>
      <c r="T9" s="27">
        <v>950</v>
      </c>
      <c r="U9" s="27">
        <v>2249</v>
      </c>
    </row>
    <row r="10" spans="1:21" x14ac:dyDescent="0.2">
      <c r="A10" s="21" t="s">
        <v>24</v>
      </c>
      <c r="B10" s="28">
        <f t="shared" si="0"/>
        <v>136223</v>
      </c>
      <c r="C10" s="27">
        <v>42285</v>
      </c>
      <c r="D10" s="27">
        <v>22244</v>
      </c>
      <c r="E10" s="27">
        <v>17510</v>
      </c>
      <c r="F10" s="27">
        <v>16327</v>
      </c>
      <c r="G10" s="27">
        <v>12763</v>
      </c>
      <c r="H10" s="27">
        <v>7501</v>
      </c>
      <c r="I10" s="27">
        <v>5394</v>
      </c>
      <c r="J10" s="27">
        <v>1970</v>
      </c>
      <c r="K10" s="27">
        <v>1148</v>
      </c>
      <c r="L10" s="27">
        <v>1121</v>
      </c>
      <c r="M10" s="27">
        <v>1227</v>
      </c>
      <c r="N10" s="27">
        <v>754</v>
      </c>
      <c r="O10" s="27">
        <v>788</v>
      </c>
      <c r="P10" s="27">
        <v>404</v>
      </c>
      <c r="Q10" s="27">
        <v>702</v>
      </c>
      <c r="R10" s="27">
        <v>519</v>
      </c>
      <c r="S10" s="27">
        <v>328</v>
      </c>
      <c r="T10" s="27">
        <v>989</v>
      </c>
      <c r="U10" s="27">
        <v>2249</v>
      </c>
    </row>
    <row r="11" spans="1:21" x14ac:dyDescent="0.2">
      <c r="A11" s="21" t="s">
        <v>25</v>
      </c>
      <c r="B11" s="28">
        <f t="shared" si="0"/>
        <v>137279</v>
      </c>
      <c r="C11" s="27">
        <v>42563</v>
      </c>
      <c r="D11" s="27">
        <v>22635</v>
      </c>
      <c r="E11" s="27">
        <v>17586</v>
      </c>
      <c r="F11" s="27">
        <v>16322</v>
      </c>
      <c r="G11" s="27">
        <v>12869</v>
      </c>
      <c r="H11" s="27">
        <v>7572</v>
      </c>
      <c r="I11" s="27">
        <v>5657</v>
      </c>
      <c r="J11" s="27">
        <v>1909</v>
      </c>
      <c r="K11" s="27">
        <v>1130</v>
      </c>
      <c r="L11" s="27">
        <v>1066</v>
      </c>
      <c r="M11" s="27">
        <v>1107</v>
      </c>
      <c r="N11" s="27">
        <v>797</v>
      </c>
      <c r="O11" s="27">
        <v>754</v>
      </c>
      <c r="P11" s="27">
        <v>405</v>
      </c>
      <c r="Q11" s="27">
        <v>716</v>
      </c>
      <c r="R11" s="27">
        <v>557</v>
      </c>
      <c r="S11" s="27">
        <v>332</v>
      </c>
      <c r="T11" s="27">
        <v>1053</v>
      </c>
      <c r="U11" s="27">
        <v>2249</v>
      </c>
    </row>
    <row r="12" spans="1:21" x14ac:dyDescent="0.2">
      <c r="A12" s="21" t="s">
        <v>26</v>
      </c>
      <c r="B12" s="28">
        <f t="shared" si="0"/>
        <v>137719</v>
      </c>
      <c r="C12" s="27">
        <v>42473</v>
      </c>
      <c r="D12" s="27">
        <v>22776</v>
      </c>
      <c r="E12" s="27">
        <v>17639</v>
      </c>
      <c r="F12" s="27">
        <v>16514</v>
      </c>
      <c r="G12" s="27">
        <v>12806</v>
      </c>
      <c r="H12" s="27">
        <v>7600</v>
      </c>
      <c r="I12" s="27">
        <v>5454</v>
      </c>
      <c r="J12" s="27">
        <v>2074</v>
      </c>
      <c r="K12" s="27">
        <v>1178</v>
      </c>
      <c r="L12" s="27">
        <v>1083</v>
      </c>
      <c r="M12" s="27">
        <v>1211</v>
      </c>
      <c r="N12" s="27">
        <v>796</v>
      </c>
      <c r="O12" s="27">
        <v>774</v>
      </c>
      <c r="P12" s="27">
        <v>396</v>
      </c>
      <c r="Q12" s="27">
        <v>743</v>
      </c>
      <c r="R12" s="27">
        <v>571</v>
      </c>
      <c r="S12" s="27">
        <v>328</v>
      </c>
      <c r="T12" s="27">
        <v>1054</v>
      </c>
      <c r="U12" s="27">
        <v>2249</v>
      </c>
    </row>
    <row r="13" spans="1:21" x14ac:dyDescent="0.2">
      <c r="A13" s="21" t="s">
        <v>27</v>
      </c>
      <c r="B13" s="28">
        <f t="shared" si="0"/>
        <v>137779</v>
      </c>
      <c r="C13" s="27">
        <v>42267</v>
      </c>
      <c r="D13" s="27">
        <v>23179</v>
      </c>
      <c r="E13" s="27">
        <v>17504</v>
      </c>
      <c r="F13" s="27">
        <v>16984</v>
      </c>
      <c r="G13" s="27">
        <v>12325</v>
      </c>
      <c r="H13" s="27">
        <v>7460</v>
      </c>
      <c r="I13" s="27">
        <v>5449</v>
      </c>
      <c r="J13" s="27">
        <v>2111</v>
      </c>
      <c r="K13" s="27">
        <v>1197</v>
      </c>
      <c r="L13" s="27">
        <v>1089</v>
      </c>
      <c r="M13" s="27">
        <v>1126</v>
      </c>
      <c r="N13" s="27">
        <v>837</v>
      </c>
      <c r="O13" s="27">
        <v>781</v>
      </c>
      <c r="P13" s="27">
        <v>402</v>
      </c>
      <c r="Q13" s="27">
        <v>741</v>
      </c>
      <c r="R13" s="27">
        <v>638</v>
      </c>
      <c r="S13" s="27">
        <v>338</v>
      </c>
      <c r="T13" s="27">
        <v>1102</v>
      </c>
      <c r="U13" s="27">
        <v>2249</v>
      </c>
    </row>
    <row r="14" spans="1:21" x14ac:dyDescent="0.2">
      <c r="A14" s="21" t="s">
        <v>28</v>
      </c>
      <c r="B14" s="28">
        <f t="shared" si="0"/>
        <v>136624</v>
      </c>
      <c r="C14" s="27">
        <v>41290</v>
      </c>
      <c r="D14" s="27">
        <v>22845</v>
      </c>
      <c r="E14" s="27">
        <v>17643</v>
      </c>
      <c r="F14" s="27">
        <v>17044</v>
      </c>
      <c r="G14" s="27">
        <v>12300</v>
      </c>
      <c r="H14" s="27">
        <v>7586</v>
      </c>
      <c r="I14" s="27">
        <v>5120</v>
      </c>
      <c r="J14" s="27">
        <v>2095</v>
      </c>
      <c r="K14" s="27">
        <v>1190</v>
      </c>
      <c r="L14" s="27">
        <v>1057</v>
      </c>
      <c r="M14" s="27">
        <v>1136</v>
      </c>
      <c r="N14" s="27">
        <v>1231</v>
      </c>
      <c r="O14" s="27">
        <v>774</v>
      </c>
      <c r="P14" s="27">
        <v>386</v>
      </c>
      <c r="Q14" s="27">
        <v>705</v>
      </c>
      <c r="R14" s="27">
        <v>540</v>
      </c>
      <c r="S14" s="27">
        <v>344</v>
      </c>
      <c r="T14" s="27">
        <v>1089</v>
      </c>
      <c r="U14" s="27">
        <v>2249</v>
      </c>
    </row>
    <row r="15" spans="1:21" x14ac:dyDescent="0.2">
      <c r="A15" s="21" t="s">
        <v>29</v>
      </c>
      <c r="B15" s="28">
        <f t="shared" si="0"/>
        <v>138484</v>
      </c>
      <c r="C15" s="27">
        <v>40948</v>
      </c>
      <c r="D15" s="27">
        <v>22918</v>
      </c>
      <c r="E15" s="27">
        <v>17998</v>
      </c>
      <c r="F15" s="27">
        <v>16834</v>
      </c>
      <c r="G15" s="27">
        <v>12338</v>
      </c>
      <c r="H15" s="27">
        <v>7634</v>
      </c>
      <c r="I15" s="27">
        <v>5397</v>
      </c>
      <c r="J15" s="27">
        <v>2218</v>
      </c>
      <c r="K15" s="27">
        <v>1220</v>
      </c>
      <c r="L15" s="27">
        <v>962</v>
      </c>
      <c r="M15" s="27">
        <v>905</v>
      </c>
      <c r="N15" s="27">
        <v>1286</v>
      </c>
      <c r="O15" s="27">
        <v>778</v>
      </c>
      <c r="P15" s="27">
        <v>402</v>
      </c>
      <c r="Q15" s="27">
        <v>687</v>
      </c>
      <c r="R15" s="27">
        <v>534</v>
      </c>
      <c r="S15" s="27">
        <v>341</v>
      </c>
      <c r="T15" s="27">
        <v>2835</v>
      </c>
      <c r="U15" s="27">
        <v>2249</v>
      </c>
    </row>
    <row r="16" spans="1:21" x14ac:dyDescent="0.2">
      <c r="A16" s="21" t="s">
        <v>30</v>
      </c>
      <c r="B16" s="28">
        <f t="shared" si="0"/>
        <v>139487</v>
      </c>
      <c r="C16" s="27">
        <v>40598</v>
      </c>
      <c r="D16" s="27">
        <v>22543</v>
      </c>
      <c r="E16" s="27">
        <v>17883</v>
      </c>
      <c r="F16" s="27">
        <v>17603</v>
      </c>
      <c r="G16" s="27">
        <v>13404</v>
      </c>
      <c r="H16" s="27">
        <v>7789</v>
      </c>
      <c r="I16" s="27">
        <v>5391</v>
      </c>
      <c r="J16" s="27">
        <v>2289</v>
      </c>
      <c r="K16" s="27">
        <v>1189</v>
      </c>
      <c r="L16" s="27">
        <v>1018</v>
      </c>
      <c r="M16" s="27">
        <v>848</v>
      </c>
      <c r="N16" s="27">
        <v>1125</v>
      </c>
      <c r="O16" s="27">
        <v>756</v>
      </c>
      <c r="P16" s="27">
        <v>405</v>
      </c>
      <c r="Q16" s="27">
        <v>672</v>
      </c>
      <c r="R16" s="27">
        <v>508</v>
      </c>
      <c r="S16" s="27">
        <v>350</v>
      </c>
      <c r="T16" s="27">
        <v>2867</v>
      </c>
      <c r="U16" s="27">
        <v>2249</v>
      </c>
    </row>
    <row r="17" spans="1:21" x14ac:dyDescent="0.2">
      <c r="A17" s="21" t="s">
        <v>31</v>
      </c>
      <c r="B17" s="28">
        <f t="shared" si="0"/>
        <v>140528</v>
      </c>
      <c r="C17" s="27">
        <v>40992</v>
      </c>
      <c r="D17" s="27">
        <v>22530</v>
      </c>
      <c r="E17" s="27">
        <v>17883</v>
      </c>
      <c r="F17" s="27">
        <v>18107</v>
      </c>
      <c r="G17" s="27">
        <v>13324</v>
      </c>
      <c r="H17" s="27">
        <v>7960</v>
      </c>
      <c r="I17" s="27">
        <v>5373</v>
      </c>
      <c r="J17" s="27">
        <v>2286</v>
      </c>
      <c r="K17" s="27">
        <v>1214</v>
      </c>
      <c r="L17" s="27">
        <v>1035</v>
      </c>
      <c r="M17" s="27">
        <v>852</v>
      </c>
      <c r="N17" s="27">
        <v>1132</v>
      </c>
      <c r="O17" s="27">
        <v>756</v>
      </c>
      <c r="P17" s="27">
        <v>411</v>
      </c>
      <c r="Q17" s="27">
        <v>687</v>
      </c>
      <c r="R17" s="27">
        <v>507</v>
      </c>
      <c r="S17" s="27">
        <v>365</v>
      </c>
      <c r="T17" s="27">
        <v>2865</v>
      </c>
      <c r="U17" s="27">
        <v>2249</v>
      </c>
    </row>
    <row r="18" spans="1:21" x14ac:dyDescent="0.2">
      <c r="A18" s="22" t="s">
        <v>32</v>
      </c>
      <c r="B18" s="29">
        <f t="shared" si="0"/>
        <v>144374</v>
      </c>
      <c r="C18" s="30">
        <v>41575</v>
      </c>
      <c r="D18" s="30">
        <v>23272</v>
      </c>
      <c r="E18" s="30">
        <v>17937</v>
      </c>
      <c r="F18" s="30">
        <v>21337</v>
      </c>
      <c r="G18" s="30">
        <v>13260</v>
      </c>
      <c r="H18" s="30">
        <v>8120</v>
      </c>
      <c r="I18" s="30">
        <v>5596</v>
      </c>
      <c r="J18" s="30">
        <v>2366</v>
      </c>
      <c r="K18" s="30">
        <v>1146</v>
      </c>
      <c r="L18" s="30">
        <v>589</v>
      </c>
      <c r="M18" s="30">
        <v>1024</v>
      </c>
      <c r="N18" s="30">
        <v>844</v>
      </c>
      <c r="O18" s="30">
        <v>772</v>
      </c>
      <c r="P18" s="30">
        <v>463</v>
      </c>
      <c r="Q18" s="30">
        <v>165</v>
      </c>
      <c r="R18" s="30">
        <v>352</v>
      </c>
      <c r="S18" s="30">
        <v>365</v>
      </c>
      <c r="T18" s="30">
        <v>2942</v>
      </c>
      <c r="U18" s="30">
        <v>2249</v>
      </c>
    </row>
    <row r="19" spans="1:21" x14ac:dyDescent="0.2">
      <c r="A19" s="24" t="s">
        <v>93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1.25" customHeight="1" x14ac:dyDescent="0.2">
      <c r="A20" s="1" t="s">
        <v>37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1.25" customHeight="1" x14ac:dyDescent="0.2">
      <c r="A21" s="1" t="s">
        <v>36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1.2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">
      <c r="A23" s="8"/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">
      <c r="A24" s="9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</sheetData>
  <mergeCells count="1">
    <mergeCell ref="A2:U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>
      <selection activeCell="A4" sqref="A4"/>
    </sheetView>
  </sheetViews>
  <sheetFormatPr baseColWidth="10" defaultColWidth="11.42578125" defaultRowHeight="12" x14ac:dyDescent="0.2"/>
  <cols>
    <col min="1" max="2" width="11.42578125" style="4"/>
    <col min="3" max="3" width="12.28515625" style="4" customWidth="1"/>
    <col min="4" max="4" width="11.42578125" style="4"/>
    <col min="5" max="5" width="13.28515625" style="4" customWidth="1"/>
    <col min="6" max="6" width="11.42578125" style="4"/>
    <col min="7" max="7" width="12.28515625" style="4" customWidth="1"/>
    <col min="8" max="8" width="11.42578125" style="4"/>
    <col min="9" max="9" width="12.28515625" style="4" customWidth="1"/>
    <col min="10" max="13" width="11.42578125" style="4"/>
    <col min="14" max="14" width="14" style="4" customWidth="1"/>
    <col min="15" max="15" width="11.42578125" style="4"/>
    <col min="16" max="16" width="12.42578125" style="4" customWidth="1"/>
    <col min="17" max="17" width="14" style="4" customWidth="1"/>
    <col min="18" max="19" width="11.42578125" style="4"/>
    <col min="20" max="20" width="18" style="4" customWidth="1"/>
    <col min="21" max="21" width="12.140625" style="4" customWidth="1"/>
    <col min="22" max="16384" width="11.42578125" style="4"/>
  </cols>
  <sheetData>
    <row r="1" spans="1:2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x14ac:dyDescent="0.2">
      <c r="A3" s="5" t="s">
        <v>98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36" x14ac:dyDescent="0.2">
      <c r="A6" s="32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38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0" t="s">
        <v>35</v>
      </c>
      <c r="T6" s="10" t="s">
        <v>18</v>
      </c>
      <c r="U6" s="10" t="s">
        <v>39</v>
      </c>
      <c r="V6" s="10" t="s">
        <v>19</v>
      </c>
      <c r="W6" s="10" t="s">
        <v>20</v>
      </c>
    </row>
    <row r="7" spans="1:23" x14ac:dyDescent="0.2">
      <c r="A7" s="21" t="s">
        <v>21</v>
      </c>
      <c r="B7" s="28">
        <f t="shared" ref="B7:B18" si="0">SUM(C7:W7)</f>
        <v>139052</v>
      </c>
      <c r="C7" s="27">
        <v>39260</v>
      </c>
      <c r="D7" s="27">
        <v>21180</v>
      </c>
      <c r="E7" s="27">
        <v>18441</v>
      </c>
      <c r="F7" s="27">
        <v>18584</v>
      </c>
      <c r="G7" s="27">
        <v>13299</v>
      </c>
      <c r="H7" s="27">
        <v>8228</v>
      </c>
      <c r="I7" s="27">
        <v>5843</v>
      </c>
      <c r="J7" s="27">
        <v>2082</v>
      </c>
      <c r="K7" s="27">
        <v>2198</v>
      </c>
      <c r="L7" s="27">
        <v>1185</v>
      </c>
      <c r="M7" s="27">
        <v>702</v>
      </c>
      <c r="N7" s="27">
        <v>811</v>
      </c>
      <c r="O7" s="27">
        <v>998</v>
      </c>
      <c r="P7" s="27">
        <v>814</v>
      </c>
      <c r="Q7" s="27">
        <v>908</v>
      </c>
      <c r="R7" s="27">
        <v>156</v>
      </c>
      <c r="S7" s="27">
        <v>350</v>
      </c>
      <c r="T7" s="27">
        <v>375</v>
      </c>
      <c r="U7" s="27">
        <v>566</v>
      </c>
      <c r="V7" s="27">
        <v>814</v>
      </c>
      <c r="W7" s="27">
        <v>2258</v>
      </c>
    </row>
    <row r="8" spans="1:23" x14ac:dyDescent="0.2">
      <c r="A8" s="21" t="s">
        <v>22</v>
      </c>
      <c r="B8" s="28">
        <f t="shared" si="0"/>
        <v>142097</v>
      </c>
      <c r="C8" s="27">
        <v>40675</v>
      </c>
      <c r="D8" s="27">
        <v>22155</v>
      </c>
      <c r="E8" s="27">
        <v>18707</v>
      </c>
      <c r="F8" s="27">
        <v>18821</v>
      </c>
      <c r="G8" s="27">
        <v>13689</v>
      </c>
      <c r="H8" s="27">
        <v>8341</v>
      </c>
      <c r="I8" s="27">
        <v>5907</v>
      </c>
      <c r="J8" s="27">
        <v>2092</v>
      </c>
      <c r="K8" s="27">
        <v>2157</v>
      </c>
      <c r="L8" s="27">
        <v>1180</v>
      </c>
      <c r="M8" s="27">
        <v>701</v>
      </c>
      <c r="N8" s="27">
        <v>805</v>
      </c>
      <c r="O8" s="27">
        <v>1016</v>
      </c>
      <c r="P8" s="27">
        <v>819</v>
      </c>
      <c r="Q8" s="27">
        <v>466</v>
      </c>
      <c r="R8" s="27">
        <v>151</v>
      </c>
      <c r="S8" s="27">
        <v>405</v>
      </c>
      <c r="T8" s="27">
        <v>379</v>
      </c>
      <c r="U8" s="27">
        <v>562</v>
      </c>
      <c r="V8" s="27">
        <v>811</v>
      </c>
      <c r="W8" s="27">
        <v>2258</v>
      </c>
    </row>
    <row r="9" spans="1:23" x14ac:dyDescent="0.2">
      <c r="A9" s="21" t="s">
        <v>23</v>
      </c>
      <c r="B9" s="28">
        <f t="shared" si="0"/>
        <v>143546</v>
      </c>
      <c r="C9" s="27">
        <v>41324</v>
      </c>
      <c r="D9" s="27">
        <v>22767</v>
      </c>
      <c r="E9" s="27">
        <v>18914</v>
      </c>
      <c r="F9" s="27">
        <v>18743</v>
      </c>
      <c r="G9" s="27">
        <v>14132</v>
      </c>
      <c r="H9" s="27">
        <v>8184</v>
      </c>
      <c r="I9" s="27">
        <v>5691</v>
      </c>
      <c r="J9" s="27">
        <v>2158</v>
      </c>
      <c r="K9" s="27">
        <v>2140</v>
      </c>
      <c r="L9" s="27">
        <v>1122</v>
      </c>
      <c r="M9" s="27">
        <v>720</v>
      </c>
      <c r="N9" s="27">
        <v>790</v>
      </c>
      <c r="O9" s="27">
        <v>1033</v>
      </c>
      <c r="P9" s="27">
        <v>850</v>
      </c>
      <c r="Q9" s="27">
        <v>402</v>
      </c>
      <c r="R9" s="27">
        <v>157</v>
      </c>
      <c r="S9" s="27">
        <v>397</v>
      </c>
      <c r="T9" s="27">
        <v>378</v>
      </c>
      <c r="U9" s="27">
        <v>565</v>
      </c>
      <c r="V9" s="27">
        <v>821</v>
      </c>
      <c r="W9" s="27">
        <v>2258</v>
      </c>
    </row>
    <row r="10" spans="1:23" x14ac:dyDescent="0.2">
      <c r="A10" s="21" t="s">
        <v>24</v>
      </c>
      <c r="B10" s="28">
        <f t="shared" si="0"/>
        <v>145066</v>
      </c>
      <c r="C10" s="27">
        <v>42011</v>
      </c>
      <c r="D10" s="27">
        <v>23463</v>
      </c>
      <c r="E10" s="27">
        <v>18998</v>
      </c>
      <c r="F10" s="27">
        <v>18311</v>
      </c>
      <c r="G10" s="27">
        <v>14187</v>
      </c>
      <c r="H10" s="27">
        <v>8115</v>
      </c>
      <c r="I10" s="27">
        <v>5911</v>
      </c>
      <c r="J10" s="27">
        <v>2280</v>
      </c>
      <c r="K10" s="27">
        <v>2135</v>
      </c>
      <c r="L10" s="27">
        <v>1306</v>
      </c>
      <c r="M10" s="27">
        <v>695</v>
      </c>
      <c r="N10" s="27">
        <v>687</v>
      </c>
      <c r="O10" s="27">
        <v>1038</v>
      </c>
      <c r="P10" s="27">
        <v>834</v>
      </c>
      <c r="Q10" s="27">
        <v>467</v>
      </c>
      <c r="R10" s="27">
        <v>155</v>
      </c>
      <c r="S10" s="27">
        <v>466</v>
      </c>
      <c r="T10" s="27">
        <v>378</v>
      </c>
      <c r="U10" s="27">
        <v>559</v>
      </c>
      <c r="V10" s="27">
        <v>812</v>
      </c>
      <c r="W10" s="27">
        <v>2258</v>
      </c>
    </row>
    <row r="11" spans="1:23" x14ac:dyDescent="0.2">
      <c r="A11" s="21" t="s">
        <v>25</v>
      </c>
      <c r="B11" s="28">
        <f t="shared" si="0"/>
        <v>147084</v>
      </c>
      <c r="C11" s="27">
        <v>42820</v>
      </c>
      <c r="D11" s="27">
        <v>23685</v>
      </c>
      <c r="E11" s="27">
        <v>18973</v>
      </c>
      <c r="F11" s="27">
        <v>18494</v>
      </c>
      <c r="G11" s="27">
        <v>15106</v>
      </c>
      <c r="H11" s="27">
        <v>8197</v>
      </c>
      <c r="I11" s="27">
        <v>5764</v>
      </c>
      <c r="J11" s="27">
        <v>2304</v>
      </c>
      <c r="K11" s="27">
        <v>2192</v>
      </c>
      <c r="L11" s="27">
        <v>1179</v>
      </c>
      <c r="M11" s="27">
        <v>665</v>
      </c>
      <c r="N11" s="27">
        <v>671</v>
      </c>
      <c r="O11" s="27">
        <v>1039</v>
      </c>
      <c r="P11" s="27">
        <v>845</v>
      </c>
      <c r="Q11" s="27">
        <v>466</v>
      </c>
      <c r="R11" s="27">
        <v>125</v>
      </c>
      <c r="S11" s="27">
        <v>559</v>
      </c>
      <c r="T11" s="27">
        <v>371</v>
      </c>
      <c r="U11" s="27">
        <v>548</v>
      </c>
      <c r="V11" s="27">
        <v>823</v>
      </c>
      <c r="W11" s="27">
        <v>2258</v>
      </c>
    </row>
    <row r="12" spans="1:23" x14ac:dyDescent="0.2">
      <c r="A12" s="21" t="s">
        <v>26</v>
      </c>
      <c r="B12" s="28">
        <f t="shared" si="0"/>
        <v>147644</v>
      </c>
      <c r="C12" s="27">
        <v>41521</v>
      </c>
      <c r="D12" s="27">
        <v>24511</v>
      </c>
      <c r="E12" s="27">
        <v>19387</v>
      </c>
      <c r="F12" s="27">
        <v>18707</v>
      </c>
      <c r="G12" s="27">
        <v>15348</v>
      </c>
      <c r="H12" s="27">
        <v>8037</v>
      </c>
      <c r="I12" s="27">
        <v>5145</v>
      </c>
      <c r="J12" s="27">
        <v>2443</v>
      </c>
      <c r="K12" s="27">
        <v>2068</v>
      </c>
      <c r="L12" s="27">
        <v>1195</v>
      </c>
      <c r="M12" s="27">
        <v>728</v>
      </c>
      <c r="N12" s="27">
        <v>1420</v>
      </c>
      <c r="O12" s="27">
        <v>945</v>
      </c>
      <c r="P12" s="27">
        <v>836</v>
      </c>
      <c r="Q12" s="27">
        <v>457</v>
      </c>
      <c r="R12" s="27">
        <v>120</v>
      </c>
      <c r="S12" s="27">
        <v>564</v>
      </c>
      <c r="T12" s="27">
        <v>484</v>
      </c>
      <c r="U12" s="27">
        <v>566</v>
      </c>
      <c r="V12" s="27">
        <v>904</v>
      </c>
      <c r="W12" s="27">
        <v>2258</v>
      </c>
    </row>
    <row r="13" spans="1:23" x14ac:dyDescent="0.2">
      <c r="A13" s="21" t="s">
        <v>27</v>
      </c>
      <c r="B13" s="28">
        <f t="shared" si="0"/>
        <v>148402</v>
      </c>
      <c r="C13" s="27">
        <v>43065</v>
      </c>
      <c r="D13" s="27">
        <v>23872</v>
      </c>
      <c r="E13" s="27">
        <v>19241</v>
      </c>
      <c r="F13" s="27">
        <v>19143</v>
      </c>
      <c r="G13" s="27">
        <v>15630</v>
      </c>
      <c r="H13" s="27">
        <v>8032</v>
      </c>
      <c r="I13" s="27">
        <v>5301</v>
      </c>
      <c r="J13" s="27">
        <v>2427</v>
      </c>
      <c r="K13" s="27">
        <v>2061</v>
      </c>
      <c r="L13" s="27">
        <v>1206</v>
      </c>
      <c r="M13" s="27">
        <v>730</v>
      </c>
      <c r="N13" s="27">
        <v>562</v>
      </c>
      <c r="O13" s="27">
        <v>1039</v>
      </c>
      <c r="P13" s="27">
        <v>882</v>
      </c>
      <c r="Q13" s="27">
        <v>446</v>
      </c>
      <c r="R13" s="27">
        <v>121</v>
      </c>
      <c r="S13" s="27">
        <v>571</v>
      </c>
      <c r="T13" s="27">
        <v>373</v>
      </c>
      <c r="U13" s="27">
        <v>543</v>
      </c>
      <c r="V13" s="27">
        <v>899</v>
      </c>
      <c r="W13" s="27">
        <v>2258</v>
      </c>
    </row>
    <row r="14" spans="1:23" x14ac:dyDescent="0.2">
      <c r="A14" s="21" t="s">
        <v>28</v>
      </c>
      <c r="B14" s="28">
        <f t="shared" si="0"/>
        <v>148992</v>
      </c>
      <c r="C14" s="27">
        <v>43228</v>
      </c>
      <c r="D14" s="27">
        <v>23863</v>
      </c>
      <c r="E14" s="27">
        <v>18782</v>
      </c>
      <c r="F14" s="27">
        <v>19484</v>
      </c>
      <c r="G14" s="27">
        <v>16080</v>
      </c>
      <c r="H14" s="27">
        <v>8153</v>
      </c>
      <c r="I14" s="27">
        <v>5013</v>
      </c>
      <c r="J14" s="27">
        <v>2572</v>
      </c>
      <c r="K14" s="27">
        <v>2121</v>
      </c>
      <c r="L14" s="27">
        <v>1213</v>
      </c>
      <c r="M14" s="27">
        <v>722</v>
      </c>
      <c r="N14" s="27">
        <v>567</v>
      </c>
      <c r="O14" s="27">
        <v>1088</v>
      </c>
      <c r="P14" s="27">
        <v>902</v>
      </c>
      <c r="Q14" s="27">
        <v>428</v>
      </c>
      <c r="R14" s="27">
        <v>120</v>
      </c>
      <c r="S14" s="27">
        <v>550</v>
      </c>
      <c r="T14" s="27">
        <v>380</v>
      </c>
      <c r="U14" s="27">
        <v>537</v>
      </c>
      <c r="V14" s="27">
        <v>931</v>
      </c>
      <c r="W14" s="27">
        <v>2258</v>
      </c>
    </row>
    <row r="15" spans="1:23" x14ac:dyDescent="0.2">
      <c r="A15" s="21" t="s">
        <v>29</v>
      </c>
      <c r="B15" s="28">
        <f t="shared" si="0"/>
        <v>149317</v>
      </c>
      <c r="C15" s="27">
        <v>43233</v>
      </c>
      <c r="D15" s="27">
        <v>24328</v>
      </c>
      <c r="E15" s="27">
        <v>18844</v>
      </c>
      <c r="F15" s="27">
        <v>19851</v>
      </c>
      <c r="G15" s="27">
        <v>15673</v>
      </c>
      <c r="H15" s="27">
        <v>8029</v>
      </c>
      <c r="I15" s="27">
        <v>4808</v>
      </c>
      <c r="J15" s="27">
        <v>2680</v>
      </c>
      <c r="K15" s="27">
        <v>2209</v>
      </c>
      <c r="L15" s="27">
        <v>1235</v>
      </c>
      <c r="M15" s="27">
        <v>716</v>
      </c>
      <c r="N15" s="27">
        <v>538</v>
      </c>
      <c r="O15" s="27">
        <v>1004</v>
      </c>
      <c r="P15" s="27">
        <v>929</v>
      </c>
      <c r="Q15" s="27">
        <v>437</v>
      </c>
      <c r="R15" s="27">
        <v>120</v>
      </c>
      <c r="S15" s="27">
        <v>568</v>
      </c>
      <c r="T15" s="27">
        <v>376</v>
      </c>
      <c r="U15" s="27">
        <v>541</v>
      </c>
      <c r="V15" s="27">
        <v>940</v>
      </c>
      <c r="W15" s="27">
        <v>2258</v>
      </c>
    </row>
    <row r="16" spans="1:23" x14ac:dyDescent="0.2">
      <c r="A16" s="21" t="s">
        <v>30</v>
      </c>
      <c r="B16" s="28">
        <f t="shared" si="0"/>
        <v>149434</v>
      </c>
      <c r="C16" s="27">
        <v>44111</v>
      </c>
      <c r="D16" s="27">
        <v>22666</v>
      </c>
      <c r="E16" s="27">
        <v>19025</v>
      </c>
      <c r="F16" s="27">
        <v>20447</v>
      </c>
      <c r="G16" s="27">
        <v>15591</v>
      </c>
      <c r="H16" s="27">
        <v>8397</v>
      </c>
      <c r="I16" s="27">
        <v>4551</v>
      </c>
      <c r="J16" s="27">
        <v>2684</v>
      </c>
      <c r="K16" s="27">
        <v>2196</v>
      </c>
      <c r="L16" s="27">
        <v>1166</v>
      </c>
      <c r="M16" s="27">
        <v>715</v>
      </c>
      <c r="N16" s="27">
        <v>598</v>
      </c>
      <c r="O16" s="27">
        <v>983</v>
      </c>
      <c r="P16" s="27">
        <v>937</v>
      </c>
      <c r="Q16" s="27">
        <v>441</v>
      </c>
      <c r="R16" s="27">
        <v>121</v>
      </c>
      <c r="S16" s="27">
        <v>572</v>
      </c>
      <c r="T16" s="27">
        <v>344</v>
      </c>
      <c r="U16" s="27">
        <v>703</v>
      </c>
      <c r="V16" s="27">
        <v>928</v>
      </c>
      <c r="W16" s="27">
        <v>2258</v>
      </c>
    </row>
    <row r="17" spans="1:23" x14ac:dyDescent="0.2">
      <c r="A17" s="21" t="s">
        <v>31</v>
      </c>
      <c r="B17" s="28">
        <f t="shared" si="0"/>
        <v>149532</v>
      </c>
      <c r="C17" s="27">
        <v>44007</v>
      </c>
      <c r="D17" s="27">
        <v>22663</v>
      </c>
      <c r="E17" s="27">
        <v>19022</v>
      </c>
      <c r="F17" s="27">
        <v>20536</v>
      </c>
      <c r="G17" s="27">
        <v>15550</v>
      </c>
      <c r="H17" s="27">
        <v>8395</v>
      </c>
      <c r="I17" s="27">
        <v>4589</v>
      </c>
      <c r="J17" s="27">
        <v>2684</v>
      </c>
      <c r="K17" s="27">
        <v>2180</v>
      </c>
      <c r="L17" s="27">
        <v>1266</v>
      </c>
      <c r="M17" s="27">
        <v>709</v>
      </c>
      <c r="N17" s="27">
        <v>598</v>
      </c>
      <c r="O17" s="27">
        <v>983</v>
      </c>
      <c r="P17" s="27">
        <v>938</v>
      </c>
      <c r="Q17" s="27">
        <v>449</v>
      </c>
      <c r="R17" s="27">
        <v>121</v>
      </c>
      <c r="S17" s="27">
        <v>610</v>
      </c>
      <c r="T17" s="27">
        <v>348</v>
      </c>
      <c r="U17" s="27">
        <v>699</v>
      </c>
      <c r="V17" s="27">
        <v>927</v>
      </c>
      <c r="W17" s="27">
        <v>2258</v>
      </c>
    </row>
    <row r="18" spans="1:23" x14ac:dyDescent="0.2">
      <c r="A18" s="22" t="s">
        <v>32</v>
      </c>
      <c r="B18" s="29">
        <f t="shared" si="0"/>
        <v>153342</v>
      </c>
      <c r="C18" s="30">
        <v>44406</v>
      </c>
      <c r="D18" s="30">
        <v>23232</v>
      </c>
      <c r="E18" s="30">
        <v>19338</v>
      </c>
      <c r="F18" s="30">
        <v>21364</v>
      </c>
      <c r="G18" s="30">
        <v>15996</v>
      </c>
      <c r="H18" s="30">
        <v>8489</v>
      </c>
      <c r="I18" s="30">
        <v>5162</v>
      </c>
      <c r="J18" s="30">
        <v>2698</v>
      </c>
      <c r="K18" s="30">
        <v>2360</v>
      </c>
      <c r="L18" s="30">
        <v>1245</v>
      </c>
      <c r="M18" s="30">
        <v>734</v>
      </c>
      <c r="N18" s="30">
        <v>741</v>
      </c>
      <c r="O18" s="30">
        <v>1016</v>
      </c>
      <c r="P18" s="30">
        <v>945</v>
      </c>
      <c r="Q18" s="30">
        <v>526</v>
      </c>
      <c r="R18" s="30">
        <v>122</v>
      </c>
      <c r="S18" s="30">
        <v>576</v>
      </c>
      <c r="T18" s="30">
        <v>376</v>
      </c>
      <c r="U18" s="30">
        <v>758</v>
      </c>
      <c r="V18" s="30">
        <v>883</v>
      </c>
      <c r="W18" s="30">
        <v>2375</v>
      </c>
    </row>
    <row r="19" spans="1:23" x14ac:dyDescent="0.2">
      <c r="A19" s="24" t="s">
        <v>93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4" customFormat="1" ht="12" customHeight="1" x14ac:dyDescent="0.15">
      <c r="A20" s="1" t="s">
        <v>37</v>
      </c>
      <c r="B20" s="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14" customFormat="1" ht="12" customHeight="1" x14ac:dyDescent="0.15">
      <c r="A21" s="2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">
      <c r="A22" s="9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</sheetData>
  <mergeCells count="1">
    <mergeCell ref="A2:W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2"/>
  <sheetViews>
    <sheetView workbookViewId="0">
      <selection activeCell="A19" sqref="A19:A21"/>
    </sheetView>
  </sheetViews>
  <sheetFormatPr baseColWidth="10" defaultColWidth="11.42578125" defaultRowHeight="12" x14ac:dyDescent="0.2"/>
  <cols>
    <col min="1" max="1" width="13.140625" style="4" customWidth="1"/>
    <col min="2" max="2" width="11.42578125" style="4"/>
    <col min="3" max="3" width="12.5703125" style="4" customWidth="1"/>
    <col min="4" max="4" width="11.42578125" style="4"/>
    <col min="5" max="5" width="12.85546875" style="4" customWidth="1"/>
    <col min="6" max="6" width="12.28515625" style="4" customWidth="1"/>
    <col min="7" max="8" width="11.42578125" style="4"/>
    <col min="9" max="9" width="12.85546875" style="4" customWidth="1"/>
    <col min="10" max="14" width="11.42578125" style="4"/>
    <col min="15" max="15" width="13" style="4" customWidth="1"/>
    <col min="16" max="16" width="11.42578125" style="4"/>
    <col min="17" max="17" width="12.5703125" style="4" customWidth="1"/>
    <col min="18" max="18" width="12.7109375" style="4" customWidth="1"/>
    <col min="19" max="20" width="11.42578125" style="4"/>
    <col min="21" max="21" width="16.140625" style="4" customWidth="1"/>
    <col min="22" max="22" width="12.5703125" style="4" customWidth="1"/>
    <col min="23" max="16384" width="11.42578125" style="4"/>
  </cols>
  <sheetData>
    <row r="1" spans="1:2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x14ac:dyDescent="0.2">
      <c r="A3" s="5" t="s">
        <v>97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6" x14ac:dyDescent="0.2">
      <c r="A6" s="32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7</v>
      </c>
      <c r="G6" s="10" t="s">
        <v>40</v>
      </c>
      <c r="H6" s="10" t="s">
        <v>8</v>
      </c>
      <c r="I6" s="10" t="s">
        <v>9</v>
      </c>
      <c r="J6" s="10" t="s">
        <v>6</v>
      </c>
      <c r="K6" s="10" t="s">
        <v>10</v>
      </c>
      <c r="L6" s="10" t="s">
        <v>38</v>
      </c>
      <c r="M6" s="10" t="s">
        <v>11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16</v>
      </c>
      <c r="S6" s="10" t="s">
        <v>17</v>
      </c>
      <c r="T6" s="10" t="s">
        <v>35</v>
      </c>
      <c r="U6" s="10" t="s">
        <v>18</v>
      </c>
      <c r="V6" s="10" t="s">
        <v>39</v>
      </c>
      <c r="W6" s="10" t="s">
        <v>19</v>
      </c>
      <c r="X6" s="10" t="s">
        <v>20</v>
      </c>
    </row>
    <row r="7" spans="1:24" x14ac:dyDescent="0.2">
      <c r="A7" s="21" t="s">
        <v>21</v>
      </c>
      <c r="B7" s="28">
        <f t="shared" ref="B7:B18" si="0">SUM(C7:X7)</f>
        <v>147465</v>
      </c>
      <c r="C7" s="27">
        <v>41357</v>
      </c>
      <c r="D7" s="27">
        <v>22165</v>
      </c>
      <c r="E7" s="27">
        <v>18744</v>
      </c>
      <c r="F7" s="27">
        <v>16870</v>
      </c>
      <c r="G7" s="27">
        <v>15627</v>
      </c>
      <c r="H7" s="27">
        <v>8111</v>
      </c>
      <c r="I7" s="27">
        <v>5060</v>
      </c>
      <c r="J7" s="27">
        <v>4818</v>
      </c>
      <c r="K7" s="27">
        <v>2573</v>
      </c>
      <c r="L7" s="27">
        <v>2172</v>
      </c>
      <c r="M7" s="27">
        <v>1195</v>
      </c>
      <c r="N7" s="27">
        <v>701</v>
      </c>
      <c r="O7" s="27">
        <v>649</v>
      </c>
      <c r="P7" s="27">
        <v>955</v>
      </c>
      <c r="Q7" s="27">
        <v>902</v>
      </c>
      <c r="R7" s="27">
        <v>503</v>
      </c>
      <c r="S7" s="27">
        <v>117</v>
      </c>
      <c r="T7" s="27">
        <v>552</v>
      </c>
      <c r="U7" s="27">
        <v>378</v>
      </c>
      <c r="V7" s="27">
        <v>15</v>
      </c>
      <c r="W7" s="27">
        <v>1626</v>
      </c>
      <c r="X7" s="27">
        <v>2375</v>
      </c>
    </row>
    <row r="8" spans="1:24" x14ac:dyDescent="0.2">
      <c r="A8" s="21" t="s">
        <v>22</v>
      </c>
      <c r="B8" s="28">
        <f t="shared" si="0"/>
        <v>148952</v>
      </c>
      <c r="C8" s="27">
        <v>40960</v>
      </c>
      <c r="D8" s="27">
        <v>21888</v>
      </c>
      <c r="E8" s="27">
        <v>19240</v>
      </c>
      <c r="F8" s="27">
        <v>17424</v>
      </c>
      <c r="G8" s="27">
        <v>15941</v>
      </c>
      <c r="H8" s="27">
        <v>9320</v>
      </c>
      <c r="I8" s="27">
        <v>4745</v>
      </c>
      <c r="J8" s="27">
        <v>5068</v>
      </c>
      <c r="K8" s="27">
        <v>2369</v>
      </c>
      <c r="L8" s="27">
        <v>2171</v>
      </c>
      <c r="M8" s="27">
        <v>1208</v>
      </c>
      <c r="N8" s="27">
        <v>844</v>
      </c>
      <c r="O8" s="27">
        <v>499</v>
      </c>
      <c r="P8" s="27">
        <v>1090</v>
      </c>
      <c r="Q8" s="27">
        <v>881</v>
      </c>
      <c r="R8" s="27">
        <v>433</v>
      </c>
      <c r="S8" s="27">
        <v>128</v>
      </c>
      <c r="T8" s="27">
        <v>385</v>
      </c>
      <c r="U8" s="27">
        <v>392</v>
      </c>
      <c r="V8" s="27">
        <v>18</v>
      </c>
      <c r="W8" s="27">
        <v>1573</v>
      </c>
      <c r="X8" s="27">
        <v>2375</v>
      </c>
    </row>
    <row r="9" spans="1:24" x14ac:dyDescent="0.2">
      <c r="A9" s="21" t="s">
        <v>23</v>
      </c>
      <c r="B9" s="28">
        <f t="shared" si="0"/>
        <v>151254</v>
      </c>
      <c r="C9" s="27">
        <v>42044</v>
      </c>
      <c r="D9" s="27">
        <v>22963</v>
      </c>
      <c r="E9" s="27">
        <v>19169</v>
      </c>
      <c r="F9" s="27">
        <v>17313</v>
      </c>
      <c r="G9" s="27">
        <v>15603</v>
      </c>
      <c r="H9" s="27">
        <v>9492</v>
      </c>
      <c r="I9" s="27">
        <v>4869</v>
      </c>
      <c r="J9" s="27">
        <v>4951</v>
      </c>
      <c r="K9" s="27">
        <v>2773</v>
      </c>
      <c r="L9" s="27">
        <v>2010</v>
      </c>
      <c r="M9" s="27">
        <v>1240</v>
      </c>
      <c r="N9" s="27">
        <v>871</v>
      </c>
      <c r="O9" s="27">
        <v>492</v>
      </c>
      <c r="P9" s="27">
        <v>1065</v>
      </c>
      <c r="Q9" s="27">
        <v>887</v>
      </c>
      <c r="R9" s="27">
        <v>449</v>
      </c>
      <c r="S9" s="27">
        <v>125</v>
      </c>
      <c r="T9" s="27">
        <v>362</v>
      </c>
      <c r="U9" s="27">
        <v>399</v>
      </c>
      <c r="V9" s="27">
        <v>20</v>
      </c>
      <c r="W9" s="27">
        <v>1782</v>
      </c>
      <c r="X9" s="27">
        <v>2375</v>
      </c>
    </row>
    <row r="10" spans="1:24" x14ac:dyDescent="0.2">
      <c r="A10" s="21" t="s">
        <v>24</v>
      </c>
      <c r="B10" s="28">
        <f t="shared" si="0"/>
        <v>153448</v>
      </c>
      <c r="C10" s="27">
        <v>42911</v>
      </c>
      <c r="D10" s="27">
        <v>24399</v>
      </c>
      <c r="E10" s="27">
        <v>19192</v>
      </c>
      <c r="F10" s="27">
        <v>17463</v>
      </c>
      <c r="G10" s="27">
        <v>15945</v>
      </c>
      <c r="H10" s="27">
        <v>8903</v>
      </c>
      <c r="I10" s="27">
        <v>5084</v>
      </c>
      <c r="J10" s="27">
        <v>4872</v>
      </c>
      <c r="K10" s="27">
        <v>2619</v>
      </c>
      <c r="L10" s="27">
        <v>1943</v>
      </c>
      <c r="M10" s="27">
        <v>1299</v>
      </c>
      <c r="N10" s="27">
        <v>924</v>
      </c>
      <c r="O10" s="27">
        <v>497</v>
      </c>
      <c r="P10" s="27">
        <v>1102</v>
      </c>
      <c r="Q10" s="27">
        <v>899</v>
      </c>
      <c r="R10" s="27">
        <v>453</v>
      </c>
      <c r="S10" s="27">
        <v>127</v>
      </c>
      <c r="T10" s="27">
        <v>364</v>
      </c>
      <c r="U10" s="27">
        <v>393</v>
      </c>
      <c r="V10" s="27">
        <v>16</v>
      </c>
      <c r="W10" s="27">
        <v>1668</v>
      </c>
      <c r="X10" s="27">
        <v>2375</v>
      </c>
    </row>
    <row r="11" spans="1:24" x14ac:dyDescent="0.2">
      <c r="A11" s="21" t="s">
        <v>25</v>
      </c>
      <c r="B11" s="28">
        <f t="shared" si="0"/>
        <v>154708</v>
      </c>
      <c r="C11" s="27">
        <v>43571</v>
      </c>
      <c r="D11" s="27">
        <v>24539</v>
      </c>
      <c r="E11" s="27">
        <v>19280</v>
      </c>
      <c r="F11" s="27">
        <v>17735</v>
      </c>
      <c r="G11" s="27">
        <v>15669</v>
      </c>
      <c r="H11" s="27">
        <v>8641</v>
      </c>
      <c r="I11" s="27">
        <v>5087</v>
      </c>
      <c r="J11" s="27">
        <v>4910</v>
      </c>
      <c r="K11" s="27">
        <v>2728</v>
      </c>
      <c r="L11" s="27">
        <v>2159</v>
      </c>
      <c r="M11" s="27">
        <v>1300</v>
      </c>
      <c r="N11" s="27">
        <v>945</v>
      </c>
      <c r="O11" s="27">
        <v>583</v>
      </c>
      <c r="P11" s="27">
        <v>1165</v>
      </c>
      <c r="Q11" s="27">
        <v>944</v>
      </c>
      <c r="R11" s="27">
        <v>459</v>
      </c>
      <c r="S11" s="27">
        <v>126</v>
      </c>
      <c r="T11" s="27">
        <v>417</v>
      </c>
      <c r="U11" s="27">
        <v>378</v>
      </c>
      <c r="V11" s="27">
        <v>17</v>
      </c>
      <c r="W11" s="27">
        <v>1680</v>
      </c>
      <c r="X11" s="27">
        <v>2375</v>
      </c>
    </row>
    <row r="12" spans="1:24" x14ac:dyDescent="0.2">
      <c r="A12" s="21" t="s">
        <v>26</v>
      </c>
      <c r="B12" s="28">
        <f t="shared" si="0"/>
        <v>156536</v>
      </c>
      <c r="C12" s="27">
        <v>44538</v>
      </c>
      <c r="D12" s="27">
        <v>25423</v>
      </c>
      <c r="E12" s="27">
        <v>19284</v>
      </c>
      <c r="F12" s="27">
        <v>17607</v>
      </c>
      <c r="G12" s="27">
        <v>15900</v>
      </c>
      <c r="H12" s="27">
        <v>8626</v>
      </c>
      <c r="I12" s="27">
        <v>4617</v>
      </c>
      <c r="J12" s="27">
        <v>4983</v>
      </c>
      <c r="K12" s="27">
        <v>2730</v>
      </c>
      <c r="L12" s="27">
        <v>2051</v>
      </c>
      <c r="M12" s="27">
        <v>1400</v>
      </c>
      <c r="N12" s="27">
        <v>851</v>
      </c>
      <c r="O12" s="27">
        <v>601</v>
      </c>
      <c r="P12" s="27">
        <v>1288</v>
      </c>
      <c r="Q12" s="27">
        <v>1204</v>
      </c>
      <c r="R12" s="27">
        <v>472</v>
      </c>
      <c r="S12" s="27">
        <v>128</v>
      </c>
      <c r="T12" s="27">
        <v>419</v>
      </c>
      <c r="U12" s="27">
        <v>381</v>
      </c>
      <c r="V12" s="27">
        <v>18</v>
      </c>
      <c r="W12" s="27">
        <v>1640</v>
      </c>
      <c r="X12" s="27">
        <v>2375</v>
      </c>
    </row>
    <row r="13" spans="1:24" x14ac:dyDescent="0.2">
      <c r="A13" s="21" t="s">
        <v>27</v>
      </c>
      <c r="B13" s="28">
        <f t="shared" si="0"/>
        <v>157418</v>
      </c>
      <c r="C13" s="27">
        <v>44667</v>
      </c>
      <c r="D13" s="27">
        <v>25382</v>
      </c>
      <c r="E13" s="27">
        <v>19536</v>
      </c>
      <c r="F13" s="27">
        <v>17486</v>
      </c>
      <c r="G13" s="27">
        <v>16082</v>
      </c>
      <c r="H13" s="27">
        <v>8614</v>
      </c>
      <c r="I13" s="27">
        <v>4905</v>
      </c>
      <c r="J13" s="27">
        <v>5043</v>
      </c>
      <c r="K13" s="27">
        <v>2788</v>
      </c>
      <c r="L13" s="27">
        <v>2117</v>
      </c>
      <c r="M13" s="27">
        <v>1404</v>
      </c>
      <c r="N13" s="27">
        <v>842</v>
      </c>
      <c r="O13" s="27">
        <v>518</v>
      </c>
      <c r="P13" s="27">
        <v>1415</v>
      </c>
      <c r="Q13" s="27">
        <v>1252</v>
      </c>
      <c r="R13" s="27">
        <v>452</v>
      </c>
      <c r="S13" s="27">
        <v>126</v>
      </c>
      <c r="T13" s="27">
        <v>378</v>
      </c>
      <c r="U13" s="27">
        <v>397</v>
      </c>
      <c r="V13" s="27">
        <v>16</v>
      </c>
      <c r="W13" s="27">
        <v>1623</v>
      </c>
      <c r="X13" s="27">
        <v>2375</v>
      </c>
    </row>
    <row r="14" spans="1:24" x14ac:dyDescent="0.2">
      <c r="A14" s="21" t="s">
        <v>28</v>
      </c>
      <c r="B14" s="28">
        <f t="shared" si="0"/>
        <v>155724</v>
      </c>
      <c r="C14" s="27">
        <v>44427</v>
      </c>
      <c r="D14" s="27">
        <v>24840</v>
      </c>
      <c r="E14" s="27">
        <v>19557</v>
      </c>
      <c r="F14" s="27">
        <v>16955</v>
      </c>
      <c r="G14" s="27">
        <v>16218</v>
      </c>
      <c r="H14" s="27">
        <v>8444</v>
      </c>
      <c r="I14" s="27">
        <v>4366</v>
      </c>
      <c r="J14" s="27">
        <v>5122</v>
      </c>
      <c r="K14" s="27">
        <v>2821</v>
      </c>
      <c r="L14" s="27">
        <v>2104</v>
      </c>
      <c r="M14" s="27">
        <v>1403</v>
      </c>
      <c r="N14" s="27">
        <v>813</v>
      </c>
      <c r="O14" s="27">
        <v>609</v>
      </c>
      <c r="P14" s="27">
        <v>1421</v>
      </c>
      <c r="Q14" s="27">
        <v>1233</v>
      </c>
      <c r="R14" s="27">
        <v>420</v>
      </c>
      <c r="S14" s="27">
        <v>128</v>
      </c>
      <c r="T14" s="27">
        <v>438</v>
      </c>
      <c r="U14" s="27">
        <v>398</v>
      </c>
      <c r="V14" s="27">
        <v>24</v>
      </c>
      <c r="W14" s="27">
        <v>1608</v>
      </c>
      <c r="X14" s="27">
        <v>2375</v>
      </c>
    </row>
    <row r="15" spans="1:24" x14ac:dyDescent="0.2">
      <c r="A15" s="21" t="s">
        <v>29</v>
      </c>
      <c r="B15" s="28">
        <f t="shared" si="0"/>
        <v>156648</v>
      </c>
      <c r="C15" s="27">
        <v>44671</v>
      </c>
      <c r="D15" s="27">
        <v>25064</v>
      </c>
      <c r="E15" s="27">
        <v>19624</v>
      </c>
      <c r="F15" s="27">
        <v>16877</v>
      </c>
      <c r="G15" s="27">
        <v>16904</v>
      </c>
      <c r="H15" s="27">
        <v>8316</v>
      </c>
      <c r="I15" s="27">
        <v>4325</v>
      </c>
      <c r="J15" s="27">
        <v>5234</v>
      </c>
      <c r="K15" s="27">
        <v>2792</v>
      </c>
      <c r="L15" s="27">
        <v>2145</v>
      </c>
      <c r="M15" s="27">
        <v>1428</v>
      </c>
      <c r="N15" s="27">
        <v>815</v>
      </c>
      <c r="O15" s="27">
        <v>570</v>
      </c>
      <c r="P15" s="27">
        <v>1266</v>
      </c>
      <c r="Q15" s="27">
        <v>1029</v>
      </c>
      <c r="R15" s="27">
        <v>412</v>
      </c>
      <c r="S15" s="27">
        <v>129</v>
      </c>
      <c r="T15" s="27">
        <v>449</v>
      </c>
      <c r="U15" s="27">
        <v>407</v>
      </c>
      <c r="V15" s="27">
        <v>27</v>
      </c>
      <c r="W15" s="27">
        <v>1789</v>
      </c>
      <c r="X15" s="27">
        <v>2375</v>
      </c>
    </row>
    <row r="16" spans="1:24" x14ac:dyDescent="0.2">
      <c r="A16" s="21" t="s">
        <v>30</v>
      </c>
      <c r="B16" s="28">
        <f t="shared" si="0"/>
        <v>156018</v>
      </c>
      <c r="C16" s="27">
        <v>44006</v>
      </c>
      <c r="D16" s="27">
        <v>25003</v>
      </c>
      <c r="E16" s="27">
        <v>19800</v>
      </c>
      <c r="F16" s="27">
        <v>16726</v>
      </c>
      <c r="G16" s="27">
        <v>17052</v>
      </c>
      <c r="H16" s="27">
        <v>8428</v>
      </c>
      <c r="I16" s="27">
        <v>4030</v>
      </c>
      <c r="J16" s="27">
        <v>5338</v>
      </c>
      <c r="K16" s="27">
        <v>2877</v>
      </c>
      <c r="L16" s="27">
        <v>2121</v>
      </c>
      <c r="M16" s="27">
        <v>1435</v>
      </c>
      <c r="N16" s="27">
        <v>806</v>
      </c>
      <c r="O16" s="27">
        <v>582</v>
      </c>
      <c r="P16" s="27">
        <v>1266</v>
      </c>
      <c r="Q16" s="27">
        <v>984</v>
      </c>
      <c r="R16" s="27">
        <v>397</v>
      </c>
      <c r="S16" s="27">
        <v>160</v>
      </c>
      <c r="T16" s="27">
        <v>464</v>
      </c>
      <c r="U16" s="27">
        <v>401</v>
      </c>
      <c r="V16" s="27">
        <v>28</v>
      </c>
      <c r="W16" s="27">
        <v>1739</v>
      </c>
      <c r="X16" s="27">
        <v>2375</v>
      </c>
    </row>
    <row r="17" spans="1:24" x14ac:dyDescent="0.2">
      <c r="A17" s="21" t="s">
        <v>31</v>
      </c>
      <c r="B17" s="28">
        <f t="shared" si="0"/>
        <v>156239</v>
      </c>
      <c r="C17" s="27">
        <v>44369</v>
      </c>
      <c r="D17" s="27">
        <v>24771</v>
      </c>
      <c r="E17" s="27">
        <v>19873</v>
      </c>
      <c r="F17" s="27">
        <v>16404</v>
      </c>
      <c r="G17" s="27">
        <v>17177</v>
      </c>
      <c r="H17" s="27">
        <v>8492</v>
      </c>
      <c r="I17" s="27">
        <v>4078</v>
      </c>
      <c r="J17" s="27">
        <v>5272</v>
      </c>
      <c r="K17" s="27">
        <v>3038</v>
      </c>
      <c r="L17" s="27">
        <v>2133</v>
      </c>
      <c r="M17" s="27">
        <v>1456</v>
      </c>
      <c r="N17" s="27">
        <v>804</v>
      </c>
      <c r="O17" s="27">
        <v>619</v>
      </c>
      <c r="P17" s="27">
        <v>1252</v>
      </c>
      <c r="Q17" s="27">
        <v>947</v>
      </c>
      <c r="R17" s="27">
        <v>388</v>
      </c>
      <c r="S17" s="27">
        <v>160</v>
      </c>
      <c r="T17" s="27">
        <v>473</v>
      </c>
      <c r="U17" s="27">
        <v>398</v>
      </c>
      <c r="V17" s="27">
        <v>28</v>
      </c>
      <c r="W17" s="27">
        <v>1732</v>
      </c>
      <c r="X17" s="27">
        <v>2375</v>
      </c>
    </row>
    <row r="18" spans="1:24" ht="12" customHeight="1" x14ac:dyDescent="0.2">
      <c r="A18" s="22" t="s">
        <v>32</v>
      </c>
      <c r="B18" s="29">
        <f t="shared" si="0"/>
        <v>161257</v>
      </c>
      <c r="C18" s="30">
        <v>44774</v>
      </c>
      <c r="D18" s="30">
        <v>25293</v>
      </c>
      <c r="E18" s="30">
        <v>19942</v>
      </c>
      <c r="F18" s="30">
        <v>18140</v>
      </c>
      <c r="G18" s="30">
        <v>16577</v>
      </c>
      <c r="H18" s="30">
        <v>9103</v>
      </c>
      <c r="I18" s="30">
        <v>4569</v>
      </c>
      <c r="J18" s="30">
        <v>6352</v>
      </c>
      <c r="K18" s="30">
        <v>3012</v>
      </c>
      <c r="L18" s="30">
        <v>2355</v>
      </c>
      <c r="M18" s="30">
        <v>1455</v>
      </c>
      <c r="N18" s="30">
        <v>815</v>
      </c>
      <c r="O18" s="30">
        <v>620</v>
      </c>
      <c r="P18" s="30">
        <v>1439</v>
      </c>
      <c r="Q18" s="30">
        <v>1070</v>
      </c>
      <c r="R18" s="30">
        <v>419</v>
      </c>
      <c r="S18" s="30">
        <v>165</v>
      </c>
      <c r="T18" s="30">
        <v>427</v>
      </c>
      <c r="U18" s="30">
        <v>374</v>
      </c>
      <c r="V18" s="30">
        <v>28</v>
      </c>
      <c r="W18" s="30">
        <v>1784</v>
      </c>
      <c r="X18" s="30">
        <v>2544</v>
      </c>
    </row>
    <row r="19" spans="1:24" ht="12" customHeight="1" x14ac:dyDescent="0.2">
      <c r="A19" s="24" t="s">
        <v>93</v>
      </c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1.25" customHeight="1" x14ac:dyDescent="0.2">
      <c r="A20" s="1" t="s">
        <v>37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1.25" customHeight="1" x14ac:dyDescent="0.2">
      <c r="A21" s="2" t="s">
        <v>36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">
      <c r="A22" s="9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mergeCells count="1">
    <mergeCell ref="A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1"/>
  <sheetViews>
    <sheetView workbookViewId="0">
      <selection activeCell="D27" sqref="D27"/>
    </sheetView>
  </sheetViews>
  <sheetFormatPr baseColWidth="10" defaultColWidth="11.42578125" defaultRowHeight="12" x14ac:dyDescent="0.2"/>
  <cols>
    <col min="1" max="8" width="11.42578125" style="4"/>
    <col min="9" max="9" width="14" style="4" customWidth="1"/>
    <col min="10" max="10" width="11.42578125" style="4"/>
    <col min="11" max="11" width="11.85546875" style="4" customWidth="1"/>
    <col min="12" max="12" width="11.42578125" style="4"/>
    <col min="13" max="13" width="11.85546875" style="4" customWidth="1"/>
    <col min="14" max="14" width="12.85546875" style="4" customWidth="1"/>
    <col min="15" max="19" width="11.42578125" style="4"/>
    <col min="20" max="20" width="12.5703125" style="4" customWidth="1"/>
    <col min="21" max="21" width="13.5703125" style="4" customWidth="1"/>
    <col min="22" max="22" width="12.7109375" style="4" customWidth="1"/>
    <col min="23" max="16384" width="11.42578125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34" x14ac:dyDescent="0.2">
      <c r="A3" s="5" t="s">
        <v>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3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4" s="15" customFormat="1" ht="51" customHeight="1" x14ac:dyDescent="0.25">
      <c r="A6" s="10" t="s">
        <v>1</v>
      </c>
      <c r="B6" s="10" t="s">
        <v>2</v>
      </c>
      <c r="C6" s="10" t="s">
        <v>17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0" t="s">
        <v>48</v>
      </c>
      <c r="L6" s="10" t="s">
        <v>49</v>
      </c>
      <c r="M6" s="10" t="s">
        <v>18</v>
      </c>
      <c r="N6" s="10" t="s">
        <v>50</v>
      </c>
      <c r="O6" s="10" t="s">
        <v>51</v>
      </c>
      <c r="P6" s="10" t="s">
        <v>52</v>
      </c>
      <c r="Q6" s="10" t="s">
        <v>53</v>
      </c>
      <c r="R6" s="10" t="s">
        <v>54</v>
      </c>
      <c r="S6" s="10" t="s">
        <v>55</v>
      </c>
      <c r="T6" s="10" t="s">
        <v>10</v>
      </c>
      <c r="U6" s="10" t="s">
        <v>56</v>
      </c>
      <c r="V6" s="10" t="s">
        <v>57</v>
      </c>
      <c r="W6" s="10" t="s">
        <v>58</v>
      </c>
      <c r="X6" s="10" t="s">
        <v>59</v>
      </c>
      <c r="Y6" s="10" t="s">
        <v>61</v>
      </c>
      <c r="Z6" s="10" t="s">
        <v>62</v>
      </c>
      <c r="AA6" s="10" t="s">
        <v>63</v>
      </c>
      <c r="AB6" s="10" t="s">
        <v>64</v>
      </c>
      <c r="AC6" s="10" t="s">
        <v>65</v>
      </c>
      <c r="AD6" s="10" t="s">
        <v>66</v>
      </c>
      <c r="AE6" s="10" t="s">
        <v>67</v>
      </c>
      <c r="AF6" s="10" t="s">
        <v>6</v>
      </c>
      <c r="AG6" s="10" t="s">
        <v>68</v>
      </c>
      <c r="AH6" s="38" t="s">
        <v>20</v>
      </c>
    </row>
    <row r="7" spans="1:34" x14ac:dyDescent="0.2">
      <c r="A7" s="3" t="s">
        <v>21</v>
      </c>
      <c r="B7" s="11">
        <f>SUM(C7:AH7)</f>
        <v>150177</v>
      </c>
      <c r="C7" s="16">
        <v>157</v>
      </c>
      <c r="D7" s="16">
        <v>36</v>
      </c>
      <c r="E7" s="16">
        <v>28</v>
      </c>
      <c r="F7" s="16">
        <v>865</v>
      </c>
      <c r="G7" s="16">
        <v>835</v>
      </c>
      <c r="H7" s="36">
        <v>80</v>
      </c>
      <c r="I7" s="16">
        <v>427</v>
      </c>
      <c r="J7" s="16">
        <v>16077</v>
      </c>
      <c r="K7" s="16">
        <v>1393</v>
      </c>
      <c r="L7" s="16">
        <v>13</v>
      </c>
      <c r="M7" s="16">
        <v>373</v>
      </c>
      <c r="N7" s="16">
        <v>41358</v>
      </c>
      <c r="O7" s="16">
        <v>332</v>
      </c>
      <c r="P7" s="36">
        <v>47</v>
      </c>
      <c r="Q7" s="16">
        <v>107</v>
      </c>
      <c r="R7" s="16">
        <v>68</v>
      </c>
      <c r="S7" s="16">
        <v>19</v>
      </c>
      <c r="T7" s="16">
        <v>2666</v>
      </c>
      <c r="U7" s="16">
        <v>308</v>
      </c>
      <c r="V7" s="16">
        <v>24</v>
      </c>
      <c r="W7" s="16">
        <v>515</v>
      </c>
      <c r="X7" s="16">
        <v>31</v>
      </c>
      <c r="Y7" s="16">
        <v>845</v>
      </c>
      <c r="Z7" s="16">
        <v>4524</v>
      </c>
      <c r="AA7" s="16">
        <v>8316</v>
      </c>
      <c r="AB7" s="16">
        <v>19099</v>
      </c>
      <c r="AC7" s="16">
        <v>1352</v>
      </c>
      <c r="AD7" s="16">
        <v>94</v>
      </c>
      <c r="AE7" s="16">
        <v>2172</v>
      </c>
      <c r="AF7" s="16">
        <v>22203</v>
      </c>
      <c r="AG7" s="16">
        <v>23269</v>
      </c>
      <c r="AH7" s="16">
        <v>2544</v>
      </c>
    </row>
    <row r="8" spans="1:34" x14ac:dyDescent="0.2">
      <c r="A8" s="3" t="s">
        <v>22</v>
      </c>
      <c r="B8" s="11">
        <f t="shared" ref="B8:B18" si="0">SUM(C8:AH8)</f>
        <v>152545</v>
      </c>
      <c r="C8" s="16">
        <v>156</v>
      </c>
      <c r="D8" s="16">
        <v>37</v>
      </c>
      <c r="E8" s="16">
        <v>28</v>
      </c>
      <c r="F8" s="16">
        <v>871</v>
      </c>
      <c r="G8" s="16">
        <v>849</v>
      </c>
      <c r="H8" s="37">
        <v>72</v>
      </c>
      <c r="I8" s="16">
        <v>454</v>
      </c>
      <c r="J8" s="16">
        <v>16701</v>
      </c>
      <c r="K8" s="16">
        <v>1385</v>
      </c>
      <c r="L8" s="16">
        <v>14</v>
      </c>
      <c r="M8" s="16">
        <v>395</v>
      </c>
      <c r="N8" s="16">
        <v>41622</v>
      </c>
      <c r="O8" s="16">
        <v>328</v>
      </c>
      <c r="P8" s="37">
        <v>49</v>
      </c>
      <c r="Q8" s="16">
        <v>106</v>
      </c>
      <c r="R8" s="16">
        <v>68</v>
      </c>
      <c r="S8" s="16">
        <v>21</v>
      </c>
      <c r="T8" s="16">
        <v>2751</v>
      </c>
      <c r="U8" s="16">
        <v>312</v>
      </c>
      <c r="V8" s="16">
        <v>25</v>
      </c>
      <c r="W8" s="16">
        <v>515</v>
      </c>
      <c r="X8" s="16">
        <v>40</v>
      </c>
      <c r="Y8" s="16">
        <v>838</v>
      </c>
      <c r="Z8" s="16">
        <v>4666</v>
      </c>
      <c r="AA8" s="16">
        <v>8436</v>
      </c>
      <c r="AB8" s="16">
        <v>19308</v>
      </c>
      <c r="AC8" s="16">
        <v>1363</v>
      </c>
      <c r="AD8" s="16">
        <v>94</v>
      </c>
      <c r="AE8" s="16">
        <v>2059</v>
      </c>
      <c r="AF8" s="16">
        <v>22573</v>
      </c>
      <c r="AG8" s="16">
        <v>23865</v>
      </c>
      <c r="AH8" s="16">
        <v>2544</v>
      </c>
    </row>
    <row r="9" spans="1:34" x14ac:dyDescent="0.2">
      <c r="A9" s="3" t="s">
        <v>23</v>
      </c>
      <c r="B9" s="11">
        <f t="shared" si="0"/>
        <v>153922</v>
      </c>
      <c r="C9" s="16">
        <v>158</v>
      </c>
      <c r="D9" s="16">
        <v>37</v>
      </c>
      <c r="E9" s="16">
        <v>30</v>
      </c>
      <c r="F9" s="16">
        <v>851</v>
      </c>
      <c r="G9" s="16">
        <v>857</v>
      </c>
      <c r="H9" s="37">
        <v>74</v>
      </c>
      <c r="I9" s="16">
        <v>463</v>
      </c>
      <c r="J9" s="16">
        <v>16762</v>
      </c>
      <c r="K9" s="16">
        <v>1383</v>
      </c>
      <c r="L9" s="16">
        <v>21</v>
      </c>
      <c r="M9" s="16">
        <v>393</v>
      </c>
      <c r="N9" s="16">
        <v>42199</v>
      </c>
      <c r="O9" s="16">
        <v>329</v>
      </c>
      <c r="P9" s="37">
        <v>49</v>
      </c>
      <c r="Q9" s="16">
        <v>106</v>
      </c>
      <c r="R9" s="16">
        <v>60</v>
      </c>
      <c r="S9" s="16">
        <v>19</v>
      </c>
      <c r="T9" s="16">
        <v>2708</v>
      </c>
      <c r="U9" s="16">
        <v>324</v>
      </c>
      <c r="V9" s="16">
        <v>26</v>
      </c>
      <c r="W9" s="16">
        <v>463</v>
      </c>
      <c r="X9" s="16">
        <v>38</v>
      </c>
      <c r="Y9" s="16">
        <v>848</v>
      </c>
      <c r="Z9" s="16">
        <v>4842</v>
      </c>
      <c r="AA9" s="16">
        <v>8385</v>
      </c>
      <c r="AB9" s="16">
        <v>19774</v>
      </c>
      <c r="AC9" s="16">
        <v>1167</v>
      </c>
      <c r="AD9" s="16">
        <v>96</v>
      </c>
      <c r="AE9" s="16">
        <v>2105</v>
      </c>
      <c r="AF9" s="16">
        <v>22726</v>
      </c>
      <c r="AG9" s="16">
        <v>24085</v>
      </c>
      <c r="AH9" s="16">
        <v>2544</v>
      </c>
    </row>
    <row r="10" spans="1:34" x14ac:dyDescent="0.2">
      <c r="A10" s="3" t="s">
        <v>24</v>
      </c>
      <c r="B10" s="11">
        <f t="shared" si="0"/>
        <v>154600</v>
      </c>
      <c r="C10" s="16">
        <v>158</v>
      </c>
      <c r="D10" s="16">
        <v>40</v>
      </c>
      <c r="E10" s="16">
        <v>30</v>
      </c>
      <c r="F10" s="16">
        <v>842</v>
      </c>
      <c r="G10" s="16">
        <v>896</v>
      </c>
      <c r="H10" s="37">
        <v>75</v>
      </c>
      <c r="I10" s="16">
        <v>446</v>
      </c>
      <c r="J10" s="16">
        <v>16431</v>
      </c>
      <c r="K10" s="16">
        <v>1399</v>
      </c>
      <c r="L10" s="16">
        <v>21</v>
      </c>
      <c r="M10" s="16">
        <v>392</v>
      </c>
      <c r="N10" s="16">
        <v>42582</v>
      </c>
      <c r="O10" s="16">
        <v>355</v>
      </c>
      <c r="P10" s="37">
        <v>46</v>
      </c>
      <c r="Q10" s="16">
        <v>110</v>
      </c>
      <c r="R10" s="16">
        <v>60</v>
      </c>
      <c r="S10" s="16">
        <v>18</v>
      </c>
      <c r="T10" s="16">
        <v>2743</v>
      </c>
      <c r="U10" s="16">
        <v>314</v>
      </c>
      <c r="V10" s="16">
        <v>26</v>
      </c>
      <c r="W10" s="16">
        <v>490</v>
      </c>
      <c r="X10" s="16">
        <v>30</v>
      </c>
      <c r="Y10" s="16">
        <v>855</v>
      </c>
      <c r="Z10" s="16">
        <v>5138</v>
      </c>
      <c r="AA10" s="16">
        <v>8283</v>
      </c>
      <c r="AB10" s="16">
        <v>20105</v>
      </c>
      <c r="AC10" s="16">
        <v>1174</v>
      </c>
      <c r="AD10" s="16">
        <v>91</v>
      </c>
      <c r="AE10" s="16">
        <v>2046</v>
      </c>
      <c r="AF10" s="16">
        <v>22919</v>
      </c>
      <c r="AG10" s="16">
        <v>23941</v>
      </c>
      <c r="AH10" s="16">
        <v>2544</v>
      </c>
    </row>
    <row r="11" spans="1:34" x14ac:dyDescent="0.2">
      <c r="A11" s="3" t="s">
        <v>25</v>
      </c>
      <c r="B11" s="11">
        <f t="shared" si="0"/>
        <v>158101</v>
      </c>
      <c r="C11" s="16">
        <v>156</v>
      </c>
      <c r="D11" s="16">
        <v>39</v>
      </c>
      <c r="E11" s="16">
        <v>31</v>
      </c>
      <c r="F11" s="16">
        <v>857</v>
      </c>
      <c r="G11" s="16">
        <v>943</v>
      </c>
      <c r="H11" s="37">
        <v>69</v>
      </c>
      <c r="I11" s="16">
        <v>448</v>
      </c>
      <c r="J11" s="16">
        <v>17343</v>
      </c>
      <c r="K11" s="16">
        <v>1472</v>
      </c>
      <c r="L11" s="16">
        <v>17</v>
      </c>
      <c r="M11" s="16">
        <v>385</v>
      </c>
      <c r="N11" s="16">
        <v>43056</v>
      </c>
      <c r="O11" s="16">
        <v>356</v>
      </c>
      <c r="P11" s="37">
        <v>43</v>
      </c>
      <c r="Q11" s="16">
        <v>123</v>
      </c>
      <c r="R11" s="16">
        <v>32</v>
      </c>
      <c r="S11" s="16">
        <v>17</v>
      </c>
      <c r="T11" s="16">
        <v>2838</v>
      </c>
      <c r="U11" s="16">
        <v>329</v>
      </c>
      <c r="V11" s="16">
        <v>30</v>
      </c>
      <c r="W11" s="16">
        <v>495</v>
      </c>
      <c r="X11" s="16">
        <v>30</v>
      </c>
      <c r="Y11" s="16">
        <v>913</v>
      </c>
      <c r="Z11" s="16">
        <v>5282</v>
      </c>
      <c r="AA11" s="16">
        <v>8486</v>
      </c>
      <c r="AB11" s="16">
        <v>20649</v>
      </c>
      <c r="AC11" s="16">
        <v>1193</v>
      </c>
      <c r="AD11" s="16">
        <v>85</v>
      </c>
      <c r="AE11" s="16">
        <v>1987</v>
      </c>
      <c r="AF11" s="16">
        <v>22624</v>
      </c>
      <c r="AG11" s="16">
        <v>25229</v>
      </c>
      <c r="AH11" s="16">
        <v>2544</v>
      </c>
    </row>
    <row r="12" spans="1:34" x14ac:dyDescent="0.2">
      <c r="A12" s="3" t="s">
        <v>26</v>
      </c>
      <c r="B12" s="11">
        <f t="shared" si="0"/>
        <v>161339</v>
      </c>
      <c r="C12" s="16">
        <v>156</v>
      </c>
      <c r="D12" s="16">
        <v>36</v>
      </c>
      <c r="E12" s="16">
        <v>31</v>
      </c>
      <c r="F12" s="16">
        <v>873</v>
      </c>
      <c r="G12" s="16">
        <v>1010</v>
      </c>
      <c r="H12" s="37">
        <v>67</v>
      </c>
      <c r="I12" s="16">
        <v>458</v>
      </c>
      <c r="J12" s="16">
        <v>17763</v>
      </c>
      <c r="K12" s="16">
        <v>1540</v>
      </c>
      <c r="L12" s="16">
        <v>15</v>
      </c>
      <c r="M12" s="16">
        <v>398</v>
      </c>
      <c r="N12" s="16">
        <v>43160</v>
      </c>
      <c r="O12" s="16">
        <v>396</v>
      </c>
      <c r="P12" s="37">
        <v>46</v>
      </c>
      <c r="Q12" s="16">
        <v>151</v>
      </c>
      <c r="R12" s="16">
        <v>0</v>
      </c>
      <c r="S12" s="16">
        <v>17</v>
      </c>
      <c r="T12" s="16">
        <v>2914</v>
      </c>
      <c r="U12" s="16">
        <v>329</v>
      </c>
      <c r="V12" s="16">
        <v>31</v>
      </c>
      <c r="W12" s="16">
        <v>516</v>
      </c>
      <c r="X12" s="16">
        <v>30</v>
      </c>
      <c r="Y12" s="16">
        <v>972</v>
      </c>
      <c r="Z12" s="16">
        <v>5462</v>
      </c>
      <c r="AA12" s="16">
        <v>8725</v>
      </c>
      <c r="AB12" s="16">
        <v>20940</v>
      </c>
      <c r="AC12" s="16">
        <v>1199</v>
      </c>
      <c r="AD12" s="16">
        <v>88</v>
      </c>
      <c r="AE12" s="16">
        <v>2049</v>
      </c>
      <c r="AF12" s="16">
        <v>23425</v>
      </c>
      <c r="AG12" s="16">
        <v>25998</v>
      </c>
      <c r="AH12" s="16">
        <v>2544</v>
      </c>
    </row>
    <row r="13" spans="1:34" x14ac:dyDescent="0.2">
      <c r="A13" s="3" t="s">
        <v>27</v>
      </c>
      <c r="B13" s="11">
        <f t="shared" si="0"/>
        <v>160701</v>
      </c>
      <c r="C13" s="16">
        <v>165</v>
      </c>
      <c r="D13" s="16">
        <v>36</v>
      </c>
      <c r="E13" s="16">
        <v>32</v>
      </c>
      <c r="F13" s="16">
        <v>795</v>
      </c>
      <c r="G13" s="16">
        <v>941</v>
      </c>
      <c r="H13" s="37">
        <v>63</v>
      </c>
      <c r="I13" s="16">
        <v>472</v>
      </c>
      <c r="J13" s="16">
        <v>17769</v>
      </c>
      <c r="K13" s="16">
        <v>1498</v>
      </c>
      <c r="L13" s="16">
        <v>21</v>
      </c>
      <c r="M13" s="16">
        <v>396</v>
      </c>
      <c r="N13" s="16">
        <v>42932</v>
      </c>
      <c r="O13" s="16">
        <v>392</v>
      </c>
      <c r="P13" s="37">
        <v>46</v>
      </c>
      <c r="Q13" s="16">
        <v>147</v>
      </c>
      <c r="R13" s="16">
        <v>0</v>
      </c>
      <c r="S13" s="16">
        <v>17</v>
      </c>
      <c r="T13" s="16">
        <v>2812</v>
      </c>
      <c r="U13" s="16">
        <v>325</v>
      </c>
      <c r="V13" s="16">
        <v>34</v>
      </c>
      <c r="W13" s="16">
        <v>491</v>
      </c>
      <c r="X13" s="16">
        <v>34</v>
      </c>
      <c r="Y13" s="16">
        <v>972</v>
      </c>
      <c r="Z13" s="16">
        <v>5512</v>
      </c>
      <c r="AA13" s="16">
        <v>8617</v>
      </c>
      <c r="AB13" s="16">
        <v>20957</v>
      </c>
      <c r="AC13" s="16">
        <v>1232</v>
      </c>
      <c r="AD13" s="16">
        <v>102</v>
      </c>
      <c r="AE13" s="16">
        <v>2096</v>
      </c>
      <c r="AF13" s="16">
        <v>23417</v>
      </c>
      <c r="AG13" s="16">
        <v>25834</v>
      </c>
      <c r="AH13" s="16">
        <v>2544</v>
      </c>
    </row>
    <row r="14" spans="1:34" x14ac:dyDescent="0.2">
      <c r="A14" s="3" t="s">
        <v>28</v>
      </c>
      <c r="B14" s="11">
        <f t="shared" si="0"/>
        <v>160305</v>
      </c>
      <c r="C14" s="16">
        <v>172</v>
      </c>
      <c r="D14" s="16">
        <v>38</v>
      </c>
      <c r="E14" s="16">
        <v>28</v>
      </c>
      <c r="F14" s="16">
        <v>868</v>
      </c>
      <c r="G14" s="16">
        <v>932</v>
      </c>
      <c r="H14" s="37">
        <v>67</v>
      </c>
      <c r="I14" s="16">
        <v>469</v>
      </c>
      <c r="J14" s="16">
        <v>16878</v>
      </c>
      <c r="K14" s="16">
        <v>1487</v>
      </c>
      <c r="L14" s="16">
        <v>15</v>
      </c>
      <c r="M14" s="16">
        <v>457</v>
      </c>
      <c r="N14" s="16">
        <v>42236</v>
      </c>
      <c r="O14" s="16">
        <v>394</v>
      </c>
      <c r="P14" s="37">
        <v>44</v>
      </c>
      <c r="Q14" s="16">
        <v>147</v>
      </c>
      <c r="R14" s="16">
        <v>0</v>
      </c>
      <c r="S14" s="16">
        <v>20</v>
      </c>
      <c r="T14" s="16">
        <v>3029</v>
      </c>
      <c r="U14" s="16">
        <v>331</v>
      </c>
      <c r="V14" s="16">
        <v>34</v>
      </c>
      <c r="W14" s="16">
        <v>478</v>
      </c>
      <c r="X14" s="16">
        <v>36</v>
      </c>
      <c r="Y14" s="16">
        <v>1120</v>
      </c>
      <c r="Z14" s="16">
        <v>5093</v>
      </c>
      <c r="AA14" s="16">
        <v>8432</v>
      </c>
      <c r="AB14" s="16">
        <v>21931</v>
      </c>
      <c r="AC14" s="16">
        <v>1288</v>
      </c>
      <c r="AD14" s="16">
        <v>94</v>
      </c>
      <c r="AE14" s="16">
        <v>2208</v>
      </c>
      <c r="AF14" s="16">
        <v>23723</v>
      </c>
      <c r="AG14" s="16">
        <v>25712</v>
      </c>
      <c r="AH14" s="16">
        <v>2544</v>
      </c>
    </row>
    <row r="15" spans="1:34" x14ac:dyDescent="0.2">
      <c r="A15" s="3" t="s">
        <v>29</v>
      </c>
      <c r="B15" s="11">
        <f t="shared" si="0"/>
        <v>161201</v>
      </c>
      <c r="C15" s="16">
        <v>172</v>
      </c>
      <c r="D15" s="16">
        <v>38</v>
      </c>
      <c r="E15" s="16">
        <v>33</v>
      </c>
      <c r="F15" s="16">
        <v>804</v>
      </c>
      <c r="G15" s="16">
        <v>988</v>
      </c>
      <c r="H15" s="37">
        <v>67</v>
      </c>
      <c r="I15" s="16">
        <v>494</v>
      </c>
      <c r="J15" s="16">
        <v>16865</v>
      </c>
      <c r="K15" s="16">
        <v>1459</v>
      </c>
      <c r="L15" s="16">
        <v>15</v>
      </c>
      <c r="M15" s="16">
        <v>467</v>
      </c>
      <c r="N15" s="16">
        <v>41912</v>
      </c>
      <c r="O15" s="16">
        <v>409</v>
      </c>
      <c r="P15" s="37">
        <v>48</v>
      </c>
      <c r="Q15" s="16">
        <v>147</v>
      </c>
      <c r="R15" s="16">
        <v>0</v>
      </c>
      <c r="S15" s="16">
        <v>20</v>
      </c>
      <c r="T15" s="16">
        <v>3102</v>
      </c>
      <c r="U15" s="16">
        <v>348</v>
      </c>
      <c r="V15" s="16">
        <v>35</v>
      </c>
      <c r="W15" s="16">
        <v>470</v>
      </c>
      <c r="X15" s="16">
        <v>34</v>
      </c>
      <c r="Y15" s="16">
        <v>1134</v>
      </c>
      <c r="Z15" s="16">
        <v>5213</v>
      </c>
      <c r="AA15" s="16">
        <v>8969</v>
      </c>
      <c r="AB15" s="16">
        <v>22150</v>
      </c>
      <c r="AC15" s="16">
        <v>1277</v>
      </c>
      <c r="AD15" s="16">
        <v>96</v>
      </c>
      <c r="AE15" s="16">
        <v>2169</v>
      </c>
      <c r="AF15" s="16">
        <v>24059</v>
      </c>
      <c r="AG15" s="16">
        <v>25663</v>
      </c>
      <c r="AH15" s="16">
        <v>2544</v>
      </c>
    </row>
    <row r="16" spans="1:34" x14ac:dyDescent="0.2">
      <c r="A16" s="3" t="s">
        <v>30</v>
      </c>
      <c r="B16" s="11">
        <f t="shared" si="0"/>
        <v>162341</v>
      </c>
      <c r="C16" s="16">
        <v>166</v>
      </c>
      <c r="D16" s="16">
        <v>40</v>
      </c>
      <c r="E16" s="16">
        <v>32</v>
      </c>
      <c r="F16" s="16">
        <v>800</v>
      </c>
      <c r="G16" s="16">
        <v>970</v>
      </c>
      <c r="H16" s="37">
        <v>67</v>
      </c>
      <c r="I16" s="16">
        <v>485</v>
      </c>
      <c r="J16" s="16">
        <v>16941</v>
      </c>
      <c r="K16" s="16">
        <v>1470</v>
      </c>
      <c r="L16" s="16">
        <v>18</v>
      </c>
      <c r="M16" s="16">
        <v>465</v>
      </c>
      <c r="N16" s="16">
        <v>42252</v>
      </c>
      <c r="O16" s="16">
        <v>393</v>
      </c>
      <c r="P16" s="37">
        <v>52</v>
      </c>
      <c r="Q16" s="16">
        <v>141</v>
      </c>
      <c r="R16" s="16">
        <v>0</v>
      </c>
      <c r="S16" s="16">
        <v>20</v>
      </c>
      <c r="T16" s="16">
        <v>2904</v>
      </c>
      <c r="U16" s="16">
        <v>370</v>
      </c>
      <c r="V16" s="16">
        <v>35</v>
      </c>
      <c r="W16" s="16">
        <v>521</v>
      </c>
      <c r="X16" s="16">
        <v>31</v>
      </c>
      <c r="Y16" s="16">
        <v>1007</v>
      </c>
      <c r="Z16" s="16">
        <v>5474</v>
      </c>
      <c r="AA16" s="16">
        <v>9105</v>
      </c>
      <c r="AB16" s="16">
        <v>22182</v>
      </c>
      <c r="AC16" s="16">
        <v>1333</v>
      </c>
      <c r="AD16" s="16">
        <v>100</v>
      </c>
      <c r="AE16" s="16">
        <v>2353</v>
      </c>
      <c r="AF16" s="16">
        <v>24509</v>
      </c>
      <c r="AG16" s="16">
        <v>25561</v>
      </c>
      <c r="AH16" s="16">
        <v>2544</v>
      </c>
    </row>
    <row r="17" spans="1:34" x14ac:dyDescent="0.2">
      <c r="A17" s="3" t="s">
        <v>31</v>
      </c>
      <c r="B17" s="11">
        <f t="shared" si="0"/>
        <v>161948</v>
      </c>
      <c r="C17" s="16">
        <v>161</v>
      </c>
      <c r="D17" s="16">
        <v>42</v>
      </c>
      <c r="E17" s="16">
        <v>32</v>
      </c>
      <c r="F17" s="16">
        <v>794</v>
      </c>
      <c r="G17" s="16">
        <v>973</v>
      </c>
      <c r="H17" s="37">
        <v>70</v>
      </c>
      <c r="I17" s="16">
        <v>493</v>
      </c>
      <c r="J17" s="16">
        <v>16741</v>
      </c>
      <c r="K17" s="16">
        <v>1473</v>
      </c>
      <c r="L17" s="16">
        <v>21</v>
      </c>
      <c r="M17" s="16">
        <v>476</v>
      </c>
      <c r="N17" s="16">
        <v>42065</v>
      </c>
      <c r="O17" s="16">
        <v>392</v>
      </c>
      <c r="P17" s="36">
        <v>48</v>
      </c>
      <c r="Q17" s="16">
        <v>129</v>
      </c>
      <c r="R17" s="16">
        <v>0</v>
      </c>
      <c r="S17" s="16">
        <v>18</v>
      </c>
      <c r="T17" s="16">
        <v>2867</v>
      </c>
      <c r="U17" s="16">
        <v>389</v>
      </c>
      <c r="V17" s="16">
        <v>36</v>
      </c>
      <c r="W17" s="16">
        <v>525</v>
      </c>
      <c r="X17" s="16">
        <v>30</v>
      </c>
      <c r="Y17" s="16">
        <v>885</v>
      </c>
      <c r="Z17" s="16">
        <v>5316</v>
      </c>
      <c r="AA17" s="16">
        <v>9126</v>
      </c>
      <c r="AB17" s="16">
        <v>22028</v>
      </c>
      <c r="AC17" s="16">
        <v>1383</v>
      </c>
      <c r="AD17" s="16">
        <v>109</v>
      </c>
      <c r="AE17" s="16">
        <v>2429</v>
      </c>
      <c r="AF17" s="16">
        <v>24650</v>
      </c>
      <c r="AG17" s="16">
        <v>25703</v>
      </c>
      <c r="AH17" s="16">
        <v>2544</v>
      </c>
    </row>
    <row r="18" spans="1:34" x14ac:dyDescent="0.2">
      <c r="A18" s="7" t="s">
        <v>32</v>
      </c>
      <c r="B18" s="45">
        <f t="shared" si="0"/>
        <v>163147</v>
      </c>
      <c r="C18" s="17">
        <v>200</v>
      </c>
      <c r="D18" s="17">
        <v>28</v>
      </c>
      <c r="E18" s="17">
        <v>31</v>
      </c>
      <c r="F18" s="17">
        <v>815</v>
      </c>
      <c r="G18" s="17">
        <v>951</v>
      </c>
      <c r="H18" s="17">
        <v>66</v>
      </c>
      <c r="I18" s="17">
        <v>509</v>
      </c>
      <c r="J18" s="17">
        <v>16699</v>
      </c>
      <c r="K18" s="17">
        <v>1474</v>
      </c>
      <c r="L18" s="17">
        <v>25</v>
      </c>
      <c r="M18" s="17">
        <v>420</v>
      </c>
      <c r="N18" s="17">
        <v>43824</v>
      </c>
      <c r="O18" s="17">
        <v>392</v>
      </c>
      <c r="P18" s="17">
        <v>47</v>
      </c>
      <c r="Q18" s="17">
        <v>126</v>
      </c>
      <c r="R18" s="17">
        <v>0</v>
      </c>
      <c r="S18" s="17">
        <v>29</v>
      </c>
      <c r="T18" s="17">
        <v>2799</v>
      </c>
      <c r="U18" s="17">
        <v>384</v>
      </c>
      <c r="V18" s="17">
        <v>36</v>
      </c>
      <c r="W18" s="17">
        <v>556</v>
      </c>
      <c r="X18" s="17">
        <v>29</v>
      </c>
      <c r="Y18" s="17">
        <v>995</v>
      </c>
      <c r="Z18" s="17">
        <v>5431</v>
      </c>
      <c r="AA18" s="17">
        <v>9401</v>
      </c>
      <c r="AB18" s="17">
        <v>21674</v>
      </c>
      <c r="AC18" s="17">
        <v>1338</v>
      </c>
      <c r="AD18" s="17">
        <v>107</v>
      </c>
      <c r="AE18" s="17">
        <v>2417</v>
      </c>
      <c r="AF18" s="17">
        <v>24349</v>
      </c>
      <c r="AG18" s="17">
        <v>25442</v>
      </c>
      <c r="AH18" s="17">
        <v>2553</v>
      </c>
    </row>
    <row r="19" spans="1:34" ht="12" customHeight="1" x14ac:dyDescent="0.2">
      <c r="A19" s="1" t="s">
        <v>93</v>
      </c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" t="s">
        <v>37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14" t="s">
        <v>36</v>
      </c>
    </row>
  </sheetData>
  <mergeCells count="1">
    <mergeCell ref="A2:W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FD30"/>
  <sheetViews>
    <sheetView workbookViewId="0">
      <selection activeCell="A3" sqref="A3"/>
    </sheetView>
  </sheetViews>
  <sheetFormatPr baseColWidth="10" defaultColWidth="11.42578125" defaultRowHeight="12" x14ac:dyDescent="0.2"/>
  <cols>
    <col min="1" max="1" width="13.5703125" style="3" customWidth="1"/>
    <col min="2" max="2" width="12.7109375" style="3" customWidth="1"/>
    <col min="3" max="3" width="6.5703125" style="3" bestFit="1" customWidth="1"/>
    <col min="4" max="4" width="8.7109375" style="3" bestFit="1" customWidth="1"/>
    <col min="5" max="5" width="8.5703125" style="3" customWidth="1"/>
    <col min="6" max="6" width="9.7109375" style="3" customWidth="1"/>
    <col min="7" max="7" width="7.42578125" style="3" bestFit="1" customWidth="1"/>
    <col min="8" max="8" width="11.85546875" style="3" customWidth="1"/>
    <col min="9" max="9" width="9.28515625" style="3" customWidth="1"/>
    <col min="10" max="10" width="9.85546875" style="3" customWidth="1"/>
    <col min="11" max="11" width="10" style="3" customWidth="1"/>
    <col min="12" max="12" width="8.28515625" style="3" bestFit="1" customWidth="1"/>
    <col min="13" max="13" width="7.42578125" style="3" bestFit="1" customWidth="1"/>
    <col min="14" max="14" width="8.7109375" style="3" bestFit="1" customWidth="1"/>
    <col min="15" max="15" width="9.5703125" style="3" customWidth="1"/>
    <col min="16" max="16" width="8.42578125" style="3" customWidth="1"/>
    <col min="17" max="17" width="8.28515625" style="3" customWidth="1"/>
    <col min="18" max="18" width="7.5703125" style="3" customWidth="1"/>
    <col min="19" max="19" width="9.5703125" style="3" customWidth="1"/>
    <col min="20" max="20" width="9.7109375" style="3" customWidth="1"/>
    <col min="21" max="21" width="10.28515625" style="3" bestFit="1" customWidth="1"/>
    <col min="22" max="22" width="10.140625" style="3" customWidth="1"/>
    <col min="23" max="23" width="9.42578125" style="3" customWidth="1"/>
    <col min="24" max="24" width="8.7109375" style="3" customWidth="1"/>
    <col min="25" max="25" width="10.42578125" style="3" bestFit="1" customWidth="1"/>
    <col min="26" max="26" width="11.140625" style="3" customWidth="1"/>
    <col min="27" max="27" width="10.140625" style="3" bestFit="1" customWidth="1"/>
    <col min="28" max="28" width="10.7109375" style="3" customWidth="1"/>
    <col min="29" max="29" width="10.42578125" style="3" bestFit="1" customWidth="1"/>
    <col min="30" max="30" width="10.85546875" style="3" bestFit="1" customWidth="1"/>
    <col min="31" max="31" width="10.85546875" style="3" customWidth="1"/>
    <col min="32" max="32" width="8.7109375" style="3" bestFit="1" customWidth="1"/>
    <col min="33" max="33" width="10.5703125" style="3" bestFit="1" customWidth="1"/>
    <col min="34" max="34" width="10.5703125" style="3" customWidth="1"/>
    <col min="35" max="35" width="10.140625" style="3" customWidth="1"/>
    <col min="36" max="36" width="10.42578125" style="3" bestFit="1" customWidth="1"/>
    <col min="37" max="37" width="8.7109375" style="3" bestFit="1" customWidth="1"/>
    <col min="38" max="38" width="9" style="3" customWidth="1"/>
    <col min="39" max="39" width="8.85546875" style="3" customWidth="1"/>
    <col min="40" max="41" width="13.140625" style="3" customWidth="1"/>
    <col min="42" max="43" width="13.5703125" style="3" customWidth="1"/>
    <col min="44" max="45" width="14.5703125" style="3" customWidth="1"/>
    <col min="46" max="46" width="9.85546875" style="3" bestFit="1" customWidth="1"/>
    <col min="47" max="47" width="15.28515625" style="3" customWidth="1"/>
    <col min="48" max="48" width="11.42578125" style="3"/>
    <col min="49" max="50" width="10.42578125" style="3" customWidth="1"/>
    <col min="51" max="51" width="9.85546875" style="3" customWidth="1"/>
    <col min="52" max="52" width="11.140625" style="3" customWidth="1"/>
    <col min="53" max="53" width="9" style="3" customWidth="1"/>
    <col min="54" max="54" width="14.28515625" style="3" customWidth="1"/>
    <col min="55" max="55" width="10.7109375" style="3" customWidth="1"/>
    <col min="56" max="56" width="9.5703125" style="3" customWidth="1"/>
    <col min="57" max="57" width="10.85546875" style="3" customWidth="1"/>
    <col min="58" max="58" width="10.5703125" style="3" customWidth="1"/>
    <col min="59" max="59" width="10" style="3" customWidth="1"/>
    <col min="60" max="60" width="10.42578125" style="3" customWidth="1"/>
    <col min="61" max="61" width="11.140625" style="3" customWidth="1"/>
    <col min="62" max="64" width="11.42578125" style="3"/>
    <col min="65" max="65" width="15" style="3" customWidth="1"/>
    <col min="66" max="68" width="13.7109375" style="3" customWidth="1"/>
    <col min="69" max="69" width="14.140625" style="3" customWidth="1"/>
    <col min="70" max="70" width="16.85546875" style="3" customWidth="1"/>
    <col min="71" max="71" width="17.5703125" style="3" customWidth="1"/>
    <col min="72" max="72" width="13.85546875" style="3" customWidth="1"/>
    <col min="73" max="74" width="11.42578125" style="3"/>
    <col min="75" max="75" width="12.5703125" style="3" customWidth="1"/>
    <col min="76" max="256" width="11.42578125" style="3"/>
    <col min="257" max="257" width="13.5703125" style="3" customWidth="1"/>
    <col min="258" max="258" width="12.7109375" style="3" customWidth="1"/>
    <col min="259" max="259" width="6.5703125" style="3" bestFit="1" customWidth="1"/>
    <col min="260" max="260" width="8.7109375" style="3" bestFit="1" customWidth="1"/>
    <col min="261" max="261" width="8.5703125" style="3" customWidth="1"/>
    <col min="262" max="262" width="9.7109375" style="3" customWidth="1"/>
    <col min="263" max="263" width="7.42578125" style="3" bestFit="1" customWidth="1"/>
    <col min="264" max="264" width="11.85546875" style="3" customWidth="1"/>
    <col min="265" max="265" width="9.28515625" style="3" customWidth="1"/>
    <col min="266" max="266" width="9.85546875" style="3" customWidth="1"/>
    <col min="267" max="267" width="10" style="3" customWidth="1"/>
    <col min="268" max="268" width="8.28515625" style="3" bestFit="1" customWidth="1"/>
    <col min="269" max="269" width="7.42578125" style="3" bestFit="1" customWidth="1"/>
    <col min="270" max="270" width="8.7109375" style="3" bestFit="1" customWidth="1"/>
    <col min="271" max="271" width="9.5703125" style="3" customWidth="1"/>
    <col min="272" max="272" width="8.42578125" style="3" customWidth="1"/>
    <col min="273" max="273" width="8.28515625" style="3" customWidth="1"/>
    <col min="274" max="274" width="7.5703125" style="3" customWidth="1"/>
    <col min="275" max="275" width="9.5703125" style="3" customWidth="1"/>
    <col min="276" max="276" width="9.7109375" style="3" customWidth="1"/>
    <col min="277" max="277" width="10.28515625" style="3" bestFit="1" customWidth="1"/>
    <col min="278" max="278" width="10.140625" style="3" customWidth="1"/>
    <col min="279" max="279" width="9.42578125" style="3" customWidth="1"/>
    <col min="280" max="280" width="8.7109375" style="3" customWidth="1"/>
    <col min="281" max="281" width="10.42578125" style="3" bestFit="1" customWidth="1"/>
    <col min="282" max="282" width="11.140625" style="3" customWidth="1"/>
    <col min="283" max="283" width="10.140625" style="3" bestFit="1" customWidth="1"/>
    <col min="284" max="284" width="10.7109375" style="3" customWidth="1"/>
    <col min="285" max="285" width="10.42578125" style="3" bestFit="1" customWidth="1"/>
    <col min="286" max="286" width="10.85546875" style="3" bestFit="1" customWidth="1"/>
    <col min="287" max="287" width="10.85546875" style="3" customWidth="1"/>
    <col min="288" max="288" width="8.7109375" style="3" bestFit="1" customWidth="1"/>
    <col min="289" max="289" width="10.5703125" style="3" bestFit="1" customWidth="1"/>
    <col min="290" max="290" width="10.5703125" style="3" customWidth="1"/>
    <col min="291" max="291" width="10.140625" style="3" customWidth="1"/>
    <col min="292" max="292" width="10.42578125" style="3" bestFit="1" customWidth="1"/>
    <col min="293" max="293" width="8.7109375" style="3" bestFit="1" customWidth="1"/>
    <col min="294" max="294" width="9" style="3" customWidth="1"/>
    <col min="295" max="295" width="8.85546875" style="3" customWidth="1"/>
    <col min="296" max="297" width="13.140625" style="3" customWidth="1"/>
    <col min="298" max="299" width="13.5703125" style="3" customWidth="1"/>
    <col min="300" max="301" width="14.5703125" style="3" customWidth="1"/>
    <col min="302" max="302" width="9.85546875" style="3" bestFit="1" customWidth="1"/>
    <col min="303" max="303" width="15.28515625" style="3" customWidth="1"/>
    <col min="304" max="304" width="11.42578125" style="3"/>
    <col min="305" max="306" width="10.42578125" style="3" customWidth="1"/>
    <col min="307" max="307" width="9.85546875" style="3" customWidth="1"/>
    <col min="308" max="308" width="11.140625" style="3" customWidth="1"/>
    <col min="309" max="309" width="9" style="3" customWidth="1"/>
    <col min="310" max="310" width="14.28515625" style="3" customWidth="1"/>
    <col min="311" max="311" width="10.7109375" style="3" customWidth="1"/>
    <col min="312" max="312" width="9.5703125" style="3" customWidth="1"/>
    <col min="313" max="313" width="10.85546875" style="3" customWidth="1"/>
    <col min="314" max="314" width="10.5703125" style="3" customWidth="1"/>
    <col min="315" max="315" width="10" style="3" customWidth="1"/>
    <col min="316" max="316" width="10.42578125" style="3" customWidth="1"/>
    <col min="317" max="317" width="11.140625" style="3" customWidth="1"/>
    <col min="318" max="320" width="11.42578125" style="3"/>
    <col min="321" max="321" width="15" style="3" customWidth="1"/>
    <col min="322" max="324" width="13.7109375" style="3" customWidth="1"/>
    <col min="325" max="325" width="14.140625" style="3" customWidth="1"/>
    <col min="326" max="326" width="16.85546875" style="3" customWidth="1"/>
    <col min="327" max="327" width="17.5703125" style="3" customWidth="1"/>
    <col min="328" max="328" width="13.85546875" style="3" customWidth="1"/>
    <col min="329" max="330" width="11.42578125" style="3"/>
    <col min="331" max="331" width="12.5703125" style="3" customWidth="1"/>
    <col min="332" max="512" width="11.42578125" style="3"/>
    <col min="513" max="513" width="13.5703125" style="3" customWidth="1"/>
    <col min="514" max="514" width="12.7109375" style="3" customWidth="1"/>
    <col min="515" max="515" width="6.5703125" style="3" bestFit="1" customWidth="1"/>
    <col min="516" max="516" width="8.7109375" style="3" bestFit="1" customWidth="1"/>
    <col min="517" max="517" width="8.5703125" style="3" customWidth="1"/>
    <col min="518" max="518" width="9.7109375" style="3" customWidth="1"/>
    <col min="519" max="519" width="7.42578125" style="3" bestFit="1" customWidth="1"/>
    <col min="520" max="520" width="11.85546875" style="3" customWidth="1"/>
    <col min="521" max="521" width="9.28515625" style="3" customWidth="1"/>
    <col min="522" max="522" width="9.85546875" style="3" customWidth="1"/>
    <col min="523" max="523" width="10" style="3" customWidth="1"/>
    <col min="524" max="524" width="8.28515625" style="3" bestFit="1" customWidth="1"/>
    <col min="525" max="525" width="7.42578125" style="3" bestFit="1" customWidth="1"/>
    <col min="526" max="526" width="8.7109375" style="3" bestFit="1" customWidth="1"/>
    <col min="527" max="527" width="9.5703125" style="3" customWidth="1"/>
    <col min="528" max="528" width="8.42578125" style="3" customWidth="1"/>
    <col min="529" max="529" width="8.28515625" style="3" customWidth="1"/>
    <col min="530" max="530" width="7.5703125" style="3" customWidth="1"/>
    <col min="531" max="531" width="9.5703125" style="3" customWidth="1"/>
    <col min="532" max="532" width="9.7109375" style="3" customWidth="1"/>
    <col min="533" max="533" width="10.28515625" style="3" bestFit="1" customWidth="1"/>
    <col min="534" max="534" width="10.140625" style="3" customWidth="1"/>
    <col min="535" max="535" width="9.42578125" style="3" customWidth="1"/>
    <col min="536" max="536" width="8.7109375" style="3" customWidth="1"/>
    <col min="537" max="537" width="10.42578125" style="3" bestFit="1" customWidth="1"/>
    <col min="538" max="538" width="11.140625" style="3" customWidth="1"/>
    <col min="539" max="539" width="10.140625" style="3" bestFit="1" customWidth="1"/>
    <col min="540" max="540" width="10.7109375" style="3" customWidth="1"/>
    <col min="541" max="541" width="10.42578125" style="3" bestFit="1" customWidth="1"/>
    <col min="542" max="542" width="10.85546875" style="3" bestFit="1" customWidth="1"/>
    <col min="543" max="543" width="10.85546875" style="3" customWidth="1"/>
    <col min="544" max="544" width="8.7109375" style="3" bestFit="1" customWidth="1"/>
    <col min="545" max="545" width="10.5703125" style="3" bestFit="1" customWidth="1"/>
    <col min="546" max="546" width="10.5703125" style="3" customWidth="1"/>
    <col min="547" max="547" width="10.140625" style="3" customWidth="1"/>
    <col min="548" max="548" width="10.42578125" style="3" bestFit="1" customWidth="1"/>
    <col min="549" max="549" width="8.7109375" style="3" bestFit="1" customWidth="1"/>
    <col min="550" max="550" width="9" style="3" customWidth="1"/>
    <col min="551" max="551" width="8.85546875" style="3" customWidth="1"/>
    <col min="552" max="553" width="13.140625" style="3" customWidth="1"/>
    <col min="554" max="555" width="13.5703125" style="3" customWidth="1"/>
    <col min="556" max="557" width="14.5703125" style="3" customWidth="1"/>
    <col min="558" max="558" width="9.85546875" style="3" bestFit="1" customWidth="1"/>
    <col min="559" max="559" width="15.28515625" style="3" customWidth="1"/>
    <col min="560" max="560" width="11.42578125" style="3"/>
    <col min="561" max="562" width="10.42578125" style="3" customWidth="1"/>
    <col min="563" max="563" width="9.85546875" style="3" customWidth="1"/>
    <col min="564" max="564" width="11.140625" style="3" customWidth="1"/>
    <col min="565" max="565" width="9" style="3" customWidth="1"/>
    <col min="566" max="566" width="14.28515625" style="3" customWidth="1"/>
    <col min="567" max="567" width="10.7109375" style="3" customWidth="1"/>
    <col min="568" max="568" width="9.5703125" style="3" customWidth="1"/>
    <col min="569" max="569" width="10.85546875" style="3" customWidth="1"/>
    <col min="570" max="570" width="10.5703125" style="3" customWidth="1"/>
    <col min="571" max="571" width="10" style="3" customWidth="1"/>
    <col min="572" max="572" width="10.42578125" style="3" customWidth="1"/>
    <col min="573" max="573" width="11.140625" style="3" customWidth="1"/>
    <col min="574" max="576" width="11.42578125" style="3"/>
    <col min="577" max="577" width="15" style="3" customWidth="1"/>
    <col min="578" max="580" width="13.7109375" style="3" customWidth="1"/>
    <col min="581" max="581" width="14.140625" style="3" customWidth="1"/>
    <col min="582" max="582" width="16.85546875" style="3" customWidth="1"/>
    <col min="583" max="583" width="17.5703125" style="3" customWidth="1"/>
    <col min="584" max="584" width="13.85546875" style="3" customWidth="1"/>
    <col min="585" max="586" width="11.42578125" style="3"/>
    <col min="587" max="587" width="12.5703125" style="3" customWidth="1"/>
    <col min="588" max="768" width="11.42578125" style="3"/>
    <col min="769" max="769" width="13.5703125" style="3" customWidth="1"/>
    <col min="770" max="770" width="12.7109375" style="3" customWidth="1"/>
    <col min="771" max="771" width="6.5703125" style="3" bestFit="1" customWidth="1"/>
    <col min="772" max="772" width="8.7109375" style="3" bestFit="1" customWidth="1"/>
    <col min="773" max="773" width="8.5703125" style="3" customWidth="1"/>
    <col min="774" max="774" width="9.7109375" style="3" customWidth="1"/>
    <col min="775" max="775" width="7.42578125" style="3" bestFit="1" customWidth="1"/>
    <col min="776" max="776" width="11.85546875" style="3" customWidth="1"/>
    <col min="777" max="777" width="9.28515625" style="3" customWidth="1"/>
    <col min="778" max="778" width="9.85546875" style="3" customWidth="1"/>
    <col min="779" max="779" width="10" style="3" customWidth="1"/>
    <col min="780" max="780" width="8.28515625" style="3" bestFit="1" customWidth="1"/>
    <col min="781" max="781" width="7.42578125" style="3" bestFit="1" customWidth="1"/>
    <col min="782" max="782" width="8.7109375" style="3" bestFit="1" customWidth="1"/>
    <col min="783" max="783" width="9.5703125" style="3" customWidth="1"/>
    <col min="784" max="784" width="8.42578125" style="3" customWidth="1"/>
    <col min="785" max="785" width="8.28515625" style="3" customWidth="1"/>
    <col min="786" max="786" width="7.5703125" style="3" customWidth="1"/>
    <col min="787" max="787" width="9.5703125" style="3" customWidth="1"/>
    <col min="788" max="788" width="9.7109375" style="3" customWidth="1"/>
    <col min="789" max="789" width="10.28515625" style="3" bestFit="1" customWidth="1"/>
    <col min="790" max="790" width="10.140625" style="3" customWidth="1"/>
    <col min="791" max="791" width="9.42578125" style="3" customWidth="1"/>
    <col min="792" max="792" width="8.7109375" style="3" customWidth="1"/>
    <col min="793" max="793" width="10.42578125" style="3" bestFit="1" customWidth="1"/>
    <col min="794" max="794" width="11.140625" style="3" customWidth="1"/>
    <col min="795" max="795" width="10.140625" style="3" bestFit="1" customWidth="1"/>
    <col min="796" max="796" width="10.7109375" style="3" customWidth="1"/>
    <col min="797" max="797" width="10.42578125" style="3" bestFit="1" customWidth="1"/>
    <col min="798" max="798" width="10.85546875" style="3" bestFit="1" customWidth="1"/>
    <col min="799" max="799" width="10.85546875" style="3" customWidth="1"/>
    <col min="800" max="800" width="8.7109375" style="3" bestFit="1" customWidth="1"/>
    <col min="801" max="801" width="10.5703125" style="3" bestFit="1" customWidth="1"/>
    <col min="802" max="802" width="10.5703125" style="3" customWidth="1"/>
    <col min="803" max="803" width="10.140625" style="3" customWidth="1"/>
    <col min="804" max="804" width="10.42578125" style="3" bestFit="1" customWidth="1"/>
    <col min="805" max="805" width="8.7109375" style="3" bestFit="1" customWidth="1"/>
    <col min="806" max="806" width="9" style="3" customWidth="1"/>
    <col min="807" max="807" width="8.85546875" style="3" customWidth="1"/>
    <col min="808" max="809" width="13.140625" style="3" customWidth="1"/>
    <col min="810" max="811" width="13.5703125" style="3" customWidth="1"/>
    <col min="812" max="813" width="14.5703125" style="3" customWidth="1"/>
    <col min="814" max="814" width="9.85546875" style="3" bestFit="1" customWidth="1"/>
    <col min="815" max="815" width="15.28515625" style="3" customWidth="1"/>
    <col min="816" max="816" width="11.42578125" style="3"/>
    <col min="817" max="818" width="10.42578125" style="3" customWidth="1"/>
    <col min="819" max="819" width="9.85546875" style="3" customWidth="1"/>
    <col min="820" max="820" width="11.140625" style="3" customWidth="1"/>
    <col min="821" max="821" width="9" style="3" customWidth="1"/>
    <col min="822" max="822" width="14.28515625" style="3" customWidth="1"/>
    <col min="823" max="823" width="10.7109375" style="3" customWidth="1"/>
    <col min="824" max="824" width="9.5703125" style="3" customWidth="1"/>
    <col min="825" max="825" width="10.85546875" style="3" customWidth="1"/>
    <col min="826" max="826" width="10.5703125" style="3" customWidth="1"/>
    <col min="827" max="827" width="10" style="3" customWidth="1"/>
    <col min="828" max="828" width="10.42578125" style="3" customWidth="1"/>
    <col min="829" max="829" width="11.140625" style="3" customWidth="1"/>
    <col min="830" max="832" width="11.42578125" style="3"/>
    <col min="833" max="833" width="15" style="3" customWidth="1"/>
    <col min="834" max="836" width="13.7109375" style="3" customWidth="1"/>
    <col min="837" max="837" width="14.140625" style="3" customWidth="1"/>
    <col min="838" max="838" width="16.85546875" style="3" customWidth="1"/>
    <col min="839" max="839" width="17.5703125" style="3" customWidth="1"/>
    <col min="840" max="840" width="13.85546875" style="3" customWidth="1"/>
    <col min="841" max="842" width="11.42578125" style="3"/>
    <col min="843" max="843" width="12.5703125" style="3" customWidth="1"/>
    <col min="844" max="1024" width="11.42578125" style="3"/>
    <col min="1025" max="1025" width="13.5703125" style="3" customWidth="1"/>
    <col min="1026" max="1026" width="12.7109375" style="3" customWidth="1"/>
    <col min="1027" max="1027" width="6.5703125" style="3" bestFit="1" customWidth="1"/>
    <col min="1028" max="1028" width="8.7109375" style="3" bestFit="1" customWidth="1"/>
    <col min="1029" max="1029" width="8.5703125" style="3" customWidth="1"/>
    <col min="1030" max="1030" width="9.7109375" style="3" customWidth="1"/>
    <col min="1031" max="1031" width="7.42578125" style="3" bestFit="1" customWidth="1"/>
    <col min="1032" max="1032" width="11.85546875" style="3" customWidth="1"/>
    <col min="1033" max="1033" width="9.28515625" style="3" customWidth="1"/>
    <col min="1034" max="1034" width="9.85546875" style="3" customWidth="1"/>
    <col min="1035" max="1035" width="10" style="3" customWidth="1"/>
    <col min="1036" max="1036" width="8.28515625" style="3" bestFit="1" customWidth="1"/>
    <col min="1037" max="1037" width="7.42578125" style="3" bestFit="1" customWidth="1"/>
    <col min="1038" max="1038" width="8.7109375" style="3" bestFit="1" customWidth="1"/>
    <col min="1039" max="1039" width="9.5703125" style="3" customWidth="1"/>
    <col min="1040" max="1040" width="8.42578125" style="3" customWidth="1"/>
    <col min="1041" max="1041" width="8.28515625" style="3" customWidth="1"/>
    <col min="1042" max="1042" width="7.5703125" style="3" customWidth="1"/>
    <col min="1043" max="1043" width="9.5703125" style="3" customWidth="1"/>
    <col min="1044" max="1044" width="9.7109375" style="3" customWidth="1"/>
    <col min="1045" max="1045" width="10.28515625" style="3" bestFit="1" customWidth="1"/>
    <col min="1046" max="1046" width="10.140625" style="3" customWidth="1"/>
    <col min="1047" max="1047" width="9.42578125" style="3" customWidth="1"/>
    <col min="1048" max="1048" width="8.7109375" style="3" customWidth="1"/>
    <col min="1049" max="1049" width="10.42578125" style="3" bestFit="1" customWidth="1"/>
    <col min="1050" max="1050" width="11.140625" style="3" customWidth="1"/>
    <col min="1051" max="1051" width="10.140625" style="3" bestFit="1" customWidth="1"/>
    <col min="1052" max="1052" width="10.7109375" style="3" customWidth="1"/>
    <col min="1053" max="1053" width="10.42578125" style="3" bestFit="1" customWidth="1"/>
    <col min="1054" max="1054" width="10.85546875" style="3" bestFit="1" customWidth="1"/>
    <col min="1055" max="1055" width="10.85546875" style="3" customWidth="1"/>
    <col min="1056" max="1056" width="8.7109375" style="3" bestFit="1" customWidth="1"/>
    <col min="1057" max="1057" width="10.5703125" style="3" bestFit="1" customWidth="1"/>
    <col min="1058" max="1058" width="10.5703125" style="3" customWidth="1"/>
    <col min="1059" max="1059" width="10.140625" style="3" customWidth="1"/>
    <col min="1060" max="1060" width="10.42578125" style="3" bestFit="1" customWidth="1"/>
    <col min="1061" max="1061" width="8.7109375" style="3" bestFit="1" customWidth="1"/>
    <col min="1062" max="1062" width="9" style="3" customWidth="1"/>
    <col min="1063" max="1063" width="8.85546875" style="3" customWidth="1"/>
    <col min="1064" max="1065" width="13.140625" style="3" customWidth="1"/>
    <col min="1066" max="1067" width="13.5703125" style="3" customWidth="1"/>
    <col min="1068" max="1069" width="14.5703125" style="3" customWidth="1"/>
    <col min="1070" max="1070" width="9.85546875" style="3" bestFit="1" customWidth="1"/>
    <col min="1071" max="1071" width="15.28515625" style="3" customWidth="1"/>
    <col min="1072" max="1072" width="11.42578125" style="3"/>
    <col min="1073" max="1074" width="10.42578125" style="3" customWidth="1"/>
    <col min="1075" max="1075" width="9.85546875" style="3" customWidth="1"/>
    <col min="1076" max="1076" width="11.140625" style="3" customWidth="1"/>
    <col min="1077" max="1077" width="9" style="3" customWidth="1"/>
    <col min="1078" max="1078" width="14.28515625" style="3" customWidth="1"/>
    <col min="1079" max="1079" width="10.7109375" style="3" customWidth="1"/>
    <col min="1080" max="1080" width="9.5703125" style="3" customWidth="1"/>
    <col min="1081" max="1081" width="10.85546875" style="3" customWidth="1"/>
    <col min="1082" max="1082" width="10.5703125" style="3" customWidth="1"/>
    <col min="1083" max="1083" width="10" style="3" customWidth="1"/>
    <col min="1084" max="1084" width="10.42578125" style="3" customWidth="1"/>
    <col min="1085" max="1085" width="11.140625" style="3" customWidth="1"/>
    <col min="1086" max="1088" width="11.42578125" style="3"/>
    <col min="1089" max="1089" width="15" style="3" customWidth="1"/>
    <col min="1090" max="1092" width="13.7109375" style="3" customWidth="1"/>
    <col min="1093" max="1093" width="14.140625" style="3" customWidth="1"/>
    <col min="1094" max="1094" width="16.85546875" style="3" customWidth="1"/>
    <col min="1095" max="1095" width="17.5703125" style="3" customWidth="1"/>
    <col min="1096" max="1096" width="13.85546875" style="3" customWidth="1"/>
    <col min="1097" max="1098" width="11.42578125" style="3"/>
    <col min="1099" max="1099" width="12.5703125" style="3" customWidth="1"/>
    <col min="1100" max="1280" width="11.42578125" style="3"/>
    <col min="1281" max="1281" width="13.5703125" style="3" customWidth="1"/>
    <col min="1282" max="1282" width="12.7109375" style="3" customWidth="1"/>
    <col min="1283" max="1283" width="6.5703125" style="3" bestFit="1" customWidth="1"/>
    <col min="1284" max="1284" width="8.7109375" style="3" bestFit="1" customWidth="1"/>
    <col min="1285" max="1285" width="8.5703125" style="3" customWidth="1"/>
    <col min="1286" max="1286" width="9.7109375" style="3" customWidth="1"/>
    <col min="1287" max="1287" width="7.42578125" style="3" bestFit="1" customWidth="1"/>
    <col min="1288" max="1288" width="11.85546875" style="3" customWidth="1"/>
    <col min="1289" max="1289" width="9.28515625" style="3" customWidth="1"/>
    <col min="1290" max="1290" width="9.85546875" style="3" customWidth="1"/>
    <col min="1291" max="1291" width="10" style="3" customWidth="1"/>
    <col min="1292" max="1292" width="8.28515625" style="3" bestFit="1" customWidth="1"/>
    <col min="1293" max="1293" width="7.42578125" style="3" bestFit="1" customWidth="1"/>
    <col min="1294" max="1294" width="8.7109375" style="3" bestFit="1" customWidth="1"/>
    <col min="1295" max="1295" width="9.5703125" style="3" customWidth="1"/>
    <col min="1296" max="1296" width="8.42578125" style="3" customWidth="1"/>
    <col min="1297" max="1297" width="8.28515625" style="3" customWidth="1"/>
    <col min="1298" max="1298" width="7.5703125" style="3" customWidth="1"/>
    <col min="1299" max="1299" width="9.5703125" style="3" customWidth="1"/>
    <col min="1300" max="1300" width="9.7109375" style="3" customWidth="1"/>
    <col min="1301" max="1301" width="10.28515625" style="3" bestFit="1" customWidth="1"/>
    <col min="1302" max="1302" width="10.140625" style="3" customWidth="1"/>
    <col min="1303" max="1303" width="9.42578125" style="3" customWidth="1"/>
    <col min="1304" max="1304" width="8.7109375" style="3" customWidth="1"/>
    <col min="1305" max="1305" width="10.42578125" style="3" bestFit="1" customWidth="1"/>
    <col min="1306" max="1306" width="11.140625" style="3" customWidth="1"/>
    <col min="1307" max="1307" width="10.140625" style="3" bestFit="1" customWidth="1"/>
    <col min="1308" max="1308" width="10.7109375" style="3" customWidth="1"/>
    <col min="1309" max="1309" width="10.42578125" style="3" bestFit="1" customWidth="1"/>
    <col min="1310" max="1310" width="10.85546875" style="3" bestFit="1" customWidth="1"/>
    <col min="1311" max="1311" width="10.85546875" style="3" customWidth="1"/>
    <col min="1312" max="1312" width="8.7109375" style="3" bestFit="1" customWidth="1"/>
    <col min="1313" max="1313" width="10.5703125" style="3" bestFit="1" customWidth="1"/>
    <col min="1314" max="1314" width="10.5703125" style="3" customWidth="1"/>
    <col min="1315" max="1315" width="10.140625" style="3" customWidth="1"/>
    <col min="1316" max="1316" width="10.42578125" style="3" bestFit="1" customWidth="1"/>
    <col min="1317" max="1317" width="8.7109375" style="3" bestFit="1" customWidth="1"/>
    <col min="1318" max="1318" width="9" style="3" customWidth="1"/>
    <col min="1319" max="1319" width="8.85546875" style="3" customWidth="1"/>
    <col min="1320" max="1321" width="13.140625" style="3" customWidth="1"/>
    <col min="1322" max="1323" width="13.5703125" style="3" customWidth="1"/>
    <col min="1324" max="1325" width="14.5703125" style="3" customWidth="1"/>
    <col min="1326" max="1326" width="9.85546875" style="3" bestFit="1" customWidth="1"/>
    <col min="1327" max="1327" width="15.28515625" style="3" customWidth="1"/>
    <col min="1328" max="1328" width="11.42578125" style="3"/>
    <col min="1329" max="1330" width="10.42578125" style="3" customWidth="1"/>
    <col min="1331" max="1331" width="9.85546875" style="3" customWidth="1"/>
    <col min="1332" max="1332" width="11.140625" style="3" customWidth="1"/>
    <col min="1333" max="1333" width="9" style="3" customWidth="1"/>
    <col min="1334" max="1334" width="14.28515625" style="3" customWidth="1"/>
    <col min="1335" max="1335" width="10.7109375" style="3" customWidth="1"/>
    <col min="1336" max="1336" width="9.5703125" style="3" customWidth="1"/>
    <col min="1337" max="1337" width="10.85546875" style="3" customWidth="1"/>
    <col min="1338" max="1338" width="10.5703125" style="3" customWidth="1"/>
    <col min="1339" max="1339" width="10" style="3" customWidth="1"/>
    <col min="1340" max="1340" width="10.42578125" style="3" customWidth="1"/>
    <col min="1341" max="1341" width="11.140625" style="3" customWidth="1"/>
    <col min="1342" max="1344" width="11.42578125" style="3"/>
    <col min="1345" max="1345" width="15" style="3" customWidth="1"/>
    <col min="1346" max="1348" width="13.7109375" style="3" customWidth="1"/>
    <col min="1349" max="1349" width="14.140625" style="3" customWidth="1"/>
    <col min="1350" max="1350" width="16.85546875" style="3" customWidth="1"/>
    <col min="1351" max="1351" width="17.5703125" style="3" customWidth="1"/>
    <col min="1352" max="1352" width="13.85546875" style="3" customWidth="1"/>
    <col min="1353" max="1354" width="11.42578125" style="3"/>
    <col min="1355" max="1355" width="12.5703125" style="3" customWidth="1"/>
    <col min="1356" max="1536" width="11.42578125" style="3"/>
    <col min="1537" max="1537" width="13.5703125" style="3" customWidth="1"/>
    <col min="1538" max="1538" width="12.7109375" style="3" customWidth="1"/>
    <col min="1539" max="1539" width="6.5703125" style="3" bestFit="1" customWidth="1"/>
    <col min="1540" max="1540" width="8.7109375" style="3" bestFit="1" customWidth="1"/>
    <col min="1541" max="1541" width="8.5703125" style="3" customWidth="1"/>
    <col min="1542" max="1542" width="9.7109375" style="3" customWidth="1"/>
    <col min="1543" max="1543" width="7.42578125" style="3" bestFit="1" customWidth="1"/>
    <col min="1544" max="1544" width="11.85546875" style="3" customWidth="1"/>
    <col min="1545" max="1545" width="9.28515625" style="3" customWidth="1"/>
    <col min="1546" max="1546" width="9.85546875" style="3" customWidth="1"/>
    <col min="1547" max="1547" width="10" style="3" customWidth="1"/>
    <col min="1548" max="1548" width="8.28515625" style="3" bestFit="1" customWidth="1"/>
    <col min="1549" max="1549" width="7.42578125" style="3" bestFit="1" customWidth="1"/>
    <col min="1550" max="1550" width="8.7109375" style="3" bestFit="1" customWidth="1"/>
    <col min="1551" max="1551" width="9.5703125" style="3" customWidth="1"/>
    <col min="1552" max="1552" width="8.42578125" style="3" customWidth="1"/>
    <col min="1553" max="1553" width="8.28515625" style="3" customWidth="1"/>
    <col min="1554" max="1554" width="7.5703125" style="3" customWidth="1"/>
    <col min="1555" max="1555" width="9.5703125" style="3" customWidth="1"/>
    <col min="1556" max="1556" width="9.7109375" style="3" customWidth="1"/>
    <col min="1557" max="1557" width="10.28515625" style="3" bestFit="1" customWidth="1"/>
    <col min="1558" max="1558" width="10.140625" style="3" customWidth="1"/>
    <col min="1559" max="1559" width="9.42578125" style="3" customWidth="1"/>
    <col min="1560" max="1560" width="8.7109375" style="3" customWidth="1"/>
    <col min="1561" max="1561" width="10.42578125" style="3" bestFit="1" customWidth="1"/>
    <col min="1562" max="1562" width="11.140625" style="3" customWidth="1"/>
    <col min="1563" max="1563" width="10.140625" style="3" bestFit="1" customWidth="1"/>
    <col min="1564" max="1564" width="10.7109375" style="3" customWidth="1"/>
    <col min="1565" max="1565" width="10.42578125" style="3" bestFit="1" customWidth="1"/>
    <col min="1566" max="1566" width="10.85546875" style="3" bestFit="1" customWidth="1"/>
    <col min="1567" max="1567" width="10.85546875" style="3" customWidth="1"/>
    <col min="1568" max="1568" width="8.7109375" style="3" bestFit="1" customWidth="1"/>
    <col min="1569" max="1569" width="10.5703125" style="3" bestFit="1" customWidth="1"/>
    <col min="1570" max="1570" width="10.5703125" style="3" customWidth="1"/>
    <col min="1571" max="1571" width="10.140625" style="3" customWidth="1"/>
    <col min="1572" max="1572" width="10.42578125" style="3" bestFit="1" customWidth="1"/>
    <col min="1573" max="1573" width="8.7109375" style="3" bestFit="1" customWidth="1"/>
    <col min="1574" max="1574" width="9" style="3" customWidth="1"/>
    <col min="1575" max="1575" width="8.85546875" style="3" customWidth="1"/>
    <col min="1576" max="1577" width="13.140625" style="3" customWidth="1"/>
    <col min="1578" max="1579" width="13.5703125" style="3" customWidth="1"/>
    <col min="1580" max="1581" width="14.5703125" style="3" customWidth="1"/>
    <col min="1582" max="1582" width="9.85546875" style="3" bestFit="1" customWidth="1"/>
    <col min="1583" max="1583" width="15.28515625" style="3" customWidth="1"/>
    <col min="1584" max="1584" width="11.42578125" style="3"/>
    <col min="1585" max="1586" width="10.42578125" style="3" customWidth="1"/>
    <col min="1587" max="1587" width="9.85546875" style="3" customWidth="1"/>
    <col min="1588" max="1588" width="11.140625" style="3" customWidth="1"/>
    <col min="1589" max="1589" width="9" style="3" customWidth="1"/>
    <col min="1590" max="1590" width="14.28515625" style="3" customWidth="1"/>
    <col min="1591" max="1591" width="10.7109375" style="3" customWidth="1"/>
    <col min="1592" max="1592" width="9.5703125" style="3" customWidth="1"/>
    <col min="1593" max="1593" width="10.85546875" style="3" customWidth="1"/>
    <col min="1594" max="1594" width="10.5703125" style="3" customWidth="1"/>
    <col min="1595" max="1595" width="10" style="3" customWidth="1"/>
    <col min="1596" max="1596" width="10.42578125" style="3" customWidth="1"/>
    <col min="1597" max="1597" width="11.140625" style="3" customWidth="1"/>
    <col min="1598" max="1600" width="11.42578125" style="3"/>
    <col min="1601" max="1601" width="15" style="3" customWidth="1"/>
    <col min="1602" max="1604" width="13.7109375" style="3" customWidth="1"/>
    <col min="1605" max="1605" width="14.140625" style="3" customWidth="1"/>
    <col min="1606" max="1606" width="16.85546875" style="3" customWidth="1"/>
    <col min="1607" max="1607" width="17.5703125" style="3" customWidth="1"/>
    <col min="1608" max="1608" width="13.85546875" style="3" customWidth="1"/>
    <col min="1609" max="1610" width="11.42578125" style="3"/>
    <col min="1611" max="1611" width="12.5703125" style="3" customWidth="1"/>
    <col min="1612" max="1792" width="11.42578125" style="3"/>
    <col min="1793" max="1793" width="13.5703125" style="3" customWidth="1"/>
    <col min="1794" max="1794" width="12.7109375" style="3" customWidth="1"/>
    <col min="1795" max="1795" width="6.5703125" style="3" bestFit="1" customWidth="1"/>
    <col min="1796" max="1796" width="8.7109375" style="3" bestFit="1" customWidth="1"/>
    <col min="1797" max="1797" width="8.5703125" style="3" customWidth="1"/>
    <col min="1798" max="1798" width="9.7109375" style="3" customWidth="1"/>
    <col min="1799" max="1799" width="7.42578125" style="3" bestFit="1" customWidth="1"/>
    <col min="1800" max="1800" width="11.85546875" style="3" customWidth="1"/>
    <col min="1801" max="1801" width="9.28515625" style="3" customWidth="1"/>
    <col min="1802" max="1802" width="9.85546875" style="3" customWidth="1"/>
    <col min="1803" max="1803" width="10" style="3" customWidth="1"/>
    <col min="1804" max="1804" width="8.28515625" style="3" bestFit="1" customWidth="1"/>
    <col min="1805" max="1805" width="7.42578125" style="3" bestFit="1" customWidth="1"/>
    <col min="1806" max="1806" width="8.7109375" style="3" bestFit="1" customWidth="1"/>
    <col min="1807" max="1807" width="9.5703125" style="3" customWidth="1"/>
    <col min="1808" max="1808" width="8.42578125" style="3" customWidth="1"/>
    <col min="1809" max="1809" width="8.28515625" style="3" customWidth="1"/>
    <col min="1810" max="1810" width="7.5703125" style="3" customWidth="1"/>
    <col min="1811" max="1811" width="9.5703125" style="3" customWidth="1"/>
    <col min="1812" max="1812" width="9.7109375" style="3" customWidth="1"/>
    <col min="1813" max="1813" width="10.28515625" style="3" bestFit="1" customWidth="1"/>
    <col min="1814" max="1814" width="10.140625" style="3" customWidth="1"/>
    <col min="1815" max="1815" width="9.42578125" style="3" customWidth="1"/>
    <col min="1816" max="1816" width="8.7109375" style="3" customWidth="1"/>
    <col min="1817" max="1817" width="10.42578125" style="3" bestFit="1" customWidth="1"/>
    <col min="1818" max="1818" width="11.140625" style="3" customWidth="1"/>
    <col min="1819" max="1819" width="10.140625" style="3" bestFit="1" customWidth="1"/>
    <col min="1820" max="1820" width="10.7109375" style="3" customWidth="1"/>
    <col min="1821" max="1821" width="10.42578125" style="3" bestFit="1" customWidth="1"/>
    <col min="1822" max="1822" width="10.85546875" style="3" bestFit="1" customWidth="1"/>
    <col min="1823" max="1823" width="10.85546875" style="3" customWidth="1"/>
    <col min="1824" max="1824" width="8.7109375" style="3" bestFit="1" customWidth="1"/>
    <col min="1825" max="1825" width="10.5703125" style="3" bestFit="1" customWidth="1"/>
    <col min="1826" max="1826" width="10.5703125" style="3" customWidth="1"/>
    <col min="1827" max="1827" width="10.140625" style="3" customWidth="1"/>
    <col min="1828" max="1828" width="10.42578125" style="3" bestFit="1" customWidth="1"/>
    <col min="1829" max="1829" width="8.7109375" style="3" bestFit="1" customWidth="1"/>
    <col min="1830" max="1830" width="9" style="3" customWidth="1"/>
    <col min="1831" max="1831" width="8.85546875" style="3" customWidth="1"/>
    <col min="1832" max="1833" width="13.140625" style="3" customWidth="1"/>
    <col min="1834" max="1835" width="13.5703125" style="3" customWidth="1"/>
    <col min="1836" max="1837" width="14.5703125" style="3" customWidth="1"/>
    <col min="1838" max="1838" width="9.85546875" style="3" bestFit="1" customWidth="1"/>
    <col min="1839" max="1839" width="15.28515625" style="3" customWidth="1"/>
    <col min="1840" max="1840" width="11.42578125" style="3"/>
    <col min="1841" max="1842" width="10.42578125" style="3" customWidth="1"/>
    <col min="1843" max="1843" width="9.85546875" style="3" customWidth="1"/>
    <col min="1844" max="1844" width="11.140625" style="3" customWidth="1"/>
    <col min="1845" max="1845" width="9" style="3" customWidth="1"/>
    <col min="1846" max="1846" width="14.28515625" style="3" customWidth="1"/>
    <col min="1847" max="1847" width="10.7109375" style="3" customWidth="1"/>
    <col min="1848" max="1848" width="9.5703125" style="3" customWidth="1"/>
    <col min="1849" max="1849" width="10.85546875" style="3" customWidth="1"/>
    <col min="1850" max="1850" width="10.5703125" style="3" customWidth="1"/>
    <col min="1851" max="1851" width="10" style="3" customWidth="1"/>
    <col min="1852" max="1852" width="10.42578125" style="3" customWidth="1"/>
    <col min="1853" max="1853" width="11.140625" style="3" customWidth="1"/>
    <col min="1854" max="1856" width="11.42578125" style="3"/>
    <col min="1857" max="1857" width="15" style="3" customWidth="1"/>
    <col min="1858" max="1860" width="13.7109375" style="3" customWidth="1"/>
    <col min="1861" max="1861" width="14.140625" style="3" customWidth="1"/>
    <col min="1862" max="1862" width="16.85546875" style="3" customWidth="1"/>
    <col min="1863" max="1863" width="17.5703125" style="3" customWidth="1"/>
    <col min="1864" max="1864" width="13.85546875" style="3" customWidth="1"/>
    <col min="1865" max="1866" width="11.42578125" style="3"/>
    <col min="1867" max="1867" width="12.5703125" style="3" customWidth="1"/>
    <col min="1868" max="2048" width="11.42578125" style="3"/>
    <col min="2049" max="2049" width="13.5703125" style="3" customWidth="1"/>
    <col min="2050" max="2050" width="12.7109375" style="3" customWidth="1"/>
    <col min="2051" max="2051" width="6.5703125" style="3" bestFit="1" customWidth="1"/>
    <col min="2052" max="2052" width="8.7109375" style="3" bestFit="1" customWidth="1"/>
    <col min="2053" max="2053" width="8.5703125" style="3" customWidth="1"/>
    <col min="2054" max="2054" width="9.7109375" style="3" customWidth="1"/>
    <col min="2055" max="2055" width="7.42578125" style="3" bestFit="1" customWidth="1"/>
    <col min="2056" max="2056" width="11.85546875" style="3" customWidth="1"/>
    <col min="2057" max="2057" width="9.28515625" style="3" customWidth="1"/>
    <col min="2058" max="2058" width="9.85546875" style="3" customWidth="1"/>
    <col min="2059" max="2059" width="10" style="3" customWidth="1"/>
    <col min="2060" max="2060" width="8.28515625" style="3" bestFit="1" customWidth="1"/>
    <col min="2061" max="2061" width="7.42578125" style="3" bestFit="1" customWidth="1"/>
    <col min="2062" max="2062" width="8.7109375" style="3" bestFit="1" customWidth="1"/>
    <col min="2063" max="2063" width="9.5703125" style="3" customWidth="1"/>
    <col min="2064" max="2064" width="8.42578125" style="3" customWidth="1"/>
    <col min="2065" max="2065" width="8.28515625" style="3" customWidth="1"/>
    <col min="2066" max="2066" width="7.5703125" style="3" customWidth="1"/>
    <col min="2067" max="2067" width="9.5703125" style="3" customWidth="1"/>
    <col min="2068" max="2068" width="9.7109375" style="3" customWidth="1"/>
    <col min="2069" max="2069" width="10.28515625" style="3" bestFit="1" customWidth="1"/>
    <col min="2070" max="2070" width="10.140625" style="3" customWidth="1"/>
    <col min="2071" max="2071" width="9.42578125" style="3" customWidth="1"/>
    <col min="2072" max="2072" width="8.7109375" style="3" customWidth="1"/>
    <col min="2073" max="2073" width="10.42578125" style="3" bestFit="1" customWidth="1"/>
    <col min="2074" max="2074" width="11.140625" style="3" customWidth="1"/>
    <col min="2075" max="2075" width="10.140625" style="3" bestFit="1" customWidth="1"/>
    <col min="2076" max="2076" width="10.7109375" style="3" customWidth="1"/>
    <col min="2077" max="2077" width="10.42578125" style="3" bestFit="1" customWidth="1"/>
    <col min="2078" max="2078" width="10.85546875" style="3" bestFit="1" customWidth="1"/>
    <col min="2079" max="2079" width="10.85546875" style="3" customWidth="1"/>
    <col min="2080" max="2080" width="8.7109375" style="3" bestFit="1" customWidth="1"/>
    <col min="2081" max="2081" width="10.5703125" style="3" bestFit="1" customWidth="1"/>
    <col min="2082" max="2082" width="10.5703125" style="3" customWidth="1"/>
    <col min="2083" max="2083" width="10.140625" style="3" customWidth="1"/>
    <col min="2084" max="2084" width="10.42578125" style="3" bestFit="1" customWidth="1"/>
    <col min="2085" max="2085" width="8.7109375" style="3" bestFit="1" customWidth="1"/>
    <col min="2086" max="2086" width="9" style="3" customWidth="1"/>
    <col min="2087" max="2087" width="8.85546875" style="3" customWidth="1"/>
    <col min="2088" max="2089" width="13.140625" style="3" customWidth="1"/>
    <col min="2090" max="2091" width="13.5703125" style="3" customWidth="1"/>
    <col min="2092" max="2093" width="14.5703125" style="3" customWidth="1"/>
    <col min="2094" max="2094" width="9.85546875" style="3" bestFit="1" customWidth="1"/>
    <col min="2095" max="2095" width="15.28515625" style="3" customWidth="1"/>
    <col min="2096" max="2096" width="11.42578125" style="3"/>
    <col min="2097" max="2098" width="10.42578125" style="3" customWidth="1"/>
    <col min="2099" max="2099" width="9.85546875" style="3" customWidth="1"/>
    <col min="2100" max="2100" width="11.140625" style="3" customWidth="1"/>
    <col min="2101" max="2101" width="9" style="3" customWidth="1"/>
    <col min="2102" max="2102" width="14.28515625" style="3" customWidth="1"/>
    <col min="2103" max="2103" width="10.7109375" style="3" customWidth="1"/>
    <col min="2104" max="2104" width="9.5703125" style="3" customWidth="1"/>
    <col min="2105" max="2105" width="10.85546875" style="3" customWidth="1"/>
    <col min="2106" max="2106" width="10.5703125" style="3" customWidth="1"/>
    <col min="2107" max="2107" width="10" style="3" customWidth="1"/>
    <col min="2108" max="2108" width="10.42578125" style="3" customWidth="1"/>
    <col min="2109" max="2109" width="11.140625" style="3" customWidth="1"/>
    <col min="2110" max="2112" width="11.42578125" style="3"/>
    <col min="2113" max="2113" width="15" style="3" customWidth="1"/>
    <col min="2114" max="2116" width="13.7109375" style="3" customWidth="1"/>
    <col min="2117" max="2117" width="14.140625" style="3" customWidth="1"/>
    <col min="2118" max="2118" width="16.85546875" style="3" customWidth="1"/>
    <col min="2119" max="2119" width="17.5703125" style="3" customWidth="1"/>
    <col min="2120" max="2120" width="13.85546875" style="3" customWidth="1"/>
    <col min="2121" max="2122" width="11.42578125" style="3"/>
    <col min="2123" max="2123" width="12.5703125" style="3" customWidth="1"/>
    <col min="2124" max="2304" width="11.42578125" style="3"/>
    <col min="2305" max="2305" width="13.5703125" style="3" customWidth="1"/>
    <col min="2306" max="2306" width="12.7109375" style="3" customWidth="1"/>
    <col min="2307" max="2307" width="6.5703125" style="3" bestFit="1" customWidth="1"/>
    <col min="2308" max="2308" width="8.7109375" style="3" bestFit="1" customWidth="1"/>
    <col min="2309" max="2309" width="8.5703125" style="3" customWidth="1"/>
    <col min="2310" max="2310" width="9.7109375" style="3" customWidth="1"/>
    <col min="2311" max="2311" width="7.42578125" style="3" bestFit="1" customWidth="1"/>
    <col min="2312" max="2312" width="11.85546875" style="3" customWidth="1"/>
    <col min="2313" max="2313" width="9.28515625" style="3" customWidth="1"/>
    <col min="2314" max="2314" width="9.85546875" style="3" customWidth="1"/>
    <col min="2315" max="2315" width="10" style="3" customWidth="1"/>
    <col min="2316" max="2316" width="8.28515625" style="3" bestFit="1" customWidth="1"/>
    <col min="2317" max="2317" width="7.42578125" style="3" bestFit="1" customWidth="1"/>
    <col min="2318" max="2318" width="8.7109375" style="3" bestFit="1" customWidth="1"/>
    <col min="2319" max="2319" width="9.5703125" style="3" customWidth="1"/>
    <col min="2320" max="2320" width="8.42578125" style="3" customWidth="1"/>
    <col min="2321" max="2321" width="8.28515625" style="3" customWidth="1"/>
    <col min="2322" max="2322" width="7.5703125" style="3" customWidth="1"/>
    <col min="2323" max="2323" width="9.5703125" style="3" customWidth="1"/>
    <col min="2324" max="2324" width="9.7109375" style="3" customWidth="1"/>
    <col min="2325" max="2325" width="10.28515625" style="3" bestFit="1" customWidth="1"/>
    <col min="2326" max="2326" width="10.140625" style="3" customWidth="1"/>
    <col min="2327" max="2327" width="9.42578125" style="3" customWidth="1"/>
    <col min="2328" max="2328" width="8.7109375" style="3" customWidth="1"/>
    <col min="2329" max="2329" width="10.42578125" style="3" bestFit="1" customWidth="1"/>
    <col min="2330" max="2330" width="11.140625" style="3" customWidth="1"/>
    <col min="2331" max="2331" width="10.140625" style="3" bestFit="1" customWidth="1"/>
    <col min="2332" max="2332" width="10.7109375" style="3" customWidth="1"/>
    <col min="2333" max="2333" width="10.42578125" style="3" bestFit="1" customWidth="1"/>
    <col min="2334" max="2334" width="10.85546875" style="3" bestFit="1" customWidth="1"/>
    <col min="2335" max="2335" width="10.85546875" style="3" customWidth="1"/>
    <col min="2336" max="2336" width="8.7109375" style="3" bestFit="1" customWidth="1"/>
    <col min="2337" max="2337" width="10.5703125" style="3" bestFit="1" customWidth="1"/>
    <col min="2338" max="2338" width="10.5703125" style="3" customWidth="1"/>
    <col min="2339" max="2339" width="10.140625" style="3" customWidth="1"/>
    <col min="2340" max="2340" width="10.42578125" style="3" bestFit="1" customWidth="1"/>
    <col min="2341" max="2341" width="8.7109375" style="3" bestFit="1" customWidth="1"/>
    <col min="2342" max="2342" width="9" style="3" customWidth="1"/>
    <col min="2343" max="2343" width="8.85546875" style="3" customWidth="1"/>
    <col min="2344" max="2345" width="13.140625" style="3" customWidth="1"/>
    <col min="2346" max="2347" width="13.5703125" style="3" customWidth="1"/>
    <col min="2348" max="2349" width="14.5703125" style="3" customWidth="1"/>
    <col min="2350" max="2350" width="9.85546875" style="3" bestFit="1" customWidth="1"/>
    <col min="2351" max="2351" width="15.28515625" style="3" customWidth="1"/>
    <col min="2352" max="2352" width="11.42578125" style="3"/>
    <col min="2353" max="2354" width="10.42578125" style="3" customWidth="1"/>
    <col min="2355" max="2355" width="9.85546875" style="3" customWidth="1"/>
    <col min="2356" max="2356" width="11.140625" style="3" customWidth="1"/>
    <col min="2357" max="2357" width="9" style="3" customWidth="1"/>
    <col min="2358" max="2358" width="14.28515625" style="3" customWidth="1"/>
    <col min="2359" max="2359" width="10.7109375" style="3" customWidth="1"/>
    <col min="2360" max="2360" width="9.5703125" style="3" customWidth="1"/>
    <col min="2361" max="2361" width="10.85546875" style="3" customWidth="1"/>
    <col min="2362" max="2362" width="10.5703125" style="3" customWidth="1"/>
    <col min="2363" max="2363" width="10" style="3" customWidth="1"/>
    <col min="2364" max="2364" width="10.42578125" style="3" customWidth="1"/>
    <col min="2365" max="2365" width="11.140625" style="3" customWidth="1"/>
    <col min="2366" max="2368" width="11.42578125" style="3"/>
    <col min="2369" max="2369" width="15" style="3" customWidth="1"/>
    <col min="2370" max="2372" width="13.7109375" style="3" customWidth="1"/>
    <col min="2373" max="2373" width="14.140625" style="3" customWidth="1"/>
    <col min="2374" max="2374" width="16.85546875" style="3" customWidth="1"/>
    <col min="2375" max="2375" width="17.5703125" style="3" customWidth="1"/>
    <col min="2376" max="2376" width="13.85546875" style="3" customWidth="1"/>
    <col min="2377" max="2378" width="11.42578125" style="3"/>
    <col min="2379" max="2379" width="12.5703125" style="3" customWidth="1"/>
    <col min="2380" max="2560" width="11.42578125" style="3"/>
    <col min="2561" max="2561" width="13.5703125" style="3" customWidth="1"/>
    <col min="2562" max="2562" width="12.7109375" style="3" customWidth="1"/>
    <col min="2563" max="2563" width="6.5703125" style="3" bestFit="1" customWidth="1"/>
    <col min="2564" max="2564" width="8.7109375" style="3" bestFit="1" customWidth="1"/>
    <col min="2565" max="2565" width="8.5703125" style="3" customWidth="1"/>
    <col min="2566" max="2566" width="9.7109375" style="3" customWidth="1"/>
    <col min="2567" max="2567" width="7.42578125" style="3" bestFit="1" customWidth="1"/>
    <col min="2568" max="2568" width="11.85546875" style="3" customWidth="1"/>
    <col min="2569" max="2569" width="9.28515625" style="3" customWidth="1"/>
    <col min="2570" max="2570" width="9.85546875" style="3" customWidth="1"/>
    <col min="2571" max="2571" width="10" style="3" customWidth="1"/>
    <col min="2572" max="2572" width="8.28515625" style="3" bestFit="1" customWidth="1"/>
    <col min="2573" max="2573" width="7.42578125" style="3" bestFit="1" customWidth="1"/>
    <col min="2574" max="2574" width="8.7109375" style="3" bestFit="1" customWidth="1"/>
    <col min="2575" max="2575" width="9.5703125" style="3" customWidth="1"/>
    <col min="2576" max="2576" width="8.42578125" style="3" customWidth="1"/>
    <col min="2577" max="2577" width="8.28515625" style="3" customWidth="1"/>
    <col min="2578" max="2578" width="7.5703125" style="3" customWidth="1"/>
    <col min="2579" max="2579" width="9.5703125" style="3" customWidth="1"/>
    <col min="2580" max="2580" width="9.7109375" style="3" customWidth="1"/>
    <col min="2581" max="2581" width="10.28515625" style="3" bestFit="1" customWidth="1"/>
    <col min="2582" max="2582" width="10.140625" style="3" customWidth="1"/>
    <col min="2583" max="2583" width="9.42578125" style="3" customWidth="1"/>
    <col min="2584" max="2584" width="8.7109375" style="3" customWidth="1"/>
    <col min="2585" max="2585" width="10.42578125" style="3" bestFit="1" customWidth="1"/>
    <col min="2586" max="2586" width="11.140625" style="3" customWidth="1"/>
    <col min="2587" max="2587" width="10.140625" style="3" bestFit="1" customWidth="1"/>
    <col min="2588" max="2588" width="10.7109375" style="3" customWidth="1"/>
    <col min="2589" max="2589" width="10.42578125" style="3" bestFit="1" customWidth="1"/>
    <col min="2590" max="2590" width="10.85546875" style="3" bestFit="1" customWidth="1"/>
    <col min="2591" max="2591" width="10.85546875" style="3" customWidth="1"/>
    <col min="2592" max="2592" width="8.7109375" style="3" bestFit="1" customWidth="1"/>
    <col min="2593" max="2593" width="10.5703125" style="3" bestFit="1" customWidth="1"/>
    <col min="2594" max="2594" width="10.5703125" style="3" customWidth="1"/>
    <col min="2595" max="2595" width="10.140625" style="3" customWidth="1"/>
    <col min="2596" max="2596" width="10.42578125" style="3" bestFit="1" customWidth="1"/>
    <col min="2597" max="2597" width="8.7109375" style="3" bestFit="1" customWidth="1"/>
    <col min="2598" max="2598" width="9" style="3" customWidth="1"/>
    <col min="2599" max="2599" width="8.85546875" style="3" customWidth="1"/>
    <col min="2600" max="2601" width="13.140625" style="3" customWidth="1"/>
    <col min="2602" max="2603" width="13.5703125" style="3" customWidth="1"/>
    <col min="2604" max="2605" width="14.5703125" style="3" customWidth="1"/>
    <col min="2606" max="2606" width="9.85546875" style="3" bestFit="1" customWidth="1"/>
    <col min="2607" max="2607" width="15.28515625" style="3" customWidth="1"/>
    <col min="2608" max="2608" width="11.42578125" style="3"/>
    <col min="2609" max="2610" width="10.42578125" style="3" customWidth="1"/>
    <col min="2611" max="2611" width="9.85546875" style="3" customWidth="1"/>
    <col min="2612" max="2612" width="11.140625" style="3" customWidth="1"/>
    <col min="2613" max="2613" width="9" style="3" customWidth="1"/>
    <col min="2614" max="2614" width="14.28515625" style="3" customWidth="1"/>
    <col min="2615" max="2615" width="10.7109375" style="3" customWidth="1"/>
    <col min="2616" max="2616" width="9.5703125" style="3" customWidth="1"/>
    <col min="2617" max="2617" width="10.85546875" style="3" customWidth="1"/>
    <col min="2618" max="2618" width="10.5703125" style="3" customWidth="1"/>
    <col min="2619" max="2619" width="10" style="3" customWidth="1"/>
    <col min="2620" max="2620" width="10.42578125" style="3" customWidth="1"/>
    <col min="2621" max="2621" width="11.140625" style="3" customWidth="1"/>
    <col min="2622" max="2624" width="11.42578125" style="3"/>
    <col min="2625" max="2625" width="15" style="3" customWidth="1"/>
    <col min="2626" max="2628" width="13.7109375" style="3" customWidth="1"/>
    <col min="2629" max="2629" width="14.140625" style="3" customWidth="1"/>
    <col min="2630" max="2630" width="16.85546875" style="3" customWidth="1"/>
    <col min="2631" max="2631" width="17.5703125" style="3" customWidth="1"/>
    <col min="2632" max="2632" width="13.85546875" style="3" customWidth="1"/>
    <col min="2633" max="2634" width="11.42578125" style="3"/>
    <col min="2635" max="2635" width="12.5703125" style="3" customWidth="1"/>
    <col min="2636" max="2816" width="11.42578125" style="3"/>
    <col min="2817" max="2817" width="13.5703125" style="3" customWidth="1"/>
    <col min="2818" max="2818" width="12.7109375" style="3" customWidth="1"/>
    <col min="2819" max="2819" width="6.5703125" style="3" bestFit="1" customWidth="1"/>
    <col min="2820" max="2820" width="8.7109375" style="3" bestFit="1" customWidth="1"/>
    <col min="2821" max="2821" width="8.5703125" style="3" customWidth="1"/>
    <col min="2822" max="2822" width="9.7109375" style="3" customWidth="1"/>
    <col min="2823" max="2823" width="7.42578125" style="3" bestFit="1" customWidth="1"/>
    <col min="2824" max="2824" width="11.85546875" style="3" customWidth="1"/>
    <col min="2825" max="2825" width="9.28515625" style="3" customWidth="1"/>
    <col min="2826" max="2826" width="9.85546875" style="3" customWidth="1"/>
    <col min="2827" max="2827" width="10" style="3" customWidth="1"/>
    <col min="2828" max="2828" width="8.28515625" style="3" bestFit="1" customWidth="1"/>
    <col min="2829" max="2829" width="7.42578125" style="3" bestFit="1" customWidth="1"/>
    <col min="2830" max="2830" width="8.7109375" style="3" bestFit="1" customWidth="1"/>
    <col min="2831" max="2831" width="9.5703125" style="3" customWidth="1"/>
    <col min="2832" max="2832" width="8.42578125" style="3" customWidth="1"/>
    <col min="2833" max="2833" width="8.28515625" style="3" customWidth="1"/>
    <col min="2834" max="2834" width="7.5703125" style="3" customWidth="1"/>
    <col min="2835" max="2835" width="9.5703125" style="3" customWidth="1"/>
    <col min="2836" max="2836" width="9.7109375" style="3" customWidth="1"/>
    <col min="2837" max="2837" width="10.28515625" style="3" bestFit="1" customWidth="1"/>
    <col min="2838" max="2838" width="10.140625" style="3" customWidth="1"/>
    <col min="2839" max="2839" width="9.42578125" style="3" customWidth="1"/>
    <col min="2840" max="2840" width="8.7109375" style="3" customWidth="1"/>
    <col min="2841" max="2841" width="10.42578125" style="3" bestFit="1" customWidth="1"/>
    <col min="2842" max="2842" width="11.140625" style="3" customWidth="1"/>
    <col min="2843" max="2843" width="10.140625" style="3" bestFit="1" customWidth="1"/>
    <col min="2844" max="2844" width="10.7109375" style="3" customWidth="1"/>
    <col min="2845" max="2845" width="10.42578125" style="3" bestFit="1" customWidth="1"/>
    <col min="2846" max="2846" width="10.85546875" style="3" bestFit="1" customWidth="1"/>
    <col min="2847" max="2847" width="10.85546875" style="3" customWidth="1"/>
    <col min="2848" max="2848" width="8.7109375" style="3" bestFit="1" customWidth="1"/>
    <col min="2849" max="2849" width="10.5703125" style="3" bestFit="1" customWidth="1"/>
    <col min="2850" max="2850" width="10.5703125" style="3" customWidth="1"/>
    <col min="2851" max="2851" width="10.140625" style="3" customWidth="1"/>
    <col min="2852" max="2852" width="10.42578125" style="3" bestFit="1" customWidth="1"/>
    <col min="2853" max="2853" width="8.7109375" style="3" bestFit="1" customWidth="1"/>
    <col min="2854" max="2854" width="9" style="3" customWidth="1"/>
    <col min="2855" max="2855" width="8.85546875" style="3" customWidth="1"/>
    <col min="2856" max="2857" width="13.140625" style="3" customWidth="1"/>
    <col min="2858" max="2859" width="13.5703125" style="3" customWidth="1"/>
    <col min="2860" max="2861" width="14.5703125" style="3" customWidth="1"/>
    <col min="2862" max="2862" width="9.85546875" style="3" bestFit="1" customWidth="1"/>
    <col min="2863" max="2863" width="15.28515625" style="3" customWidth="1"/>
    <col min="2864" max="2864" width="11.42578125" style="3"/>
    <col min="2865" max="2866" width="10.42578125" style="3" customWidth="1"/>
    <col min="2867" max="2867" width="9.85546875" style="3" customWidth="1"/>
    <col min="2868" max="2868" width="11.140625" style="3" customWidth="1"/>
    <col min="2869" max="2869" width="9" style="3" customWidth="1"/>
    <col min="2870" max="2870" width="14.28515625" style="3" customWidth="1"/>
    <col min="2871" max="2871" width="10.7109375" style="3" customWidth="1"/>
    <col min="2872" max="2872" width="9.5703125" style="3" customWidth="1"/>
    <col min="2873" max="2873" width="10.85546875" style="3" customWidth="1"/>
    <col min="2874" max="2874" width="10.5703125" style="3" customWidth="1"/>
    <col min="2875" max="2875" width="10" style="3" customWidth="1"/>
    <col min="2876" max="2876" width="10.42578125" style="3" customWidth="1"/>
    <col min="2877" max="2877" width="11.140625" style="3" customWidth="1"/>
    <col min="2878" max="2880" width="11.42578125" style="3"/>
    <col min="2881" max="2881" width="15" style="3" customWidth="1"/>
    <col min="2882" max="2884" width="13.7109375" style="3" customWidth="1"/>
    <col min="2885" max="2885" width="14.140625" style="3" customWidth="1"/>
    <col min="2886" max="2886" width="16.85546875" style="3" customWidth="1"/>
    <col min="2887" max="2887" width="17.5703125" style="3" customWidth="1"/>
    <col min="2888" max="2888" width="13.85546875" style="3" customWidth="1"/>
    <col min="2889" max="2890" width="11.42578125" style="3"/>
    <col min="2891" max="2891" width="12.5703125" style="3" customWidth="1"/>
    <col min="2892" max="3072" width="11.42578125" style="3"/>
    <col min="3073" max="3073" width="13.5703125" style="3" customWidth="1"/>
    <col min="3074" max="3074" width="12.7109375" style="3" customWidth="1"/>
    <col min="3075" max="3075" width="6.5703125" style="3" bestFit="1" customWidth="1"/>
    <col min="3076" max="3076" width="8.7109375" style="3" bestFit="1" customWidth="1"/>
    <col min="3077" max="3077" width="8.5703125" style="3" customWidth="1"/>
    <col min="3078" max="3078" width="9.7109375" style="3" customWidth="1"/>
    <col min="3079" max="3079" width="7.42578125" style="3" bestFit="1" customWidth="1"/>
    <col min="3080" max="3080" width="11.85546875" style="3" customWidth="1"/>
    <col min="3081" max="3081" width="9.28515625" style="3" customWidth="1"/>
    <col min="3082" max="3082" width="9.85546875" style="3" customWidth="1"/>
    <col min="3083" max="3083" width="10" style="3" customWidth="1"/>
    <col min="3084" max="3084" width="8.28515625" style="3" bestFit="1" customWidth="1"/>
    <col min="3085" max="3085" width="7.42578125" style="3" bestFit="1" customWidth="1"/>
    <col min="3086" max="3086" width="8.7109375" style="3" bestFit="1" customWidth="1"/>
    <col min="3087" max="3087" width="9.5703125" style="3" customWidth="1"/>
    <col min="3088" max="3088" width="8.42578125" style="3" customWidth="1"/>
    <col min="3089" max="3089" width="8.28515625" style="3" customWidth="1"/>
    <col min="3090" max="3090" width="7.5703125" style="3" customWidth="1"/>
    <col min="3091" max="3091" width="9.5703125" style="3" customWidth="1"/>
    <col min="3092" max="3092" width="9.7109375" style="3" customWidth="1"/>
    <col min="3093" max="3093" width="10.28515625" style="3" bestFit="1" customWidth="1"/>
    <col min="3094" max="3094" width="10.140625" style="3" customWidth="1"/>
    <col min="3095" max="3095" width="9.42578125" style="3" customWidth="1"/>
    <col min="3096" max="3096" width="8.7109375" style="3" customWidth="1"/>
    <col min="3097" max="3097" width="10.42578125" style="3" bestFit="1" customWidth="1"/>
    <col min="3098" max="3098" width="11.140625" style="3" customWidth="1"/>
    <col min="3099" max="3099" width="10.140625" style="3" bestFit="1" customWidth="1"/>
    <col min="3100" max="3100" width="10.7109375" style="3" customWidth="1"/>
    <col min="3101" max="3101" width="10.42578125" style="3" bestFit="1" customWidth="1"/>
    <col min="3102" max="3102" width="10.85546875" style="3" bestFit="1" customWidth="1"/>
    <col min="3103" max="3103" width="10.85546875" style="3" customWidth="1"/>
    <col min="3104" max="3104" width="8.7109375" style="3" bestFit="1" customWidth="1"/>
    <col min="3105" max="3105" width="10.5703125" style="3" bestFit="1" customWidth="1"/>
    <col min="3106" max="3106" width="10.5703125" style="3" customWidth="1"/>
    <col min="3107" max="3107" width="10.140625" style="3" customWidth="1"/>
    <col min="3108" max="3108" width="10.42578125" style="3" bestFit="1" customWidth="1"/>
    <col min="3109" max="3109" width="8.7109375" style="3" bestFit="1" customWidth="1"/>
    <col min="3110" max="3110" width="9" style="3" customWidth="1"/>
    <col min="3111" max="3111" width="8.85546875" style="3" customWidth="1"/>
    <col min="3112" max="3113" width="13.140625" style="3" customWidth="1"/>
    <col min="3114" max="3115" width="13.5703125" style="3" customWidth="1"/>
    <col min="3116" max="3117" width="14.5703125" style="3" customWidth="1"/>
    <col min="3118" max="3118" width="9.85546875" style="3" bestFit="1" customWidth="1"/>
    <col min="3119" max="3119" width="15.28515625" style="3" customWidth="1"/>
    <col min="3120" max="3120" width="11.42578125" style="3"/>
    <col min="3121" max="3122" width="10.42578125" style="3" customWidth="1"/>
    <col min="3123" max="3123" width="9.85546875" style="3" customWidth="1"/>
    <col min="3124" max="3124" width="11.140625" style="3" customWidth="1"/>
    <col min="3125" max="3125" width="9" style="3" customWidth="1"/>
    <col min="3126" max="3126" width="14.28515625" style="3" customWidth="1"/>
    <col min="3127" max="3127" width="10.7109375" style="3" customWidth="1"/>
    <col min="3128" max="3128" width="9.5703125" style="3" customWidth="1"/>
    <col min="3129" max="3129" width="10.85546875" style="3" customWidth="1"/>
    <col min="3130" max="3130" width="10.5703125" style="3" customWidth="1"/>
    <col min="3131" max="3131" width="10" style="3" customWidth="1"/>
    <col min="3132" max="3132" width="10.42578125" style="3" customWidth="1"/>
    <col min="3133" max="3133" width="11.140625" style="3" customWidth="1"/>
    <col min="3134" max="3136" width="11.42578125" style="3"/>
    <col min="3137" max="3137" width="15" style="3" customWidth="1"/>
    <col min="3138" max="3140" width="13.7109375" style="3" customWidth="1"/>
    <col min="3141" max="3141" width="14.140625" style="3" customWidth="1"/>
    <col min="3142" max="3142" width="16.85546875" style="3" customWidth="1"/>
    <col min="3143" max="3143" width="17.5703125" style="3" customWidth="1"/>
    <col min="3144" max="3144" width="13.85546875" style="3" customWidth="1"/>
    <col min="3145" max="3146" width="11.42578125" style="3"/>
    <col min="3147" max="3147" width="12.5703125" style="3" customWidth="1"/>
    <col min="3148" max="3328" width="11.42578125" style="3"/>
    <col min="3329" max="3329" width="13.5703125" style="3" customWidth="1"/>
    <col min="3330" max="3330" width="12.7109375" style="3" customWidth="1"/>
    <col min="3331" max="3331" width="6.5703125" style="3" bestFit="1" customWidth="1"/>
    <col min="3332" max="3332" width="8.7109375" style="3" bestFit="1" customWidth="1"/>
    <col min="3333" max="3333" width="8.5703125" style="3" customWidth="1"/>
    <col min="3334" max="3334" width="9.7109375" style="3" customWidth="1"/>
    <col min="3335" max="3335" width="7.42578125" style="3" bestFit="1" customWidth="1"/>
    <col min="3336" max="3336" width="11.85546875" style="3" customWidth="1"/>
    <col min="3337" max="3337" width="9.28515625" style="3" customWidth="1"/>
    <col min="3338" max="3338" width="9.85546875" style="3" customWidth="1"/>
    <col min="3339" max="3339" width="10" style="3" customWidth="1"/>
    <col min="3340" max="3340" width="8.28515625" style="3" bestFit="1" customWidth="1"/>
    <col min="3341" max="3341" width="7.42578125" style="3" bestFit="1" customWidth="1"/>
    <col min="3342" max="3342" width="8.7109375" style="3" bestFit="1" customWidth="1"/>
    <col min="3343" max="3343" width="9.5703125" style="3" customWidth="1"/>
    <col min="3344" max="3344" width="8.42578125" style="3" customWidth="1"/>
    <col min="3345" max="3345" width="8.28515625" style="3" customWidth="1"/>
    <col min="3346" max="3346" width="7.5703125" style="3" customWidth="1"/>
    <col min="3347" max="3347" width="9.5703125" style="3" customWidth="1"/>
    <col min="3348" max="3348" width="9.7109375" style="3" customWidth="1"/>
    <col min="3349" max="3349" width="10.28515625" style="3" bestFit="1" customWidth="1"/>
    <col min="3350" max="3350" width="10.140625" style="3" customWidth="1"/>
    <col min="3351" max="3351" width="9.42578125" style="3" customWidth="1"/>
    <col min="3352" max="3352" width="8.7109375" style="3" customWidth="1"/>
    <col min="3353" max="3353" width="10.42578125" style="3" bestFit="1" customWidth="1"/>
    <col min="3354" max="3354" width="11.140625" style="3" customWidth="1"/>
    <col min="3355" max="3355" width="10.140625" style="3" bestFit="1" customWidth="1"/>
    <col min="3356" max="3356" width="10.7109375" style="3" customWidth="1"/>
    <col min="3357" max="3357" width="10.42578125" style="3" bestFit="1" customWidth="1"/>
    <col min="3358" max="3358" width="10.85546875" style="3" bestFit="1" customWidth="1"/>
    <col min="3359" max="3359" width="10.85546875" style="3" customWidth="1"/>
    <col min="3360" max="3360" width="8.7109375" style="3" bestFit="1" customWidth="1"/>
    <col min="3361" max="3361" width="10.5703125" style="3" bestFit="1" customWidth="1"/>
    <col min="3362" max="3362" width="10.5703125" style="3" customWidth="1"/>
    <col min="3363" max="3363" width="10.140625" style="3" customWidth="1"/>
    <col min="3364" max="3364" width="10.42578125" style="3" bestFit="1" customWidth="1"/>
    <col min="3365" max="3365" width="8.7109375" style="3" bestFit="1" customWidth="1"/>
    <col min="3366" max="3366" width="9" style="3" customWidth="1"/>
    <col min="3367" max="3367" width="8.85546875" style="3" customWidth="1"/>
    <col min="3368" max="3369" width="13.140625" style="3" customWidth="1"/>
    <col min="3370" max="3371" width="13.5703125" style="3" customWidth="1"/>
    <col min="3372" max="3373" width="14.5703125" style="3" customWidth="1"/>
    <col min="3374" max="3374" width="9.85546875" style="3" bestFit="1" customWidth="1"/>
    <col min="3375" max="3375" width="15.28515625" style="3" customWidth="1"/>
    <col min="3376" max="3376" width="11.42578125" style="3"/>
    <col min="3377" max="3378" width="10.42578125" style="3" customWidth="1"/>
    <col min="3379" max="3379" width="9.85546875" style="3" customWidth="1"/>
    <col min="3380" max="3380" width="11.140625" style="3" customWidth="1"/>
    <col min="3381" max="3381" width="9" style="3" customWidth="1"/>
    <col min="3382" max="3382" width="14.28515625" style="3" customWidth="1"/>
    <col min="3383" max="3383" width="10.7109375" style="3" customWidth="1"/>
    <col min="3384" max="3384" width="9.5703125" style="3" customWidth="1"/>
    <col min="3385" max="3385" width="10.85546875" style="3" customWidth="1"/>
    <col min="3386" max="3386" width="10.5703125" style="3" customWidth="1"/>
    <col min="3387" max="3387" width="10" style="3" customWidth="1"/>
    <col min="3388" max="3388" width="10.42578125" style="3" customWidth="1"/>
    <col min="3389" max="3389" width="11.140625" style="3" customWidth="1"/>
    <col min="3390" max="3392" width="11.42578125" style="3"/>
    <col min="3393" max="3393" width="15" style="3" customWidth="1"/>
    <col min="3394" max="3396" width="13.7109375" style="3" customWidth="1"/>
    <col min="3397" max="3397" width="14.140625" style="3" customWidth="1"/>
    <col min="3398" max="3398" width="16.85546875" style="3" customWidth="1"/>
    <col min="3399" max="3399" width="17.5703125" style="3" customWidth="1"/>
    <col min="3400" max="3400" width="13.85546875" style="3" customWidth="1"/>
    <col min="3401" max="3402" width="11.42578125" style="3"/>
    <col min="3403" max="3403" width="12.5703125" style="3" customWidth="1"/>
    <col min="3404" max="3584" width="11.42578125" style="3"/>
    <col min="3585" max="3585" width="13.5703125" style="3" customWidth="1"/>
    <col min="3586" max="3586" width="12.7109375" style="3" customWidth="1"/>
    <col min="3587" max="3587" width="6.5703125" style="3" bestFit="1" customWidth="1"/>
    <col min="3588" max="3588" width="8.7109375" style="3" bestFit="1" customWidth="1"/>
    <col min="3589" max="3589" width="8.5703125" style="3" customWidth="1"/>
    <col min="3590" max="3590" width="9.7109375" style="3" customWidth="1"/>
    <col min="3591" max="3591" width="7.42578125" style="3" bestFit="1" customWidth="1"/>
    <col min="3592" max="3592" width="11.85546875" style="3" customWidth="1"/>
    <col min="3593" max="3593" width="9.28515625" style="3" customWidth="1"/>
    <col min="3594" max="3594" width="9.85546875" style="3" customWidth="1"/>
    <col min="3595" max="3595" width="10" style="3" customWidth="1"/>
    <col min="3596" max="3596" width="8.28515625" style="3" bestFit="1" customWidth="1"/>
    <col min="3597" max="3597" width="7.42578125" style="3" bestFit="1" customWidth="1"/>
    <col min="3598" max="3598" width="8.7109375" style="3" bestFit="1" customWidth="1"/>
    <col min="3599" max="3599" width="9.5703125" style="3" customWidth="1"/>
    <col min="3600" max="3600" width="8.42578125" style="3" customWidth="1"/>
    <col min="3601" max="3601" width="8.28515625" style="3" customWidth="1"/>
    <col min="3602" max="3602" width="7.5703125" style="3" customWidth="1"/>
    <col min="3603" max="3603" width="9.5703125" style="3" customWidth="1"/>
    <col min="3604" max="3604" width="9.7109375" style="3" customWidth="1"/>
    <col min="3605" max="3605" width="10.28515625" style="3" bestFit="1" customWidth="1"/>
    <col min="3606" max="3606" width="10.140625" style="3" customWidth="1"/>
    <col min="3607" max="3607" width="9.42578125" style="3" customWidth="1"/>
    <col min="3608" max="3608" width="8.7109375" style="3" customWidth="1"/>
    <col min="3609" max="3609" width="10.42578125" style="3" bestFit="1" customWidth="1"/>
    <col min="3610" max="3610" width="11.140625" style="3" customWidth="1"/>
    <col min="3611" max="3611" width="10.140625" style="3" bestFit="1" customWidth="1"/>
    <col min="3612" max="3612" width="10.7109375" style="3" customWidth="1"/>
    <col min="3613" max="3613" width="10.42578125" style="3" bestFit="1" customWidth="1"/>
    <col min="3614" max="3614" width="10.85546875" style="3" bestFit="1" customWidth="1"/>
    <col min="3615" max="3615" width="10.85546875" style="3" customWidth="1"/>
    <col min="3616" max="3616" width="8.7109375" style="3" bestFit="1" customWidth="1"/>
    <col min="3617" max="3617" width="10.5703125" style="3" bestFit="1" customWidth="1"/>
    <col min="3618" max="3618" width="10.5703125" style="3" customWidth="1"/>
    <col min="3619" max="3619" width="10.140625" style="3" customWidth="1"/>
    <col min="3620" max="3620" width="10.42578125" style="3" bestFit="1" customWidth="1"/>
    <col min="3621" max="3621" width="8.7109375" style="3" bestFit="1" customWidth="1"/>
    <col min="3622" max="3622" width="9" style="3" customWidth="1"/>
    <col min="3623" max="3623" width="8.85546875" style="3" customWidth="1"/>
    <col min="3624" max="3625" width="13.140625" style="3" customWidth="1"/>
    <col min="3626" max="3627" width="13.5703125" style="3" customWidth="1"/>
    <col min="3628" max="3629" width="14.5703125" style="3" customWidth="1"/>
    <col min="3630" max="3630" width="9.85546875" style="3" bestFit="1" customWidth="1"/>
    <col min="3631" max="3631" width="15.28515625" style="3" customWidth="1"/>
    <col min="3632" max="3632" width="11.42578125" style="3"/>
    <col min="3633" max="3634" width="10.42578125" style="3" customWidth="1"/>
    <col min="3635" max="3635" width="9.85546875" style="3" customWidth="1"/>
    <col min="3636" max="3636" width="11.140625" style="3" customWidth="1"/>
    <col min="3637" max="3637" width="9" style="3" customWidth="1"/>
    <col min="3638" max="3638" width="14.28515625" style="3" customWidth="1"/>
    <col min="3639" max="3639" width="10.7109375" style="3" customWidth="1"/>
    <col min="3640" max="3640" width="9.5703125" style="3" customWidth="1"/>
    <col min="3641" max="3641" width="10.85546875" style="3" customWidth="1"/>
    <col min="3642" max="3642" width="10.5703125" style="3" customWidth="1"/>
    <col min="3643" max="3643" width="10" style="3" customWidth="1"/>
    <col min="3644" max="3644" width="10.42578125" style="3" customWidth="1"/>
    <col min="3645" max="3645" width="11.140625" style="3" customWidth="1"/>
    <col min="3646" max="3648" width="11.42578125" style="3"/>
    <col min="3649" max="3649" width="15" style="3" customWidth="1"/>
    <col min="3650" max="3652" width="13.7109375" style="3" customWidth="1"/>
    <col min="3653" max="3653" width="14.140625" style="3" customWidth="1"/>
    <col min="3654" max="3654" width="16.85546875" style="3" customWidth="1"/>
    <col min="3655" max="3655" width="17.5703125" style="3" customWidth="1"/>
    <col min="3656" max="3656" width="13.85546875" style="3" customWidth="1"/>
    <col min="3657" max="3658" width="11.42578125" style="3"/>
    <col min="3659" max="3659" width="12.5703125" style="3" customWidth="1"/>
    <col min="3660" max="3840" width="11.42578125" style="3"/>
    <col min="3841" max="3841" width="13.5703125" style="3" customWidth="1"/>
    <col min="3842" max="3842" width="12.7109375" style="3" customWidth="1"/>
    <col min="3843" max="3843" width="6.5703125" style="3" bestFit="1" customWidth="1"/>
    <col min="3844" max="3844" width="8.7109375" style="3" bestFit="1" customWidth="1"/>
    <col min="3845" max="3845" width="8.5703125" style="3" customWidth="1"/>
    <col min="3846" max="3846" width="9.7109375" style="3" customWidth="1"/>
    <col min="3847" max="3847" width="7.42578125" style="3" bestFit="1" customWidth="1"/>
    <col min="3848" max="3848" width="11.85546875" style="3" customWidth="1"/>
    <col min="3849" max="3849" width="9.28515625" style="3" customWidth="1"/>
    <col min="3850" max="3850" width="9.85546875" style="3" customWidth="1"/>
    <col min="3851" max="3851" width="10" style="3" customWidth="1"/>
    <col min="3852" max="3852" width="8.28515625" style="3" bestFit="1" customWidth="1"/>
    <col min="3853" max="3853" width="7.42578125" style="3" bestFit="1" customWidth="1"/>
    <col min="3854" max="3854" width="8.7109375" style="3" bestFit="1" customWidth="1"/>
    <col min="3855" max="3855" width="9.5703125" style="3" customWidth="1"/>
    <col min="3856" max="3856" width="8.42578125" style="3" customWidth="1"/>
    <col min="3857" max="3857" width="8.28515625" style="3" customWidth="1"/>
    <col min="3858" max="3858" width="7.5703125" style="3" customWidth="1"/>
    <col min="3859" max="3859" width="9.5703125" style="3" customWidth="1"/>
    <col min="3860" max="3860" width="9.7109375" style="3" customWidth="1"/>
    <col min="3861" max="3861" width="10.28515625" style="3" bestFit="1" customWidth="1"/>
    <col min="3862" max="3862" width="10.140625" style="3" customWidth="1"/>
    <col min="3863" max="3863" width="9.42578125" style="3" customWidth="1"/>
    <col min="3864" max="3864" width="8.7109375" style="3" customWidth="1"/>
    <col min="3865" max="3865" width="10.42578125" style="3" bestFit="1" customWidth="1"/>
    <col min="3866" max="3866" width="11.140625" style="3" customWidth="1"/>
    <col min="3867" max="3867" width="10.140625" style="3" bestFit="1" customWidth="1"/>
    <col min="3868" max="3868" width="10.7109375" style="3" customWidth="1"/>
    <col min="3869" max="3869" width="10.42578125" style="3" bestFit="1" customWidth="1"/>
    <col min="3870" max="3870" width="10.85546875" style="3" bestFit="1" customWidth="1"/>
    <col min="3871" max="3871" width="10.85546875" style="3" customWidth="1"/>
    <col min="3872" max="3872" width="8.7109375" style="3" bestFit="1" customWidth="1"/>
    <col min="3873" max="3873" width="10.5703125" style="3" bestFit="1" customWidth="1"/>
    <col min="3874" max="3874" width="10.5703125" style="3" customWidth="1"/>
    <col min="3875" max="3875" width="10.140625" style="3" customWidth="1"/>
    <col min="3876" max="3876" width="10.42578125" style="3" bestFit="1" customWidth="1"/>
    <col min="3877" max="3877" width="8.7109375" style="3" bestFit="1" customWidth="1"/>
    <col min="3878" max="3878" width="9" style="3" customWidth="1"/>
    <col min="3879" max="3879" width="8.85546875" style="3" customWidth="1"/>
    <col min="3880" max="3881" width="13.140625" style="3" customWidth="1"/>
    <col min="3882" max="3883" width="13.5703125" style="3" customWidth="1"/>
    <col min="3884" max="3885" width="14.5703125" style="3" customWidth="1"/>
    <col min="3886" max="3886" width="9.85546875" style="3" bestFit="1" customWidth="1"/>
    <col min="3887" max="3887" width="15.28515625" style="3" customWidth="1"/>
    <col min="3888" max="3888" width="11.42578125" style="3"/>
    <col min="3889" max="3890" width="10.42578125" style="3" customWidth="1"/>
    <col min="3891" max="3891" width="9.85546875" style="3" customWidth="1"/>
    <col min="3892" max="3892" width="11.140625" style="3" customWidth="1"/>
    <col min="3893" max="3893" width="9" style="3" customWidth="1"/>
    <col min="3894" max="3894" width="14.28515625" style="3" customWidth="1"/>
    <col min="3895" max="3895" width="10.7109375" style="3" customWidth="1"/>
    <col min="3896" max="3896" width="9.5703125" style="3" customWidth="1"/>
    <col min="3897" max="3897" width="10.85546875" style="3" customWidth="1"/>
    <col min="3898" max="3898" width="10.5703125" style="3" customWidth="1"/>
    <col min="3899" max="3899" width="10" style="3" customWidth="1"/>
    <col min="3900" max="3900" width="10.42578125" style="3" customWidth="1"/>
    <col min="3901" max="3901" width="11.140625" style="3" customWidth="1"/>
    <col min="3902" max="3904" width="11.42578125" style="3"/>
    <col min="3905" max="3905" width="15" style="3" customWidth="1"/>
    <col min="3906" max="3908" width="13.7109375" style="3" customWidth="1"/>
    <col min="3909" max="3909" width="14.140625" style="3" customWidth="1"/>
    <col min="3910" max="3910" width="16.85546875" style="3" customWidth="1"/>
    <col min="3911" max="3911" width="17.5703125" style="3" customWidth="1"/>
    <col min="3912" max="3912" width="13.85546875" style="3" customWidth="1"/>
    <col min="3913" max="3914" width="11.42578125" style="3"/>
    <col min="3915" max="3915" width="12.5703125" style="3" customWidth="1"/>
    <col min="3916" max="4096" width="11.42578125" style="3"/>
    <col min="4097" max="4097" width="13.5703125" style="3" customWidth="1"/>
    <col min="4098" max="4098" width="12.7109375" style="3" customWidth="1"/>
    <col min="4099" max="4099" width="6.5703125" style="3" bestFit="1" customWidth="1"/>
    <col min="4100" max="4100" width="8.7109375" style="3" bestFit="1" customWidth="1"/>
    <col min="4101" max="4101" width="8.5703125" style="3" customWidth="1"/>
    <col min="4102" max="4102" width="9.7109375" style="3" customWidth="1"/>
    <col min="4103" max="4103" width="7.42578125" style="3" bestFit="1" customWidth="1"/>
    <col min="4104" max="4104" width="11.85546875" style="3" customWidth="1"/>
    <col min="4105" max="4105" width="9.28515625" style="3" customWidth="1"/>
    <col min="4106" max="4106" width="9.85546875" style="3" customWidth="1"/>
    <col min="4107" max="4107" width="10" style="3" customWidth="1"/>
    <col min="4108" max="4108" width="8.28515625" style="3" bestFit="1" customWidth="1"/>
    <col min="4109" max="4109" width="7.42578125" style="3" bestFit="1" customWidth="1"/>
    <col min="4110" max="4110" width="8.7109375" style="3" bestFit="1" customWidth="1"/>
    <col min="4111" max="4111" width="9.5703125" style="3" customWidth="1"/>
    <col min="4112" max="4112" width="8.42578125" style="3" customWidth="1"/>
    <col min="4113" max="4113" width="8.28515625" style="3" customWidth="1"/>
    <col min="4114" max="4114" width="7.5703125" style="3" customWidth="1"/>
    <col min="4115" max="4115" width="9.5703125" style="3" customWidth="1"/>
    <col min="4116" max="4116" width="9.7109375" style="3" customWidth="1"/>
    <col min="4117" max="4117" width="10.28515625" style="3" bestFit="1" customWidth="1"/>
    <col min="4118" max="4118" width="10.140625" style="3" customWidth="1"/>
    <col min="4119" max="4119" width="9.42578125" style="3" customWidth="1"/>
    <col min="4120" max="4120" width="8.7109375" style="3" customWidth="1"/>
    <col min="4121" max="4121" width="10.42578125" style="3" bestFit="1" customWidth="1"/>
    <col min="4122" max="4122" width="11.140625" style="3" customWidth="1"/>
    <col min="4123" max="4123" width="10.140625" style="3" bestFit="1" customWidth="1"/>
    <col min="4124" max="4124" width="10.7109375" style="3" customWidth="1"/>
    <col min="4125" max="4125" width="10.42578125" style="3" bestFit="1" customWidth="1"/>
    <col min="4126" max="4126" width="10.85546875" style="3" bestFit="1" customWidth="1"/>
    <col min="4127" max="4127" width="10.85546875" style="3" customWidth="1"/>
    <col min="4128" max="4128" width="8.7109375" style="3" bestFit="1" customWidth="1"/>
    <col min="4129" max="4129" width="10.5703125" style="3" bestFit="1" customWidth="1"/>
    <col min="4130" max="4130" width="10.5703125" style="3" customWidth="1"/>
    <col min="4131" max="4131" width="10.140625" style="3" customWidth="1"/>
    <col min="4132" max="4132" width="10.42578125" style="3" bestFit="1" customWidth="1"/>
    <col min="4133" max="4133" width="8.7109375" style="3" bestFit="1" customWidth="1"/>
    <col min="4134" max="4134" width="9" style="3" customWidth="1"/>
    <col min="4135" max="4135" width="8.85546875" style="3" customWidth="1"/>
    <col min="4136" max="4137" width="13.140625" style="3" customWidth="1"/>
    <col min="4138" max="4139" width="13.5703125" style="3" customWidth="1"/>
    <col min="4140" max="4141" width="14.5703125" style="3" customWidth="1"/>
    <col min="4142" max="4142" width="9.85546875" style="3" bestFit="1" customWidth="1"/>
    <col min="4143" max="4143" width="15.28515625" style="3" customWidth="1"/>
    <col min="4144" max="4144" width="11.42578125" style="3"/>
    <col min="4145" max="4146" width="10.42578125" style="3" customWidth="1"/>
    <col min="4147" max="4147" width="9.85546875" style="3" customWidth="1"/>
    <col min="4148" max="4148" width="11.140625" style="3" customWidth="1"/>
    <col min="4149" max="4149" width="9" style="3" customWidth="1"/>
    <col min="4150" max="4150" width="14.28515625" style="3" customWidth="1"/>
    <col min="4151" max="4151" width="10.7109375" style="3" customWidth="1"/>
    <col min="4152" max="4152" width="9.5703125" style="3" customWidth="1"/>
    <col min="4153" max="4153" width="10.85546875" style="3" customWidth="1"/>
    <col min="4154" max="4154" width="10.5703125" style="3" customWidth="1"/>
    <col min="4155" max="4155" width="10" style="3" customWidth="1"/>
    <col min="4156" max="4156" width="10.42578125" style="3" customWidth="1"/>
    <col min="4157" max="4157" width="11.140625" style="3" customWidth="1"/>
    <col min="4158" max="4160" width="11.42578125" style="3"/>
    <col min="4161" max="4161" width="15" style="3" customWidth="1"/>
    <col min="4162" max="4164" width="13.7109375" style="3" customWidth="1"/>
    <col min="4165" max="4165" width="14.140625" style="3" customWidth="1"/>
    <col min="4166" max="4166" width="16.85546875" style="3" customWidth="1"/>
    <col min="4167" max="4167" width="17.5703125" style="3" customWidth="1"/>
    <col min="4168" max="4168" width="13.85546875" style="3" customWidth="1"/>
    <col min="4169" max="4170" width="11.42578125" style="3"/>
    <col min="4171" max="4171" width="12.5703125" style="3" customWidth="1"/>
    <col min="4172" max="4352" width="11.42578125" style="3"/>
    <col min="4353" max="4353" width="13.5703125" style="3" customWidth="1"/>
    <col min="4354" max="4354" width="12.7109375" style="3" customWidth="1"/>
    <col min="4355" max="4355" width="6.5703125" style="3" bestFit="1" customWidth="1"/>
    <col min="4356" max="4356" width="8.7109375" style="3" bestFit="1" customWidth="1"/>
    <col min="4357" max="4357" width="8.5703125" style="3" customWidth="1"/>
    <col min="4358" max="4358" width="9.7109375" style="3" customWidth="1"/>
    <col min="4359" max="4359" width="7.42578125" style="3" bestFit="1" customWidth="1"/>
    <col min="4360" max="4360" width="11.85546875" style="3" customWidth="1"/>
    <col min="4361" max="4361" width="9.28515625" style="3" customWidth="1"/>
    <col min="4362" max="4362" width="9.85546875" style="3" customWidth="1"/>
    <col min="4363" max="4363" width="10" style="3" customWidth="1"/>
    <col min="4364" max="4364" width="8.28515625" style="3" bestFit="1" customWidth="1"/>
    <col min="4365" max="4365" width="7.42578125" style="3" bestFit="1" customWidth="1"/>
    <col min="4366" max="4366" width="8.7109375" style="3" bestFit="1" customWidth="1"/>
    <col min="4367" max="4367" width="9.5703125" style="3" customWidth="1"/>
    <col min="4368" max="4368" width="8.42578125" style="3" customWidth="1"/>
    <col min="4369" max="4369" width="8.28515625" style="3" customWidth="1"/>
    <col min="4370" max="4370" width="7.5703125" style="3" customWidth="1"/>
    <col min="4371" max="4371" width="9.5703125" style="3" customWidth="1"/>
    <col min="4372" max="4372" width="9.7109375" style="3" customWidth="1"/>
    <col min="4373" max="4373" width="10.28515625" style="3" bestFit="1" customWidth="1"/>
    <col min="4374" max="4374" width="10.140625" style="3" customWidth="1"/>
    <col min="4375" max="4375" width="9.42578125" style="3" customWidth="1"/>
    <col min="4376" max="4376" width="8.7109375" style="3" customWidth="1"/>
    <col min="4377" max="4377" width="10.42578125" style="3" bestFit="1" customWidth="1"/>
    <col min="4378" max="4378" width="11.140625" style="3" customWidth="1"/>
    <col min="4379" max="4379" width="10.140625" style="3" bestFit="1" customWidth="1"/>
    <col min="4380" max="4380" width="10.7109375" style="3" customWidth="1"/>
    <col min="4381" max="4381" width="10.42578125" style="3" bestFit="1" customWidth="1"/>
    <col min="4382" max="4382" width="10.85546875" style="3" bestFit="1" customWidth="1"/>
    <col min="4383" max="4383" width="10.85546875" style="3" customWidth="1"/>
    <col min="4384" max="4384" width="8.7109375" style="3" bestFit="1" customWidth="1"/>
    <col min="4385" max="4385" width="10.5703125" style="3" bestFit="1" customWidth="1"/>
    <col min="4386" max="4386" width="10.5703125" style="3" customWidth="1"/>
    <col min="4387" max="4387" width="10.140625" style="3" customWidth="1"/>
    <col min="4388" max="4388" width="10.42578125" style="3" bestFit="1" customWidth="1"/>
    <col min="4389" max="4389" width="8.7109375" style="3" bestFit="1" customWidth="1"/>
    <col min="4390" max="4390" width="9" style="3" customWidth="1"/>
    <col min="4391" max="4391" width="8.85546875" style="3" customWidth="1"/>
    <col min="4392" max="4393" width="13.140625" style="3" customWidth="1"/>
    <col min="4394" max="4395" width="13.5703125" style="3" customWidth="1"/>
    <col min="4396" max="4397" width="14.5703125" style="3" customWidth="1"/>
    <col min="4398" max="4398" width="9.85546875" style="3" bestFit="1" customWidth="1"/>
    <col min="4399" max="4399" width="15.28515625" style="3" customWidth="1"/>
    <col min="4400" max="4400" width="11.42578125" style="3"/>
    <col min="4401" max="4402" width="10.42578125" style="3" customWidth="1"/>
    <col min="4403" max="4403" width="9.85546875" style="3" customWidth="1"/>
    <col min="4404" max="4404" width="11.140625" style="3" customWidth="1"/>
    <col min="4405" max="4405" width="9" style="3" customWidth="1"/>
    <col min="4406" max="4406" width="14.28515625" style="3" customWidth="1"/>
    <col min="4407" max="4407" width="10.7109375" style="3" customWidth="1"/>
    <col min="4408" max="4408" width="9.5703125" style="3" customWidth="1"/>
    <col min="4409" max="4409" width="10.85546875" style="3" customWidth="1"/>
    <col min="4410" max="4410" width="10.5703125" style="3" customWidth="1"/>
    <col min="4411" max="4411" width="10" style="3" customWidth="1"/>
    <col min="4412" max="4412" width="10.42578125" style="3" customWidth="1"/>
    <col min="4413" max="4413" width="11.140625" style="3" customWidth="1"/>
    <col min="4414" max="4416" width="11.42578125" style="3"/>
    <col min="4417" max="4417" width="15" style="3" customWidth="1"/>
    <col min="4418" max="4420" width="13.7109375" style="3" customWidth="1"/>
    <col min="4421" max="4421" width="14.140625" style="3" customWidth="1"/>
    <col min="4422" max="4422" width="16.85546875" style="3" customWidth="1"/>
    <col min="4423" max="4423" width="17.5703125" style="3" customWidth="1"/>
    <col min="4424" max="4424" width="13.85546875" style="3" customWidth="1"/>
    <col min="4425" max="4426" width="11.42578125" style="3"/>
    <col min="4427" max="4427" width="12.5703125" style="3" customWidth="1"/>
    <col min="4428" max="4608" width="11.42578125" style="3"/>
    <col min="4609" max="4609" width="13.5703125" style="3" customWidth="1"/>
    <col min="4610" max="4610" width="12.7109375" style="3" customWidth="1"/>
    <col min="4611" max="4611" width="6.5703125" style="3" bestFit="1" customWidth="1"/>
    <col min="4612" max="4612" width="8.7109375" style="3" bestFit="1" customWidth="1"/>
    <col min="4613" max="4613" width="8.5703125" style="3" customWidth="1"/>
    <col min="4614" max="4614" width="9.7109375" style="3" customWidth="1"/>
    <col min="4615" max="4615" width="7.42578125" style="3" bestFit="1" customWidth="1"/>
    <col min="4616" max="4616" width="11.85546875" style="3" customWidth="1"/>
    <col min="4617" max="4617" width="9.28515625" style="3" customWidth="1"/>
    <col min="4618" max="4618" width="9.85546875" style="3" customWidth="1"/>
    <col min="4619" max="4619" width="10" style="3" customWidth="1"/>
    <col min="4620" max="4620" width="8.28515625" style="3" bestFit="1" customWidth="1"/>
    <col min="4621" max="4621" width="7.42578125" style="3" bestFit="1" customWidth="1"/>
    <col min="4622" max="4622" width="8.7109375" style="3" bestFit="1" customWidth="1"/>
    <col min="4623" max="4623" width="9.5703125" style="3" customWidth="1"/>
    <col min="4624" max="4624" width="8.42578125" style="3" customWidth="1"/>
    <col min="4625" max="4625" width="8.28515625" style="3" customWidth="1"/>
    <col min="4626" max="4626" width="7.5703125" style="3" customWidth="1"/>
    <col min="4627" max="4627" width="9.5703125" style="3" customWidth="1"/>
    <col min="4628" max="4628" width="9.7109375" style="3" customWidth="1"/>
    <col min="4629" max="4629" width="10.28515625" style="3" bestFit="1" customWidth="1"/>
    <col min="4630" max="4630" width="10.140625" style="3" customWidth="1"/>
    <col min="4631" max="4631" width="9.42578125" style="3" customWidth="1"/>
    <col min="4632" max="4632" width="8.7109375" style="3" customWidth="1"/>
    <col min="4633" max="4633" width="10.42578125" style="3" bestFit="1" customWidth="1"/>
    <col min="4634" max="4634" width="11.140625" style="3" customWidth="1"/>
    <col min="4635" max="4635" width="10.140625" style="3" bestFit="1" customWidth="1"/>
    <col min="4636" max="4636" width="10.7109375" style="3" customWidth="1"/>
    <col min="4637" max="4637" width="10.42578125" style="3" bestFit="1" customWidth="1"/>
    <col min="4638" max="4638" width="10.85546875" style="3" bestFit="1" customWidth="1"/>
    <col min="4639" max="4639" width="10.85546875" style="3" customWidth="1"/>
    <col min="4640" max="4640" width="8.7109375" style="3" bestFit="1" customWidth="1"/>
    <col min="4641" max="4641" width="10.5703125" style="3" bestFit="1" customWidth="1"/>
    <col min="4642" max="4642" width="10.5703125" style="3" customWidth="1"/>
    <col min="4643" max="4643" width="10.140625" style="3" customWidth="1"/>
    <col min="4644" max="4644" width="10.42578125" style="3" bestFit="1" customWidth="1"/>
    <col min="4645" max="4645" width="8.7109375" style="3" bestFit="1" customWidth="1"/>
    <col min="4646" max="4646" width="9" style="3" customWidth="1"/>
    <col min="4647" max="4647" width="8.85546875" style="3" customWidth="1"/>
    <col min="4648" max="4649" width="13.140625" style="3" customWidth="1"/>
    <col min="4650" max="4651" width="13.5703125" style="3" customWidth="1"/>
    <col min="4652" max="4653" width="14.5703125" style="3" customWidth="1"/>
    <col min="4654" max="4654" width="9.85546875" style="3" bestFit="1" customWidth="1"/>
    <col min="4655" max="4655" width="15.28515625" style="3" customWidth="1"/>
    <col min="4656" max="4656" width="11.42578125" style="3"/>
    <col min="4657" max="4658" width="10.42578125" style="3" customWidth="1"/>
    <col min="4659" max="4659" width="9.85546875" style="3" customWidth="1"/>
    <col min="4660" max="4660" width="11.140625" style="3" customWidth="1"/>
    <col min="4661" max="4661" width="9" style="3" customWidth="1"/>
    <col min="4662" max="4662" width="14.28515625" style="3" customWidth="1"/>
    <col min="4663" max="4663" width="10.7109375" style="3" customWidth="1"/>
    <col min="4664" max="4664" width="9.5703125" style="3" customWidth="1"/>
    <col min="4665" max="4665" width="10.85546875" style="3" customWidth="1"/>
    <col min="4666" max="4666" width="10.5703125" style="3" customWidth="1"/>
    <col min="4667" max="4667" width="10" style="3" customWidth="1"/>
    <col min="4668" max="4668" width="10.42578125" style="3" customWidth="1"/>
    <col min="4669" max="4669" width="11.140625" style="3" customWidth="1"/>
    <col min="4670" max="4672" width="11.42578125" style="3"/>
    <col min="4673" max="4673" width="15" style="3" customWidth="1"/>
    <col min="4674" max="4676" width="13.7109375" style="3" customWidth="1"/>
    <col min="4677" max="4677" width="14.140625" style="3" customWidth="1"/>
    <col min="4678" max="4678" width="16.85546875" style="3" customWidth="1"/>
    <col min="4679" max="4679" width="17.5703125" style="3" customWidth="1"/>
    <col min="4680" max="4680" width="13.85546875" style="3" customWidth="1"/>
    <col min="4681" max="4682" width="11.42578125" style="3"/>
    <col min="4683" max="4683" width="12.5703125" style="3" customWidth="1"/>
    <col min="4684" max="4864" width="11.42578125" style="3"/>
    <col min="4865" max="4865" width="13.5703125" style="3" customWidth="1"/>
    <col min="4866" max="4866" width="12.7109375" style="3" customWidth="1"/>
    <col min="4867" max="4867" width="6.5703125" style="3" bestFit="1" customWidth="1"/>
    <col min="4868" max="4868" width="8.7109375" style="3" bestFit="1" customWidth="1"/>
    <col min="4869" max="4869" width="8.5703125" style="3" customWidth="1"/>
    <col min="4870" max="4870" width="9.7109375" style="3" customWidth="1"/>
    <col min="4871" max="4871" width="7.42578125" style="3" bestFit="1" customWidth="1"/>
    <col min="4872" max="4872" width="11.85546875" style="3" customWidth="1"/>
    <col min="4873" max="4873" width="9.28515625" style="3" customWidth="1"/>
    <col min="4874" max="4874" width="9.85546875" style="3" customWidth="1"/>
    <col min="4875" max="4875" width="10" style="3" customWidth="1"/>
    <col min="4876" max="4876" width="8.28515625" style="3" bestFit="1" customWidth="1"/>
    <col min="4877" max="4877" width="7.42578125" style="3" bestFit="1" customWidth="1"/>
    <col min="4878" max="4878" width="8.7109375" style="3" bestFit="1" customWidth="1"/>
    <col min="4879" max="4879" width="9.5703125" style="3" customWidth="1"/>
    <col min="4880" max="4880" width="8.42578125" style="3" customWidth="1"/>
    <col min="4881" max="4881" width="8.28515625" style="3" customWidth="1"/>
    <col min="4882" max="4882" width="7.5703125" style="3" customWidth="1"/>
    <col min="4883" max="4883" width="9.5703125" style="3" customWidth="1"/>
    <col min="4884" max="4884" width="9.7109375" style="3" customWidth="1"/>
    <col min="4885" max="4885" width="10.28515625" style="3" bestFit="1" customWidth="1"/>
    <col min="4886" max="4886" width="10.140625" style="3" customWidth="1"/>
    <col min="4887" max="4887" width="9.42578125" style="3" customWidth="1"/>
    <col min="4888" max="4888" width="8.7109375" style="3" customWidth="1"/>
    <col min="4889" max="4889" width="10.42578125" style="3" bestFit="1" customWidth="1"/>
    <col min="4890" max="4890" width="11.140625" style="3" customWidth="1"/>
    <col min="4891" max="4891" width="10.140625" style="3" bestFit="1" customWidth="1"/>
    <col min="4892" max="4892" width="10.7109375" style="3" customWidth="1"/>
    <col min="4893" max="4893" width="10.42578125" style="3" bestFit="1" customWidth="1"/>
    <col min="4894" max="4894" width="10.85546875" style="3" bestFit="1" customWidth="1"/>
    <col min="4895" max="4895" width="10.85546875" style="3" customWidth="1"/>
    <col min="4896" max="4896" width="8.7109375" style="3" bestFit="1" customWidth="1"/>
    <col min="4897" max="4897" width="10.5703125" style="3" bestFit="1" customWidth="1"/>
    <col min="4898" max="4898" width="10.5703125" style="3" customWidth="1"/>
    <col min="4899" max="4899" width="10.140625" style="3" customWidth="1"/>
    <col min="4900" max="4900" width="10.42578125" style="3" bestFit="1" customWidth="1"/>
    <col min="4901" max="4901" width="8.7109375" style="3" bestFit="1" customWidth="1"/>
    <col min="4902" max="4902" width="9" style="3" customWidth="1"/>
    <col min="4903" max="4903" width="8.85546875" style="3" customWidth="1"/>
    <col min="4904" max="4905" width="13.140625" style="3" customWidth="1"/>
    <col min="4906" max="4907" width="13.5703125" style="3" customWidth="1"/>
    <col min="4908" max="4909" width="14.5703125" style="3" customWidth="1"/>
    <col min="4910" max="4910" width="9.85546875" style="3" bestFit="1" customWidth="1"/>
    <col min="4911" max="4911" width="15.28515625" style="3" customWidth="1"/>
    <col min="4912" max="4912" width="11.42578125" style="3"/>
    <col min="4913" max="4914" width="10.42578125" style="3" customWidth="1"/>
    <col min="4915" max="4915" width="9.85546875" style="3" customWidth="1"/>
    <col min="4916" max="4916" width="11.140625" style="3" customWidth="1"/>
    <col min="4917" max="4917" width="9" style="3" customWidth="1"/>
    <col min="4918" max="4918" width="14.28515625" style="3" customWidth="1"/>
    <col min="4919" max="4919" width="10.7109375" style="3" customWidth="1"/>
    <col min="4920" max="4920" width="9.5703125" style="3" customWidth="1"/>
    <col min="4921" max="4921" width="10.85546875" style="3" customWidth="1"/>
    <col min="4922" max="4922" width="10.5703125" style="3" customWidth="1"/>
    <col min="4923" max="4923" width="10" style="3" customWidth="1"/>
    <col min="4924" max="4924" width="10.42578125" style="3" customWidth="1"/>
    <col min="4925" max="4925" width="11.140625" style="3" customWidth="1"/>
    <col min="4926" max="4928" width="11.42578125" style="3"/>
    <col min="4929" max="4929" width="15" style="3" customWidth="1"/>
    <col min="4930" max="4932" width="13.7109375" style="3" customWidth="1"/>
    <col min="4933" max="4933" width="14.140625" style="3" customWidth="1"/>
    <col min="4934" max="4934" width="16.85546875" style="3" customWidth="1"/>
    <col min="4935" max="4935" width="17.5703125" style="3" customWidth="1"/>
    <col min="4936" max="4936" width="13.85546875" style="3" customWidth="1"/>
    <col min="4937" max="4938" width="11.42578125" style="3"/>
    <col min="4939" max="4939" width="12.5703125" style="3" customWidth="1"/>
    <col min="4940" max="5120" width="11.42578125" style="3"/>
    <col min="5121" max="5121" width="13.5703125" style="3" customWidth="1"/>
    <col min="5122" max="5122" width="12.7109375" style="3" customWidth="1"/>
    <col min="5123" max="5123" width="6.5703125" style="3" bestFit="1" customWidth="1"/>
    <col min="5124" max="5124" width="8.7109375" style="3" bestFit="1" customWidth="1"/>
    <col min="5125" max="5125" width="8.5703125" style="3" customWidth="1"/>
    <col min="5126" max="5126" width="9.7109375" style="3" customWidth="1"/>
    <col min="5127" max="5127" width="7.42578125" style="3" bestFit="1" customWidth="1"/>
    <col min="5128" max="5128" width="11.85546875" style="3" customWidth="1"/>
    <col min="5129" max="5129" width="9.28515625" style="3" customWidth="1"/>
    <col min="5130" max="5130" width="9.85546875" style="3" customWidth="1"/>
    <col min="5131" max="5131" width="10" style="3" customWidth="1"/>
    <col min="5132" max="5132" width="8.28515625" style="3" bestFit="1" customWidth="1"/>
    <col min="5133" max="5133" width="7.42578125" style="3" bestFit="1" customWidth="1"/>
    <col min="5134" max="5134" width="8.7109375" style="3" bestFit="1" customWidth="1"/>
    <col min="5135" max="5135" width="9.5703125" style="3" customWidth="1"/>
    <col min="5136" max="5136" width="8.42578125" style="3" customWidth="1"/>
    <col min="5137" max="5137" width="8.28515625" style="3" customWidth="1"/>
    <col min="5138" max="5138" width="7.5703125" style="3" customWidth="1"/>
    <col min="5139" max="5139" width="9.5703125" style="3" customWidth="1"/>
    <col min="5140" max="5140" width="9.7109375" style="3" customWidth="1"/>
    <col min="5141" max="5141" width="10.28515625" style="3" bestFit="1" customWidth="1"/>
    <col min="5142" max="5142" width="10.140625" style="3" customWidth="1"/>
    <col min="5143" max="5143" width="9.42578125" style="3" customWidth="1"/>
    <col min="5144" max="5144" width="8.7109375" style="3" customWidth="1"/>
    <col min="5145" max="5145" width="10.42578125" style="3" bestFit="1" customWidth="1"/>
    <col min="5146" max="5146" width="11.140625" style="3" customWidth="1"/>
    <col min="5147" max="5147" width="10.140625" style="3" bestFit="1" customWidth="1"/>
    <col min="5148" max="5148" width="10.7109375" style="3" customWidth="1"/>
    <col min="5149" max="5149" width="10.42578125" style="3" bestFit="1" customWidth="1"/>
    <col min="5150" max="5150" width="10.85546875" style="3" bestFit="1" customWidth="1"/>
    <col min="5151" max="5151" width="10.85546875" style="3" customWidth="1"/>
    <col min="5152" max="5152" width="8.7109375" style="3" bestFit="1" customWidth="1"/>
    <col min="5153" max="5153" width="10.5703125" style="3" bestFit="1" customWidth="1"/>
    <col min="5154" max="5154" width="10.5703125" style="3" customWidth="1"/>
    <col min="5155" max="5155" width="10.140625" style="3" customWidth="1"/>
    <col min="5156" max="5156" width="10.42578125" style="3" bestFit="1" customWidth="1"/>
    <col min="5157" max="5157" width="8.7109375" style="3" bestFit="1" customWidth="1"/>
    <col min="5158" max="5158" width="9" style="3" customWidth="1"/>
    <col min="5159" max="5159" width="8.85546875" style="3" customWidth="1"/>
    <col min="5160" max="5161" width="13.140625" style="3" customWidth="1"/>
    <col min="5162" max="5163" width="13.5703125" style="3" customWidth="1"/>
    <col min="5164" max="5165" width="14.5703125" style="3" customWidth="1"/>
    <col min="5166" max="5166" width="9.85546875" style="3" bestFit="1" customWidth="1"/>
    <col min="5167" max="5167" width="15.28515625" style="3" customWidth="1"/>
    <col min="5168" max="5168" width="11.42578125" style="3"/>
    <col min="5169" max="5170" width="10.42578125" style="3" customWidth="1"/>
    <col min="5171" max="5171" width="9.85546875" style="3" customWidth="1"/>
    <col min="5172" max="5172" width="11.140625" style="3" customWidth="1"/>
    <col min="5173" max="5173" width="9" style="3" customWidth="1"/>
    <col min="5174" max="5174" width="14.28515625" style="3" customWidth="1"/>
    <col min="5175" max="5175" width="10.7109375" style="3" customWidth="1"/>
    <col min="5176" max="5176" width="9.5703125" style="3" customWidth="1"/>
    <col min="5177" max="5177" width="10.85546875" style="3" customWidth="1"/>
    <col min="5178" max="5178" width="10.5703125" style="3" customWidth="1"/>
    <col min="5179" max="5179" width="10" style="3" customWidth="1"/>
    <col min="5180" max="5180" width="10.42578125" style="3" customWidth="1"/>
    <col min="5181" max="5181" width="11.140625" style="3" customWidth="1"/>
    <col min="5182" max="5184" width="11.42578125" style="3"/>
    <col min="5185" max="5185" width="15" style="3" customWidth="1"/>
    <col min="5186" max="5188" width="13.7109375" style="3" customWidth="1"/>
    <col min="5189" max="5189" width="14.140625" style="3" customWidth="1"/>
    <col min="5190" max="5190" width="16.85546875" style="3" customWidth="1"/>
    <col min="5191" max="5191" width="17.5703125" style="3" customWidth="1"/>
    <col min="5192" max="5192" width="13.85546875" style="3" customWidth="1"/>
    <col min="5193" max="5194" width="11.42578125" style="3"/>
    <col min="5195" max="5195" width="12.5703125" style="3" customWidth="1"/>
    <col min="5196" max="5376" width="11.42578125" style="3"/>
    <col min="5377" max="5377" width="13.5703125" style="3" customWidth="1"/>
    <col min="5378" max="5378" width="12.7109375" style="3" customWidth="1"/>
    <col min="5379" max="5379" width="6.5703125" style="3" bestFit="1" customWidth="1"/>
    <col min="5380" max="5380" width="8.7109375" style="3" bestFit="1" customWidth="1"/>
    <col min="5381" max="5381" width="8.5703125" style="3" customWidth="1"/>
    <col min="5382" max="5382" width="9.7109375" style="3" customWidth="1"/>
    <col min="5383" max="5383" width="7.42578125" style="3" bestFit="1" customWidth="1"/>
    <col min="5384" max="5384" width="11.85546875" style="3" customWidth="1"/>
    <col min="5385" max="5385" width="9.28515625" style="3" customWidth="1"/>
    <col min="5386" max="5386" width="9.85546875" style="3" customWidth="1"/>
    <col min="5387" max="5387" width="10" style="3" customWidth="1"/>
    <col min="5388" max="5388" width="8.28515625" style="3" bestFit="1" customWidth="1"/>
    <col min="5389" max="5389" width="7.42578125" style="3" bestFit="1" customWidth="1"/>
    <col min="5390" max="5390" width="8.7109375" style="3" bestFit="1" customWidth="1"/>
    <col min="5391" max="5391" width="9.5703125" style="3" customWidth="1"/>
    <col min="5392" max="5392" width="8.42578125" style="3" customWidth="1"/>
    <col min="5393" max="5393" width="8.28515625" style="3" customWidth="1"/>
    <col min="5394" max="5394" width="7.5703125" style="3" customWidth="1"/>
    <col min="5395" max="5395" width="9.5703125" style="3" customWidth="1"/>
    <col min="5396" max="5396" width="9.7109375" style="3" customWidth="1"/>
    <col min="5397" max="5397" width="10.28515625" style="3" bestFit="1" customWidth="1"/>
    <col min="5398" max="5398" width="10.140625" style="3" customWidth="1"/>
    <col min="5399" max="5399" width="9.42578125" style="3" customWidth="1"/>
    <col min="5400" max="5400" width="8.7109375" style="3" customWidth="1"/>
    <col min="5401" max="5401" width="10.42578125" style="3" bestFit="1" customWidth="1"/>
    <col min="5402" max="5402" width="11.140625" style="3" customWidth="1"/>
    <col min="5403" max="5403" width="10.140625" style="3" bestFit="1" customWidth="1"/>
    <col min="5404" max="5404" width="10.7109375" style="3" customWidth="1"/>
    <col min="5405" max="5405" width="10.42578125" style="3" bestFit="1" customWidth="1"/>
    <col min="5406" max="5406" width="10.85546875" style="3" bestFit="1" customWidth="1"/>
    <col min="5407" max="5407" width="10.85546875" style="3" customWidth="1"/>
    <col min="5408" max="5408" width="8.7109375" style="3" bestFit="1" customWidth="1"/>
    <col min="5409" max="5409" width="10.5703125" style="3" bestFit="1" customWidth="1"/>
    <col min="5410" max="5410" width="10.5703125" style="3" customWidth="1"/>
    <col min="5411" max="5411" width="10.140625" style="3" customWidth="1"/>
    <col min="5412" max="5412" width="10.42578125" style="3" bestFit="1" customWidth="1"/>
    <col min="5413" max="5413" width="8.7109375" style="3" bestFit="1" customWidth="1"/>
    <col min="5414" max="5414" width="9" style="3" customWidth="1"/>
    <col min="5415" max="5415" width="8.85546875" style="3" customWidth="1"/>
    <col min="5416" max="5417" width="13.140625" style="3" customWidth="1"/>
    <col min="5418" max="5419" width="13.5703125" style="3" customWidth="1"/>
    <col min="5420" max="5421" width="14.5703125" style="3" customWidth="1"/>
    <col min="5422" max="5422" width="9.85546875" style="3" bestFit="1" customWidth="1"/>
    <col min="5423" max="5423" width="15.28515625" style="3" customWidth="1"/>
    <col min="5424" max="5424" width="11.42578125" style="3"/>
    <col min="5425" max="5426" width="10.42578125" style="3" customWidth="1"/>
    <col min="5427" max="5427" width="9.85546875" style="3" customWidth="1"/>
    <col min="5428" max="5428" width="11.140625" style="3" customWidth="1"/>
    <col min="5429" max="5429" width="9" style="3" customWidth="1"/>
    <col min="5430" max="5430" width="14.28515625" style="3" customWidth="1"/>
    <col min="5431" max="5431" width="10.7109375" style="3" customWidth="1"/>
    <col min="5432" max="5432" width="9.5703125" style="3" customWidth="1"/>
    <col min="5433" max="5433" width="10.85546875" style="3" customWidth="1"/>
    <col min="5434" max="5434" width="10.5703125" style="3" customWidth="1"/>
    <col min="5435" max="5435" width="10" style="3" customWidth="1"/>
    <col min="5436" max="5436" width="10.42578125" style="3" customWidth="1"/>
    <col min="5437" max="5437" width="11.140625" style="3" customWidth="1"/>
    <col min="5438" max="5440" width="11.42578125" style="3"/>
    <col min="5441" max="5441" width="15" style="3" customWidth="1"/>
    <col min="5442" max="5444" width="13.7109375" style="3" customWidth="1"/>
    <col min="5445" max="5445" width="14.140625" style="3" customWidth="1"/>
    <col min="5446" max="5446" width="16.85546875" style="3" customWidth="1"/>
    <col min="5447" max="5447" width="17.5703125" style="3" customWidth="1"/>
    <col min="5448" max="5448" width="13.85546875" style="3" customWidth="1"/>
    <col min="5449" max="5450" width="11.42578125" style="3"/>
    <col min="5451" max="5451" width="12.5703125" style="3" customWidth="1"/>
    <col min="5452" max="5632" width="11.42578125" style="3"/>
    <col min="5633" max="5633" width="13.5703125" style="3" customWidth="1"/>
    <col min="5634" max="5634" width="12.7109375" style="3" customWidth="1"/>
    <col min="5635" max="5635" width="6.5703125" style="3" bestFit="1" customWidth="1"/>
    <col min="5636" max="5636" width="8.7109375" style="3" bestFit="1" customWidth="1"/>
    <col min="5637" max="5637" width="8.5703125" style="3" customWidth="1"/>
    <col min="5638" max="5638" width="9.7109375" style="3" customWidth="1"/>
    <col min="5639" max="5639" width="7.42578125" style="3" bestFit="1" customWidth="1"/>
    <col min="5640" max="5640" width="11.85546875" style="3" customWidth="1"/>
    <col min="5641" max="5641" width="9.28515625" style="3" customWidth="1"/>
    <col min="5642" max="5642" width="9.85546875" style="3" customWidth="1"/>
    <col min="5643" max="5643" width="10" style="3" customWidth="1"/>
    <col min="5644" max="5644" width="8.28515625" style="3" bestFit="1" customWidth="1"/>
    <col min="5645" max="5645" width="7.42578125" style="3" bestFit="1" customWidth="1"/>
    <col min="5646" max="5646" width="8.7109375" style="3" bestFit="1" customWidth="1"/>
    <col min="5647" max="5647" width="9.5703125" style="3" customWidth="1"/>
    <col min="5648" max="5648" width="8.42578125" style="3" customWidth="1"/>
    <col min="5649" max="5649" width="8.28515625" style="3" customWidth="1"/>
    <col min="5650" max="5650" width="7.5703125" style="3" customWidth="1"/>
    <col min="5651" max="5651" width="9.5703125" style="3" customWidth="1"/>
    <col min="5652" max="5652" width="9.7109375" style="3" customWidth="1"/>
    <col min="5653" max="5653" width="10.28515625" style="3" bestFit="1" customWidth="1"/>
    <col min="5654" max="5654" width="10.140625" style="3" customWidth="1"/>
    <col min="5655" max="5655" width="9.42578125" style="3" customWidth="1"/>
    <col min="5656" max="5656" width="8.7109375" style="3" customWidth="1"/>
    <col min="5657" max="5657" width="10.42578125" style="3" bestFit="1" customWidth="1"/>
    <col min="5658" max="5658" width="11.140625" style="3" customWidth="1"/>
    <col min="5659" max="5659" width="10.140625" style="3" bestFit="1" customWidth="1"/>
    <col min="5660" max="5660" width="10.7109375" style="3" customWidth="1"/>
    <col min="5661" max="5661" width="10.42578125" style="3" bestFit="1" customWidth="1"/>
    <col min="5662" max="5662" width="10.85546875" style="3" bestFit="1" customWidth="1"/>
    <col min="5663" max="5663" width="10.85546875" style="3" customWidth="1"/>
    <col min="5664" max="5664" width="8.7109375" style="3" bestFit="1" customWidth="1"/>
    <col min="5665" max="5665" width="10.5703125" style="3" bestFit="1" customWidth="1"/>
    <col min="5666" max="5666" width="10.5703125" style="3" customWidth="1"/>
    <col min="5667" max="5667" width="10.140625" style="3" customWidth="1"/>
    <col min="5668" max="5668" width="10.42578125" style="3" bestFit="1" customWidth="1"/>
    <col min="5669" max="5669" width="8.7109375" style="3" bestFit="1" customWidth="1"/>
    <col min="5670" max="5670" width="9" style="3" customWidth="1"/>
    <col min="5671" max="5671" width="8.85546875" style="3" customWidth="1"/>
    <col min="5672" max="5673" width="13.140625" style="3" customWidth="1"/>
    <col min="5674" max="5675" width="13.5703125" style="3" customWidth="1"/>
    <col min="5676" max="5677" width="14.5703125" style="3" customWidth="1"/>
    <col min="5678" max="5678" width="9.85546875" style="3" bestFit="1" customWidth="1"/>
    <col min="5679" max="5679" width="15.28515625" style="3" customWidth="1"/>
    <col min="5680" max="5680" width="11.42578125" style="3"/>
    <col min="5681" max="5682" width="10.42578125" style="3" customWidth="1"/>
    <col min="5683" max="5683" width="9.85546875" style="3" customWidth="1"/>
    <col min="5684" max="5684" width="11.140625" style="3" customWidth="1"/>
    <col min="5685" max="5685" width="9" style="3" customWidth="1"/>
    <col min="5686" max="5686" width="14.28515625" style="3" customWidth="1"/>
    <col min="5687" max="5687" width="10.7109375" style="3" customWidth="1"/>
    <col min="5688" max="5688" width="9.5703125" style="3" customWidth="1"/>
    <col min="5689" max="5689" width="10.85546875" style="3" customWidth="1"/>
    <col min="5690" max="5690" width="10.5703125" style="3" customWidth="1"/>
    <col min="5691" max="5691" width="10" style="3" customWidth="1"/>
    <col min="5692" max="5692" width="10.42578125" style="3" customWidth="1"/>
    <col min="5693" max="5693" width="11.140625" style="3" customWidth="1"/>
    <col min="5694" max="5696" width="11.42578125" style="3"/>
    <col min="5697" max="5697" width="15" style="3" customWidth="1"/>
    <col min="5698" max="5700" width="13.7109375" style="3" customWidth="1"/>
    <col min="5701" max="5701" width="14.140625" style="3" customWidth="1"/>
    <col min="5702" max="5702" width="16.85546875" style="3" customWidth="1"/>
    <col min="5703" max="5703" width="17.5703125" style="3" customWidth="1"/>
    <col min="5704" max="5704" width="13.85546875" style="3" customWidth="1"/>
    <col min="5705" max="5706" width="11.42578125" style="3"/>
    <col min="5707" max="5707" width="12.5703125" style="3" customWidth="1"/>
    <col min="5708" max="5888" width="11.42578125" style="3"/>
    <col min="5889" max="5889" width="13.5703125" style="3" customWidth="1"/>
    <col min="5890" max="5890" width="12.7109375" style="3" customWidth="1"/>
    <col min="5891" max="5891" width="6.5703125" style="3" bestFit="1" customWidth="1"/>
    <col min="5892" max="5892" width="8.7109375" style="3" bestFit="1" customWidth="1"/>
    <col min="5893" max="5893" width="8.5703125" style="3" customWidth="1"/>
    <col min="5894" max="5894" width="9.7109375" style="3" customWidth="1"/>
    <col min="5895" max="5895" width="7.42578125" style="3" bestFit="1" customWidth="1"/>
    <col min="5896" max="5896" width="11.85546875" style="3" customWidth="1"/>
    <col min="5897" max="5897" width="9.28515625" style="3" customWidth="1"/>
    <col min="5898" max="5898" width="9.85546875" style="3" customWidth="1"/>
    <col min="5899" max="5899" width="10" style="3" customWidth="1"/>
    <col min="5900" max="5900" width="8.28515625" style="3" bestFit="1" customWidth="1"/>
    <col min="5901" max="5901" width="7.42578125" style="3" bestFit="1" customWidth="1"/>
    <col min="5902" max="5902" width="8.7109375" style="3" bestFit="1" customWidth="1"/>
    <col min="5903" max="5903" width="9.5703125" style="3" customWidth="1"/>
    <col min="5904" max="5904" width="8.42578125" style="3" customWidth="1"/>
    <col min="5905" max="5905" width="8.28515625" style="3" customWidth="1"/>
    <col min="5906" max="5906" width="7.5703125" style="3" customWidth="1"/>
    <col min="5907" max="5907" width="9.5703125" style="3" customWidth="1"/>
    <col min="5908" max="5908" width="9.7109375" style="3" customWidth="1"/>
    <col min="5909" max="5909" width="10.28515625" style="3" bestFit="1" customWidth="1"/>
    <col min="5910" max="5910" width="10.140625" style="3" customWidth="1"/>
    <col min="5911" max="5911" width="9.42578125" style="3" customWidth="1"/>
    <col min="5912" max="5912" width="8.7109375" style="3" customWidth="1"/>
    <col min="5913" max="5913" width="10.42578125" style="3" bestFit="1" customWidth="1"/>
    <col min="5914" max="5914" width="11.140625" style="3" customWidth="1"/>
    <col min="5915" max="5915" width="10.140625" style="3" bestFit="1" customWidth="1"/>
    <col min="5916" max="5916" width="10.7109375" style="3" customWidth="1"/>
    <col min="5917" max="5917" width="10.42578125" style="3" bestFit="1" customWidth="1"/>
    <col min="5918" max="5918" width="10.85546875" style="3" bestFit="1" customWidth="1"/>
    <col min="5919" max="5919" width="10.85546875" style="3" customWidth="1"/>
    <col min="5920" max="5920" width="8.7109375" style="3" bestFit="1" customWidth="1"/>
    <col min="5921" max="5921" width="10.5703125" style="3" bestFit="1" customWidth="1"/>
    <col min="5922" max="5922" width="10.5703125" style="3" customWidth="1"/>
    <col min="5923" max="5923" width="10.140625" style="3" customWidth="1"/>
    <col min="5924" max="5924" width="10.42578125" style="3" bestFit="1" customWidth="1"/>
    <col min="5925" max="5925" width="8.7109375" style="3" bestFit="1" customWidth="1"/>
    <col min="5926" max="5926" width="9" style="3" customWidth="1"/>
    <col min="5927" max="5927" width="8.85546875" style="3" customWidth="1"/>
    <col min="5928" max="5929" width="13.140625" style="3" customWidth="1"/>
    <col min="5930" max="5931" width="13.5703125" style="3" customWidth="1"/>
    <col min="5932" max="5933" width="14.5703125" style="3" customWidth="1"/>
    <col min="5934" max="5934" width="9.85546875" style="3" bestFit="1" customWidth="1"/>
    <col min="5935" max="5935" width="15.28515625" style="3" customWidth="1"/>
    <col min="5936" max="5936" width="11.42578125" style="3"/>
    <col min="5937" max="5938" width="10.42578125" style="3" customWidth="1"/>
    <col min="5939" max="5939" width="9.85546875" style="3" customWidth="1"/>
    <col min="5940" max="5940" width="11.140625" style="3" customWidth="1"/>
    <col min="5941" max="5941" width="9" style="3" customWidth="1"/>
    <col min="5942" max="5942" width="14.28515625" style="3" customWidth="1"/>
    <col min="5943" max="5943" width="10.7109375" style="3" customWidth="1"/>
    <col min="5944" max="5944" width="9.5703125" style="3" customWidth="1"/>
    <col min="5945" max="5945" width="10.85546875" style="3" customWidth="1"/>
    <col min="5946" max="5946" width="10.5703125" style="3" customWidth="1"/>
    <col min="5947" max="5947" width="10" style="3" customWidth="1"/>
    <col min="5948" max="5948" width="10.42578125" style="3" customWidth="1"/>
    <col min="5949" max="5949" width="11.140625" style="3" customWidth="1"/>
    <col min="5950" max="5952" width="11.42578125" style="3"/>
    <col min="5953" max="5953" width="15" style="3" customWidth="1"/>
    <col min="5954" max="5956" width="13.7109375" style="3" customWidth="1"/>
    <col min="5957" max="5957" width="14.140625" style="3" customWidth="1"/>
    <col min="5958" max="5958" width="16.85546875" style="3" customWidth="1"/>
    <col min="5959" max="5959" width="17.5703125" style="3" customWidth="1"/>
    <col min="5960" max="5960" width="13.85546875" style="3" customWidth="1"/>
    <col min="5961" max="5962" width="11.42578125" style="3"/>
    <col min="5963" max="5963" width="12.5703125" style="3" customWidth="1"/>
    <col min="5964" max="6144" width="11.42578125" style="3"/>
    <col min="6145" max="6145" width="13.5703125" style="3" customWidth="1"/>
    <col min="6146" max="6146" width="12.7109375" style="3" customWidth="1"/>
    <col min="6147" max="6147" width="6.5703125" style="3" bestFit="1" customWidth="1"/>
    <col min="6148" max="6148" width="8.7109375" style="3" bestFit="1" customWidth="1"/>
    <col min="6149" max="6149" width="8.5703125" style="3" customWidth="1"/>
    <col min="6150" max="6150" width="9.7109375" style="3" customWidth="1"/>
    <col min="6151" max="6151" width="7.42578125" style="3" bestFit="1" customWidth="1"/>
    <col min="6152" max="6152" width="11.85546875" style="3" customWidth="1"/>
    <col min="6153" max="6153" width="9.28515625" style="3" customWidth="1"/>
    <col min="6154" max="6154" width="9.85546875" style="3" customWidth="1"/>
    <col min="6155" max="6155" width="10" style="3" customWidth="1"/>
    <col min="6156" max="6156" width="8.28515625" style="3" bestFit="1" customWidth="1"/>
    <col min="6157" max="6157" width="7.42578125" style="3" bestFit="1" customWidth="1"/>
    <col min="6158" max="6158" width="8.7109375" style="3" bestFit="1" customWidth="1"/>
    <col min="6159" max="6159" width="9.5703125" style="3" customWidth="1"/>
    <col min="6160" max="6160" width="8.42578125" style="3" customWidth="1"/>
    <col min="6161" max="6161" width="8.28515625" style="3" customWidth="1"/>
    <col min="6162" max="6162" width="7.5703125" style="3" customWidth="1"/>
    <col min="6163" max="6163" width="9.5703125" style="3" customWidth="1"/>
    <col min="6164" max="6164" width="9.7109375" style="3" customWidth="1"/>
    <col min="6165" max="6165" width="10.28515625" style="3" bestFit="1" customWidth="1"/>
    <col min="6166" max="6166" width="10.140625" style="3" customWidth="1"/>
    <col min="6167" max="6167" width="9.42578125" style="3" customWidth="1"/>
    <col min="6168" max="6168" width="8.7109375" style="3" customWidth="1"/>
    <col min="6169" max="6169" width="10.42578125" style="3" bestFit="1" customWidth="1"/>
    <col min="6170" max="6170" width="11.140625" style="3" customWidth="1"/>
    <col min="6171" max="6171" width="10.140625" style="3" bestFit="1" customWidth="1"/>
    <col min="6172" max="6172" width="10.7109375" style="3" customWidth="1"/>
    <col min="6173" max="6173" width="10.42578125" style="3" bestFit="1" customWidth="1"/>
    <col min="6174" max="6174" width="10.85546875" style="3" bestFit="1" customWidth="1"/>
    <col min="6175" max="6175" width="10.85546875" style="3" customWidth="1"/>
    <col min="6176" max="6176" width="8.7109375" style="3" bestFit="1" customWidth="1"/>
    <col min="6177" max="6177" width="10.5703125" style="3" bestFit="1" customWidth="1"/>
    <col min="6178" max="6178" width="10.5703125" style="3" customWidth="1"/>
    <col min="6179" max="6179" width="10.140625" style="3" customWidth="1"/>
    <col min="6180" max="6180" width="10.42578125" style="3" bestFit="1" customWidth="1"/>
    <col min="6181" max="6181" width="8.7109375" style="3" bestFit="1" customWidth="1"/>
    <col min="6182" max="6182" width="9" style="3" customWidth="1"/>
    <col min="6183" max="6183" width="8.85546875" style="3" customWidth="1"/>
    <col min="6184" max="6185" width="13.140625" style="3" customWidth="1"/>
    <col min="6186" max="6187" width="13.5703125" style="3" customWidth="1"/>
    <col min="6188" max="6189" width="14.5703125" style="3" customWidth="1"/>
    <col min="6190" max="6190" width="9.85546875" style="3" bestFit="1" customWidth="1"/>
    <col min="6191" max="6191" width="15.28515625" style="3" customWidth="1"/>
    <col min="6192" max="6192" width="11.42578125" style="3"/>
    <col min="6193" max="6194" width="10.42578125" style="3" customWidth="1"/>
    <col min="6195" max="6195" width="9.85546875" style="3" customWidth="1"/>
    <col min="6196" max="6196" width="11.140625" style="3" customWidth="1"/>
    <col min="6197" max="6197" width="9" style="3" customWidth="1"/>
    <col min="6198" max="6198" width="14.28515625" style="3" customWidth="1"/>
    <col min="6199" max="6199" width="10.7109375" style="3" customWidth="1"/>
    <col min="6200" max="6200" width="9.5703125" style="3" customWidth="1"/>
    <col min="6201" max="6201" width="10.85546875" style="3" customWidth="1"/>
    <col min="6202" max="6202" width="10.5703125" style="3" customWidth="1"/>
    <col min="6203" max="6203" width="10" style="3" customWidth="1"/>
    <col min="6204" max="6204" width="10.42578125" style="3" customWidth="1"/>
    <col min="6205" max="6205" width="11.140625" style="3" customWidth="1"/>
    <col min="6206" max="6208" width="11.42578125" style="3"/>
    <col min="6209" max="6209" width="15" style="3" customWidth="1"/>
    <col min="6210" max="6212" width="13.7109375" style="3" customWidth="1"/>
    <col min="6213" max="6213" width="14.140625" style="3" customWidth="1"/>
    <col min="6214" max="6214" width="16.85546875" style="3" customWidth="1"/>
    <col min="6215" max="6215" width="17.5703125" style="3" customWidth="1"/>
    <col min="6216" max="6216" width="13.85546875" style="3" customWidth="1"/>
    <col min="6217" max="6218" width="11.42578125" style="3"/>
    <col min="6219" max="6219" width="12.5703125" style="3" customWidth="1"/>
    <col min="6220" max="6400" width="11.42578125" style="3"/>
    <col min="6401" max="6401" width="13.5703125" style="3" customWidth="1"/>
    <col min="6402" max="6402" width="12.7109375" style="3" customWidth="1"/>
    <col min="6403" max="6403" width="6.5703125" style="3" bestFit="1" customWidth="1"/>
    <col min="6404" max="6404" width="8.7109375" style="3" bestFit="1" customWidth="1"/>
    <col min="6405" max="6405" width="8.5703125" style="3" customWidth="1"/>
    <col min="6406" max="6406" width="9.7109375" style="3" customWidth="1"/>
    <col min="6407" max="6407" width="7.42578125" style="3" bestFit="1" customWidth="1"/>
    <col min="6408" max="6408" width="11.85546875" style="3" customWidth="1"/>
    <col min="6409" max="6409" width="9.28515625" style="3" customWidth="1"/>
    <col min="6410" max="6410" width="9.85546875" style="3" customWidth="1"/>
    <col min="6411" max="6411" width="10" style="3" customWidth="1"/>
    <col min="6412" max="6412" width="8.28515625" style="3" bestFit="1" customWidth="1"/>
    <col min="6413" max="6413" width="7.42578125" style="3" bestFit="1" customWidth="1"/>
    <col min="6414" max="6414" width="8.7109375" style="3" bestFit="1" customWidth="1"/>
    <col min="6415" max="6415" width="9.5703125" style="3" customWidth="1"/>
    <col min="6416" max="6416" width="8.42578125" style="3" customWidth="1"/>
    <col min="6417" max="6417" width="8.28515625" style="3" customWidth="1"/>
    <col min="6418" max="6418" width="7.5703125" style="3" customWidth="1"/>
    <col min="6419" max="6419" width="9.5703125" style="3" customWidth="1"/>
    <col min="6420" max="6420" width="9.7109375" style="3" customWidth="1"/>
    <col min="6421" max="6421" width="10.28515625" style="3" bestFit="1" customWidth="1"/>
    <col min="6422" max="6422" width="10.140625" style="3" customWidth="1"/>
    <col min="6423" max="6423" width="9.42578125" style="3" customWidth="1"/>
    <col min="6424" max="6424" width="8.7109375" style="3" customWidth="1"/>
    <col min="6425" max="6425" width="10.42578125" style="3" bestFit="1" customWidth="1"/>
    <col min="6426" max="6426" width="11.140625" style="3" customWidth="1"/>
    <col min="6427" max="6427" width="10.140625" style="3" bestFit="1" customWidth="1"/>
    <col min="6428" max="6428" width="10.7109375" style="3" customWidth="1"/>
    <col min="6429" max="6429" width="10.42578125" style="3" bestFit="1" customWidth="1"/>
    <col min="6430" max="6430" width="10.85546875" style="3" bestFit="1" customWidth="1"/>
    <col min="6431" max="6431" width="10.85546875" style="3" customWidth="1"/>
    <col min="6432" max="6432" width="8.7109375" style="3" bestFit="1" customWidth="1"/>
    <col min="6433" max="6433" width="10.5703125" style="3" bestFit="1" customWidth="1"/>
    <col min="6434" max="6434" width="10.5703125" style="3" customWidth="1"/>
    <col min="6435" max="6435" width="10.140625" style="3" customWidth="1"/>
    <col min="6436" max="6436" width="10.42578125" style="3" bestFit="1" customWidth="1"/>
    <col min="6437" max="6437" width="8.7109375" style="3" bestFit="1" customWidth="1"/>
    <col min="6438" max="6438" width="9" style="3" customWidth="1"/>
    <col min="6439" max="6439" width="8.85546875" style="3" customWidth="1"/>
    <col min="6440" max="6441" width="13.140625" style="3" customWidth="1"/>
    <col min="6442" max="6443" width="13.5703125" style="3" customWidth="1"/>
    <col min="6444" max="6445" width="14.5703125" style="3" customWidth="1"/>
    <col min="6446" max="6446" width="9.85546875" style="3" bestFit="1" customWidth="1"/>
    <col min="6447" max="6447" width="15.28515625" style="3" customWidth="1"/>
    <col min="6448" max="6448" width="11.42578125" style="3"/>
    <col min="6449" max="6450" width="10.42578125" style="3" customWidth="1"/>
    <col min="6451" max="6451" width="9.85546875" style="3" customWidth="1"/>
    <col min="6452" max="6452" width="11.140625" style="3" customWidth="1"/>
    <col min="6453" max="6453" width="9" style="3" customWidth="1"/>
    <col min="6454" max="6454" width="14.28515625" style="3" customWidth="1"/>
    <col min="6455" max="6455" width="10.7109375" style="3" customWidth="1"/>
    <col min="6456" max="6456" width="9.5703125" style="3" customWidth="1"/>
    <col min="6457" max="6457" width="10.85546875" style="3" customWidth="1"/>
    <col min="6458" max="6458" width="10.5703125" style="3" customWidth="1"/>
    <col min="6459" max="6459" width="10" style="3" customWidth="1"/>
    <col min="6460" max="6460" width="10.42578125" style="3" customWidth="1"/>
    <col min="6461" max="6461" width="11.140625" style="3" customWidth="1"/>
    <col min="6462" max="6464" width="11.42578125" style="3"/>
    <col min="6465" max="6465" width="15" style="3" customWidth="1"/>
    <col min="6466" max="6468" width="13.7109375" style="3" customWidth="1"/>
    <col min="6469" max="6469" width="14.140625" style="3" customWidth="1"/>
    <col min="6470" max="6470" width="16.85546875" style="3" customWidth="1"/>
    <col min="6471" max="6471" width="17.5703125" style="3" customWidth="1"/>
    <col min="6472" max="6472" width="13.85546875" style="3" customWidth="1"/>
    <col min="6473" max="6474" width="11.42578125" style="3"/>
    <col min="6475" max="6475" width="12.5703125" style="3" customWidth="1"/>
    <col min="6476" max="6656" width="11.42578125" style="3"/>
    <col min="6657" max="6657" width="13.5703125" style="3" customWidth="1"/>
    <col min="6658" max="6658" width="12.7109375" style="3" customWidth="1"/>
    <col min="6659" max="6659" width="6.5703125" style="3" bestFit="1" customWidth="1"/>
    <col min="6660" max="6660" width="8.7109375" style="3" bestFit="1" customWidth="1"/>
    <col min="6661" max="6661" width="8.5703125" style="3" customWidth="1"/>
    <col min="6662" max="6662" width="9.7109375" style="3" customWidth="1"/>
    <col min="6663" max="6663" width="7.42578125" style="3" bestFit="1" customWidth="1"/>
    <col min="6664" max="6664" width="11.85546875" style="3" customWidth="1"/>
    <col min="6665" max="6665" width="9.28515625" style="3" customWidth="1"/>
    <col min="6666" max="6666" width="9.85546875" style="3" customWidth="1"/>
    <col min="6667" max="6667" width="10" style="3" customWidth="1"/>
    <col min="6668" max="6668" width="8.28515625" style="3" bestFit="1" customWidth="1"/>
    <col min="6669" max="6669" width="7.42578125" style="3" bestFit="1" customWidth="1"/>
    <col min="6670" max="6670" width="8.7109375" style="3" bestFit="1" customWidth="1"/>
    <col min="6671" max="6671" width="9.5703125" style="3" customWidth="1"/>
    <col min="6672" max="6672" width="8.42578125" style="3" customWidth="1"/>
    <col min="6673" max="6673" width="8.28515625" style="3" customWidth="1"/>
    <col min="6674" max="6674" width="7.5703125" style="3" customWidth="1"/>
    <col min="6675" max="6675" width="9.5703125" style="3" customWidth="1"/>
    <col min="6676" max="6676" width="9.7109375" style="3" customWidth="1"/>
    <col min="6677" max="6677" width="10.28515625" style="3" bestFit="1" customWidth="1"/>
    <col min="6678" max="6678" width="10.140625" style="3" customWidth="1"/>
    <col min="6679" max="6679" width="9.42578125" style="3" customWidth="1"/>
    <col min="6680" max="6680" width="8.7109375" style="3" customWidth="1"/>
    <col min="6681" max="6681" width="10.42578125" style="3" bestFit="1" customWidth="1"/>
    <col min="6682" max="6682" width="11.140625" style="3" customWidth="1"/>
    <col min="6683" max="6683" width="10.140625" style="3" bestFit="1" customWidth="1"/>
    <col min="6684" max="6684" width="10.7109375" style="3" customWidth="1"/>
    <col min="6685" max="6685" width="10.42578125" style="3" bestFit="1" customWidth="1"/>
    <col min="6686" max="6686" width="10.85546875" style="3" bestFit="1" customWidth="1"/>
    <col min="6687" max="6687" width="10.85546875" style="3" customWidth="1"/>
    <col min="6688" max="6688" width="8.7109375" style="3" bestFit="1" customWidth="1"/>
    <col min="6689" max="6689" width="10.5703125" style="3" bestFit="1" customWidth="1"/>
    <col min="6690" max="6690" width="10.5703125" style="3" customWidth="1"/>
    <col min="6691" max="6691" width="10.140625" style="3" customWidth="1"/>
    <col min="6692" max="6692" width="10.42578125" style="3" bestFit="1" customWidth="1"/>
    <col min="6693" max="6693" width="8.7109375" style="3" bestFit="1" customWidth="1"/>
    <col min="6694" max="6694" width="9" style="3" customWidth="1"/>
    <col min="6695" max="6695" width="8.85546875" style="3" customWidth="1"/>
    <col min="6696" max="6697" width="13.140625" style="3" customWidth="1"/>
    <col min="6698" max="6699" width="13.5703125" style="3" customWidth="1"/>
    <col min="6700" max="6701" width="14.5703125" style="3" customWidth="1"/>
    <col min="6702" max="6702" width="9.85546875" style="3" bestFit="1" customWidth="1"/>
    <col min="6703" max="6703" width="15.28515625" style="3" customWidth="1"/>
    <col min="6704" max="6704" width="11.42578125" style="3"/>
    <col min="6705" max="6706" width="10.42578125" style="3" customWidth="1"/>
    <col min="6707" max="6707" width="9.85546875" style="3" customWidth="1"/>
    <col min="6708" max="6708" width="11.140625" style="3" customWidth="1"/>
    <col min="6709" max="6709" width="9" style="3" customWidth="1"/>
    <col min="6710" max="6710" width="14.28515625" style="3" customWidth="1"/>
    <col min="6711" max="6711" width="10.7109375" style="3" customWidth="1"/>
    <col min="6712" max="6712" width="9.5703125" style="3" customWidth="1"/>
    <col min="6713" max="6713" width="10.85546875" style="3" customWidth="1"/>
    <col min="6714" max="6714" width="10.5703125" style="3" customWidth="1"/>
    <col min="6715" max="6715" width="10" style="3" customWidth="1"/>
    <col min="6716" max="6716" width="10.42578125" style="3" customWidth="1"/>
    <col min="6717" max="6717" width="11.140625" style="3" customWidth="1"/>
    <col min="6718" max="6720" width="11.42578125" style="3"/>
    <col min="6721" max="6721" width="15" style="3" customWidth="1"/>
    <col min="6722" max="6724" width="13.7109375" style="3" customWidth="1"/>
    <col min="6725" max="6725" width="14.140625" style="3" customWidth="1"/>
    <col min="6726" max="6726" width="16.85546875" style="3" customWidth="1"/>
    <col min="6727" max="6727" width="17.5703125" style="3" customWidth="1"/>
    <col min="6728" max="6728" width="13.85546875" style="3" customWidth="1"/>
    <col min="6729" max="6730" width="11.42578125" style="3"/>
    <col min="6731" max="6731" width="12.5703125" style="3" customWidth="1"/>
    <col min="6732" max="6912" width="11.42578125" style="3"/>
    <col min="6913" max="6913" width="13.5703125" style="3" customWidth="1"/>
    <col min="6914" max="6914" width="12.7109375" style="3" customWidth="1"/>
    <col min="6915" max="6915" width="6.5703125" style="3" bestFit="1" customWidth="1"/>
    <col min="6916" max="6916" width="8.7109375" style="3" bestFit="1" customWidth="1"/>
    <col min="6917" max="6917" width="8.5703125" style="3" customWidth="1"/>
    <col min="6918" max="6918" width="9.7109375" style="3" customWidth="1"/>
    <col min="6919" max="6919" width="7.42578125" style="3" bestFit="1" customWidth="1"/>
    <col min="6920" max="6920" width="11.85546875" style="3" customWidth="1"/>
    <col min="6921" max="6921" width="9.28515625" style="3" customWidth="1"/>
    <col min="6922" max="6922" width="9.85546875" style="3" customWidth="1"/>
    <col min="6923" max="6923" width="10" style="3" customWidth="1"/>
    <col min="6924" max="6924" width="8.28515625" style="3" bestFit="1" customWidth="1"/>
    <col min="6925" max="6925" width="7.42578125" style="3" bestFit="1" customWidth="1"/>
    <col min="6926" max="6926" width="8.7109375" style="3" bestFit="1" customWidth="1"/>
    <col min="6927" max="6927" width="9.5703125" style="3" customWidth="1"/>
    <col min="6928" max="6928" width="8.42578125" style="3" customWidth="1"/>
    <col min="6929" max="6929" width="8.28515625" style="3" customWidth="1"/>
    <col min="6930" max="6930" width="7.5703125" style="3" customWidth="1"/>
    <col min="6931" max="6931" width="9.5703125" style="3" customWidth="1"/>
    <col min="6932" max="6932" width="9.7109375" style="3" customWidth="1"/>
    <col min="6933" max="6933" width="10.28515625" style="3" bestFit="1" customWidth="1"/>
    <col min="6934" max="6934" width="10.140625" style="3" customWidth="1"/>
    <col min="6935" max="6935" width="9.42578125" style="3" customWidth="1"/>
    <col min="6936" max="6936" width="8.7109375" style="3" customWidth="1"/>
    <col min="6937" max="6937" width="10.42578125" style="3" bestFit="1" customWidth="1"/>
    <col min="6938" max="6938" width="11.140625" style="3" customWidth="1"/>
    <col min="6939" max="6939" width="10.140625" style="3" bestFit="1" customWidth="1"/>
    <col min="6940" max="6940" width="10.7109375" style="3" customWidth="1"/>
    <col min="6941" max="6941" width="10.42578125" style="3" bestFit="1" customWidth="1"/>
    <col min="6942" max="6942" width="10.85546875" style="3" bestFit="1" customWidth="1"/>
    <col min="6943" max="6943" width="10.85546875" style="3" customWidth="1"/>
    <col min="6944" max="6944" width="8.7109375" style="3" bestFit="1" customWidth="1"/>
    <col min="6945" max="6945" width="10.5703125" style="3" bestFit="1" customWidth="1"/>
    <col min="6946" max="6946" width="10.5703125" style="3" customWidth="1"/>
    <col min="6947" max="6947" width="10.140625" style="3" customWidth="1"/>
    <col min="6948" max="6948" width="10.42578125" style="3" bestFit="1" customWidth="1"/>
    <col min="6949" max="6949" width="8.7109375" style="3" bestFit="1" customWidth="1"/>
    <col min="6950" max="6950" width="9" style="3" customWidth="1"/>
    <col min="6951" max="6951" width="8.85546875" style="3" customWidth="1"/>
    <col min="6952" max="6953" width="13.140625" style="3" customWidth="1"/>
    <col min="6954" max="6955" width="13.5703125" style="3" customWidth="1"/>
    <col min="6956" max="6957" width="14.5703125" style="3" customWidth="1"/>
    <col min="6958" max="6958" width="9.85546875" style="3" bestFit="1" customWidth="1"/>
    <col min="6959" max="6959" width="15.28515625" style="3" customWidth="1"/>
    <col min="6960" max="6960" width="11.42578125" style="3"/>
    <col min="6961" max="6962" width="10.42578125" style="3" customWidth="1"/>
    <col min="6963" max="6963" width="9.85546875" style="3" customWidth="1"/>
    <col min="6964" max="6964" width="11.140625" style="3" customWidth="1"/>
    <col min="6965" max="6965" width="9" style="3" customWidth="1"/>
    <col min="6966" max="6966" width="14.28515625" style="3" customWidth="1"/>
    <col min="6967" max="6967" width="10.7109375" style="3" customWidth="1"/>
    <col min="6968" max="6968" width="9.5703125" style="3" customWidth="1"/>
    <col min="6969" max="6969" width="10.85546875" style="3" customWidth="1"/>
    <col min="6970" max="6970" width="10.5703125" style="3" customWidth="1"/>
    <col min="6971" max="6971" width="10" style="3" customWidth="1"/>
    <col min="6972" max="6972" width="10.42578125" style="3" customWidth="1"/>
    <col min="6973" max="6973" width="11.140625" style="3" customWidth="1"/>
    <col min="6974" max="6976" width="11.42578125" style="3"/>
    <col min="6977" max="6977" width="15" style="3" customWidth="1"/>
    <col min="6978" max="6980" width="13.7109375" style="3" customWidth="1"/>
    <col min="6981" max="6981" width="14.140625" style="3" customWidth="1"/>
    <col min="6982" max="6982" width="16.85546875" style="3" customWidth="1"/>
    <col min="6983" max="6983" width="17.5703125" style="3" customWidth="1"/>
    <col min="6984" max="6984" width="13.85546875" style="3" customWidth="1"/>
    <col min="6985" max="6986" width="11.42578125" style="3"/>
    <col min="6987" max="6987" width="12.5703125" style="3" customWidth="1"/>
    <col min="6988" max="7168" width="11.42578125" style="3"/>
    <col min="7169" max="7169" width="13.5703125" style="3" customWidth="1"/>
    <col min="7170" max="7170" width="12.7109375" style="3" customWidth="1"/>
    <col min="7171" max="7171" width="6.5703125" style="3" bestFit="1" customWidth="1"/>
    <col min="7172" max="7172" width="8.7109375" style="3" bestFit="1" customWidth="1"/>
    <col min="7173" max="7173" width="8.5703125" style="3" customWidth="1"/>
    <col min="7174" max="7174" width="9.7109375" style="3" customWidth="1"/>
    <col min="7175" max="7175" width="7.42578125" style="3" bestFit="1" customWidth="1"/>
    <col min="7176" max="7176" width="11.85546875" style="3" customWidth="1"/>
    <col min="7177" max="7177" width="9.28515625" style="3" customWidth="1"/>
    <col min="7178" max="7178" width="9.85546875" style="3" customWidth="1"/>
    <col min="7179" max="7179" width="10" style="3" customWidth="1"/>
    <col min="7180" max="7180" width="8.28515625" style="3" bestFit="1" customWidth="1"/>
    <col min="7181" max="7181" width="7.42578125" style="3" bestFit="1" customWidth="1"/>
    <col min="7182" max="7182" width="8.7109375" style="3" bestFit="1" customWidth="1"/>
    <col min="7183" max="7183" width="9.5703125" style="3" customWidth="1"/>
    <col min="7184" max="7184" width="8.42578125" style="3" customWidth="1"/>
    <col min="7185" max="7185" width="8.28515625" style="3" customWidth="1"/>
    <col min="7186" max="7186" width="7.5703125" style="3" customWidth="1"/>
    <col min="7187" max="7187" width="9.5703125" style="3" customWidth="1"/>
    <col min="7188" max="7188" width="9.7109375" style="3" customWidth="1"/>
    <col min="7189" max="7189" width="10.28515625" style="3" bestFit="1" customWidth="1"/>
    <col min="7190" max="7190" width="10.140625" style="3" customWidth="1"/>
    <col min="7191" max="7191" width="9.42578125" style="3" customWidth="1"/>
    <col min="7192" max="7192" width="8.7109375" style="3" customWidth="1"/>
    <col min="7193" max="7193" width="10.42578125" style="3" bestFit="1" customWidth="1"/>
    <col min="7194" max="7194" width="11.140625" style="3" customWidth="1"/>
    <col min="7195" max="7195" width="10.140625" style="3" bestFit="1" customWidth="1"/>
    <col min="7196" max="7196" width="10.7109375" style="3" customWidth="1"/>
    <col min="7197" max="7197" width="10.42578125" style="3" bestFit="1" customWidth="1"/>
    <col min="7198" max="7198" width="10.85546875" style="3" bestFit="1" customWidth="1"/>
    <col min="7199" max="7199" width="10.85546875" style="3" customWidth="1"/>
    <col min="7200" max="7200" width="8.7109375" style="3" bestFit="1" customWidth="1"/>
    <col min="7201" max="7201" width="10.5703125" style="3" bestFit="1" customWidth="1"/>
    <col min="7202" max="7202" width="10.5703125" style="3" customWidth="1"/>
    <col min="7203" max="7203" width="10.140625" style="3" customWidth="1"/>
    <col min="7204" max="7204" width="10.42578125" style="3" bestFit="1" customWidth="1"/>
    <col min="7205" max="7205" width="8.7109375" style="3" bestFit="1" customWidth="1"/>
    <col min="7206" max="7206" width="9" style="3" customWidth="1"/>
    <col min="7207" max="7207" width="8.85546875" style="3" customWidth="1"/>
    <col min="7208" max="7209" width="13.140625" style="3" customWidth="1"/>
    <col min="7210" max="7211" width="13.5703125" style="3" customWidth="1"/>
    <col min="7212" max="7213" width="14.5703125" style="3" customWidth="1"/>
    <col min="7214" max="7214" width="9.85546875" style="3" bestFit="1" customWidth="1"/>
    <col min="7215" max="7215" width="15.28515625" style="3" customWidth="1"/>
    <col min="7216" max="7216" width="11.42578125" style="3"/>
    <col min="7217" max="7218" width="10.42578125" style="3" customWidth="1"/>
    <col min="7219" max="7219" width="9.85546875" style="3" customWidth="1"/>
    <col min="7220" max="7220" width="11.140625" style="3" customWidth="1"/>
    <col min="7221" max="7221" width="9" style="3" customWidth="1"/>
    <col min="7222" max="7222" width="14.28515625" style="3" customWidth="1"/>
    <col min="7223" max="7223" width="10.7109375" style="3" customWidth="1"/>
    <col min="7224" max="7224" width="9.5703125" style="3" customWidth="1"/>
    <col min="7225" max="7225" width="10.85546875" style="3" customWidth="1"/>
    <col min="7226" max="7226" width="10.5703125" style="3" customWidth="1"/>
    <col min="7227" max="7227" width="10" style="3" customWidth="1"/>
    <col min="7228" max="7228" width="10.42578125" style="3" customWidth="1"/>
    <col min="7229" max="7229" width="11.140625" style="3" customWidth="1"/>
    <col min="7230" max="7232" width="11.42578125" style="3"/>
    <col min="7233" max="7233" width="15" style="3" customWidth="1"/>
    <col min="7234" max="7236" width="13.7109375" style="3" customWidth="1"/>
    <col min="7237" max="7237" width="14.140625" style="3" customWidth="1"/>
    <col min="7238" max="7238" width="16.85546875" style="3" customWidth="1"/>
    <col min="7239" max="7239" width="17.5703125" style="3" customWidth="1"/>
    <col min="7240" max="7240" width="13.85546875" style="3" customWidth="1"/>
    <col min="7241" max="7242" width="11.42578125" style="3"/>
    <col min="7243" max="7243" width="12.5703125" style="3" customWidth="1"/>
    <col min="7244" max="7424" width="11.42578125" style="3"/>
    <col min="7425" max="7425" width="13.5703125" style="3" customWidth="1"/>
    <col min="7426" max="7426" width="12.7109375" style="3" customWidth="1"/>
    <col min="7427" max="7427" width="6.5703125" style="3" bestFit="1" customWidth="1"/>
    <col min="7428" max="7428" width="8.7109375" style="3" bestFit="1" customWidth="1"/>
    <col min="7429" max="7429" width="8.5703125" style="3" customWidth="1"/>
    <col min="7430" max="7430" width="9.7109375" style="3" customWidth="1"/>
    <col min="7431" max="7431" width="7.42578125" style="3" bestFit="1" customWidth="1"/>
    <col min="7432" max="7432" width="11.85546875" style="3" customWidth="1"/>
    <col min="7433" max="7433" width="9.28515625" style="3" customWidth="1"/>
    <col min="7434" max="7434" width="9.85546875" style="3" customWidth="1"/>
    <col min="7435" max="7435" width="10" style="3" customWidth="1"/>
    <col min="7436" max="7436" width="8.28515625" style="3" bestFit="1" customWidth="1"/>
    <col min="7437" max="7437" width="7.42578125" style="3" bestFit="1" customWidth="1"/>
    <col min="7438" max="7438" width="8.7109375" style="3" bestFit="1" customWidth="1"/>
    <col min="7439" max="7439" width="9.5703125" style="3" customWidth="1"/>
    <col min="7440" max="7440" width="8.42578125" style="3" customWidth="1"/>
    <col min="7441" max="7441" width="8.28515625" style="3" customWidth="1"/>
    <col min="7442" max="7442" width="7.5703125" style="3" customWidth="1"/>
    <col min="7443" max="7443" width="9.5703125" style="3" customWidth="1"/>
    <col min="7444" max="7444" width="9.7109375" style="3" customWidth="1"/>
    <col min="7445" max="7445" width="10.28515625" style="3" bestFit="1" customWidth="1"/>
    <col min="7446" max="7446" width="10.140625" style="3" customWidth="1"/>
    <col min="7447" max="7447" width="9.42578125" style="3" customWidth="1"/>
    <col min="7448" max="7448" width="8.7109375" style="3" customWidth="1"/>
    <col min="7449" max="7449" width="10.42578125" style="3" bestFit="1" customWidth="1"/>
    <col min="7450" max="7450" width="11.140625" style="3" customWidth="1"/>
    <col min="7451" max="7451" width="10.140625" style="3" bestFit="1" customWidth="1"/>
    <col min="7452" max="7452" width="10.7109375" style="3" customWidth="1"/>
    <col min="7453" max="7453" width="10.42578125" style="3" bestFit="1" customWidth="1"/>
    <col min="7454" max="7454" width="10.85546875" style="3" bestFit="1" customWidth="1"/>
    <col min="7455" max="7455" width="10.85546875" style="3" customWidth="1"/>
    <col min="7456" max="7456" width="8.7109375" style="3" bestFit="1" customWidth="1"/>
    <col min="7457" max="7457" width="10.5703125" style="3" bestFit="1" customWidth="1"/>
    <col min="7458" max="7458" width="10.5703125" style="3" customWidth="1"/>
    <col min="7459" max="7459" width="10.140625" style="3" customWidth="1"/>
    <col min="7460" max="7460" width="10.42578125" style="3" bestFit="1" customWidth="1"/>
    <col min="7461" max="7461" width="8.7109375" style="3" bestFit="1" customWidth="1"/>
    <col min="7462" max="7462" width="9" style="3" customWidth="1"/>
    <col min="7463" max="7463" width="8.85546875" style="3" customWidth="1"/>
    <col min="7464" max="7465" width="13.140625" style="3" customWidth="1"/>
    <col min="7466" max="7467" width="13.5703125" style="3" customWidth="1"/>
    <col min="7468" max="7469" width="14.5703125" style="3" customWidth="1"/>
    <col min="7470" max="7470" width="9.85546875" style="3" bestFit="1" customWidth="1"/>
    <col min="7471" max="7471" width="15.28515625" style="3" customWidth="1"/>
    <col min="7472" max="7472" width="11.42578125" style="3"/>
    <col min="7473" max="7474" width="10.42578125" style="3" customWidth="1"/>
    <col min="7475" max="7475" width="9.85546875" style="3" customWidth="1"/>
    <col min="7476" max="7476" width="11.140625" style="3" customWidth="1"/>
    <col min="7477" max="7477" width="9" style="3" customWidth="1"/>
    <col min="7478" max="7478" width="14.28515625" style="3" customWidth="1"/>
    <col min="7479" max="7479" width="10.7109375" style="3" customWidth="1"/>
    <col min="7480" max="7480" width="9.5703125" style="3" customWidth="1"/>
    <col min="7481" max="7481" width="10.85546875" style="3" customWidth="1"/>
    <col min="7482" max="7482" width="10.5703125" style="3" customWidth="1"/>
    <col min="7483" max="7483" width="10" style="3" customWidth="1"/>
    <col min="7484" max="7484" width="10.42578125" style="3" customWidth="1"/>
    <col min="7485" max="7485" width="11.140625" style="3" customWidth="1"/>
    <col min="7486" max="7488" width="11.42578125" style="3"/>
    <col min="7489" max="7489" width="15" style="3" customWidth="1"/>
    <col min="7490" max="7492" width="13.7109375" style="3" customWidth="1"/>
    <col min="7493" max="7493" width="14.140625" style="3" customWidth="1"/>
    <col min="7494" max="7494" width="16.85546875" style="3" customWidth="1"/>
    <col min="7495" max="7495" width="17.5703125" style="3" customWidth="1"/>
    <col min="7496" max="7496" width="13.85546875" style="3" customWidth="1"/>
    <col min="7497" max="7498" width="11.42578125" style="3"/>
    <col min="7499" max="7499" width="12.5703125" style="3" customWidth="1"/>
    <col min="7500" max="7680" width="11.42578125" style="3"/>
    <col min="7681" max="7681" width="13.5703125" style="3" customWidth="1"/>
    <col min="7682" max="7682" width="12.7109375" style="3" customWidth="1"/>
    <col min="7683" max="7683" width="6.5703125" style="3" bestFit="1" customWidth="1"/>
    <col min="7684" max="7684" width="8.7109375" style="3" bestFit="1" customWidth="1"/>
    <col min="7685" max="7685" width="8.5703125" style="3" customWidth="1"/>
    <col min="7686" max="7686" width="9.7109375" style="3" customWidth="1"/>
    <col min="7687" max="7687" width="7.42578125" style="3" bestFit="1" customWidth="1"/>
    <col min="7688" max="7688" width="11.85546875" style="3" customWidth="1"/>
    <col min="7689" max="7689" width="9.28515625" style="3" customWidth="1"/>
    <col min="7690" max="7690" width="9.85546875" style="3" customWidth="1"/>
    <col min="7691" max="7691" width="10" style="3" customWidth="1"/>
    <col min="7692" max="7692" width="8.28515625" style="3" bestFit="1" customWidth="1"/>
    <col min="7693" max="7693" width="7.42578125" style="3" bestFit="1" customWidth="1"/>
    <col min="7694" max="7694" width="8.7109375" style="3" bestFit="1" customWidth="1"/>
    <col min="7695" max="7695" width="9.5703125" style="3" customWidth="1"/>
    <col min="7696" max="7696" width="8.42578125" style="3" customWidth="1"/>
    <col min="7697" max="7697" width="8.28515625" style="3" customWidth="1"/>
    <col min="7698" max="7698" width="7.5703125" style="3" customWidth="1"/>
    <col min="7699" max="7699" width="9.5703125" style="3" customWidth="1"/>
    <col min="7700" max="7700" width="9.7109375" style="3" customWidth="1"/>
    <col min="7701" max="7701" width="10.28515625" style="3" bestFit="1" customWidth="1"/>
    <col min="7702" max="7702" width="10.140625" style="3" customWidth="1"/>
    <col min="7703" max="7703" width="9.42578125" style="3" customWidth="1"/>
    <col min="7704" max="7704" width="8.7109375" style="3" customWidth="1"/>
    <col min="7705" max="7705" width="10.42578125" style="3" bestFit="1" customWidth="1"/>
    <col min="7706" max="7706" width="11.140625" style="3" customWidth="1"/>
    <col min="7707" max="7707" width="10.140625" style="3" bestFit="1" customWidth="1"/>
    <col min="7708" max="7708" width="10.7109375" style="3" customWidth="1"/>
    <col min="7709" max="7709" width="10.42578125" style="3" bestFit="1" customWidth="1"/>
    <col min="7710" max="7710" width="10.85546875" style="3" bestFit="1" customWidth="1"/>
    <col min="7711" max="7711" width="10.85546875" style="3" customWidth="1"/>
    <col min="7712" max="7712" width="8.7109375" style="3" bestFit="1" customWidth="1"/>
    <col min="7713" max="7713" width="10.5703125" style="3" bestFit="1" customWidth="1"/>
    <col min="7714" max="7714" width="10.5703125" style="3" customWidth="1"/>
    <col min="7715" max="7715" width="10.140625" style="3" customWidth="1"/>
    <col min="7716" max="7716" width="10.42578125" style="3" bestFit="1" customWidth="1"/>
    <col min="7717" max="7717" width="8.7109375" style="3" bestFit="1" customWidth="1"/>
    <col min="7718" max="7718" width="9" style="3" customWidth="1"/>
    <col min="7719" max="7719" width="8.85546875" style="3" customWidth="1"/>
    <col min="7720" max="7721" width="13.140625" style="3" customWidth="1"/>
    <col min="7722" max="7723" width="13.5703125" style="3" customWidth="1"/>
    <col min="7724" max="7725" width="14.5703125" style="3" customWidth="1"/>
    <col min="7726" max="7726" width="9.85546875" style="3" bestFit="1" customWidth="1"/>
    <col min="7727" max="7727" width="15.28515625" style="3" customWidth="1"/>
    <col min="7728" max="7728" width="11.42578125" style="3"/>
    <col min="7729" max="7730" width="10.42578125" style="3" customWidth="1"/>
    <col min="7731" max="7731" width="9.85546875" style="3" customWidth="1"/>
    <col min="7732" max="7732" width="11.140625" style="3" customWidth="1"/>
    <col min="7733" max="7733" width="9" style="3" customWidth="1"/>
    <col min="7734" max="7734" width="14.28515625" style="3" customWidth="1"/>
    <col min="7735" max="7735" width="10.7109375" style="3" customWidth="1"/>
    <col min="7736" max="7736" width="9.5703125" style="3" customWidth="1"/>
    <col min="7737" max="7737" width="10.85546875" style="3" customWidth="1"/>
    <col min="7738" max="7738" width="10.5703125" style="3" customWidth="1"/>
    <col min="7739" max="7739" width="10" style="3" customWidth="1"/>
    <col min="7740" max="7740" width="10.42578125" style="3" customWidth="1"/>
    <col min="7741" max="7741" width="11.140625" style="3" customWidth="1"/>
    <col min="7742" max="7744" width="11.42578125" style="3"/>
    <col min="7745" max="7745" width="15" style="3" customWidth="1"/>
    <col min="7746" max="7748" width="13.7109375" style="3" customWidth="1"/>
    <col min="7749" max="7749" width="14.140625" style="3" customWidth="1"/>
    <col min="7750" max="7750" width="16.85546875" style="3" customWidth="1"/>
    <col min="7751" max="7751" width="17.5703125" style="3" customWidth="1"/>
    <col min="7752" max="7752" width="13.85546875" style="3" customWidth="1"/>
    <col min="7753" max="7754" width="11.42578125" style="3"/>
    <col min="7755" max="7755" width="12.5703125" style="3" customWidth="1"/>
    <col min="7756" max="7936" width="11.42578125" style="3"/>
    <col min="7937" max="7937" width="13.5703125" style="3" customWidth="1"/>
    <col min="7938" max="7938" width="12.7109375" style="3" customWidth="1"/>
    <col min="7939" max="7939" width="6.5703125" style="3" bestFit="1" customWidth="1"/>
    <col min="7940" max="7940" width="8.7109375" style="3" bestFit="1" customWidth="1"/>
    <col min="7941" max="7941" width="8.5703125" style="3" customWidth="1"/>
    <col min="7942" max="7942" width="9.7109375" style="3" customWidth="1"/>
    <col min="7943" max="7943" width="7.42578125" style="3" bestFit="1" customWidth="1"/>
    <col min="7944" max="7944" width="11.85546875" style="3" customWidth="1"/>
    <col min="7945" max="7945" width="9.28515625" style="3" customWidth="1"/>
    <col min="7946" max="7946" width="9.85546875" style="3" customWidth="1"/>
    <col min="7947" max="7947" width="10" style="3" customWidth="1"/>
    <col min="7948" max="7948" width="8.28515625" style="3" bestFit="1" customWidth="1"/>
    <col min="7949" max="7949" width="7.42578125" style="3" bestFit="1" customWidth="1"/>
    <col min="7950" max="7950" width="8.7109375" style="3" bestFit="1" customWidth="1"/>
    <col min="7951" max="7951" width="9.5703125" style="3" customWidth="1"/>
    <col min="7952" max="7952" width="8.42578125" style="3" customWidth="1"/>
    <col min="7953" max="7953" width="8.28515625" style="3" customWidth="1"/>
    <col min="7954" max="7954" width="7.5703125" style="3" customWidth="1"/>
    <col min="7955" max="7955" width="9.5703125" style="3" customWidth="1"/>
    <col min="7956" max="7956" width="9.7109375" style="3" customWidth="1"/>
    <col min="7957" max="7957" width="10.28515625" style="3" bestFit="1" customWidth="1"/>
    <col min="7958" max="7958" width="10.140625" style="3" customWidth="1"/>
    <col min="7959" max="7959" width="9.42578125" style="3" customWidth="1"/>
    <col min="7960" max="7960" width="8.7109375" style="3" customWidth="1"/>
    <col min="7961" max="7961" width="10.42578125" style="3" bestFit="1" customWidth="1"/>
    <col min="7962" max="7962" width="11.140625" style="3" customWidth="1"/>
    <col min="7963" max="7963" width="10.140625" style="3" bestFit="1" customWidth="1"/>
    <col min="7964" max="7964" width="10.7109375" style="3" customWidth="1"/>
    <col min="7965" max="7965" width="10.42578125" style="3" bestFit="1" customWidth="1"/>
    <col min="7966" max="7966" width="10.85546875" style="3" bestFit="1" customWidth="1"/>
    <col min="7967" max="7967" width="10.85546875" style="3" customWidth="1"/>
    <col min="7968" max="7968" width="8.7109375" style="3" bestFit="1" customWidth="1"/>
    <col min="7969" max="7969" width="10.5703125" style="3" bestFit="1" customWidth="1"/>
    <col min="7970" max="7970" width="10.5703125" style="3" customWidth="1"/>
    <col min="7971" max="7971" width="10.140625" style="3" customWidth="1"/>
    <col min="7972" max="7972" width="10.42578125" style="3" bestFit="1" customWidth="1"/>
    <col min="7973" max="7973" width="8.7109375" style="3" bestFit="1" customWidth="1"/>
    <col min="7974" max="7974" width="9" style="3" customWidth="1"/>
    <col min="7975" max="7975" width="8.85546875" style="3" customWidth="1"/>
    <col min="7976" max="7977" width="13.140625" style="3" customWidth="1"/>
    <col min="7978" max="7979" width="13.5703125" style="3" customWidth="1"/>
    <col min="7980" max="7981" width="14.5703125" style="3" customWidth="1"/>
    <col min="7982" max="7982" width="9.85546875" style="3" bestFit="1" customWidth="1"/>
    <col min="7983" max="7983" width="15.28515625" style="3" customWidth="1"/>
    <col min="7984" max="7984" width="11.42578125" style="3"/>
    <col min="7985" max="7986" width="10.42578125" style="3" customWidth="1"/>
    <col min="7987" max="7987" width="9.85546875" style="3" customWidth="1"/>
    <col min="7988" max="7988" width="11.140625" style="3" customWidth="1"/>
    <col min="7989" max="7989" width="9" style="3" customWidth="1"/>
    <col min="7990" max="7990" width="14.28515625" style="3" customWidth="1"/>
    <col min="7991" max="7991" width="10.7109375" style="3" customWidth="1"/>
    <col min="7992" max="7992" width="9.5703125" style="3" customWidth="1"/>
    <col min="7993" max="7993" width="10.85546875" style="3" customWidth="1"/>
    <col min="7994" max="7994" width="10.5703125" style="3" customWidth="1"/>
    <col min="7995" max="7995" width="10" style="3" customWidth="1"/>
    <col min="7996" max="7996" width="10.42578125" style="3" customWidth="1"/>
    <col min="7997" max="7997" width="11.140625" style="3" customWidth="1"/>
    <col min="7998" max="8000" width="11.42578125" style="3"/>
    <col min="8001" max="8001" width="15" style="3" customWidth="1"/>
    <col min="8002" max="8004" width="13.7109375" style="3" customWidth="1"/>
    <col min="8005" max="8005" width="14.140625" style="3" customWidth="1"/>
    <col min="8006" max="8006" width="16.85546875" style="3" customWidth="1"/>
    <col min="8007" max="8007" width="17.5703125" style="3" customWidth="1"/>
    <col min="8008" max="8008" width="13.85546875" style="3" customWidth="1"/>
    <col min="8009" max="8010" width="11.42578125" style="3"/>
    <col min="8011" max="8011" width="12.5703125" style="3" customWidth="1"/>
    <col min="8012" max="8192" width="11.42578125" style="3"/>
    <col min="8193" max="8193" width="13.5703125" style="3" customWidth="1"/>
    <col min="8194" max="8194" width="12.7109375" style="3" customWidth="1"/>
    <col min="8195" max="8195" width="6.5703125" style="3" bestFit="1" customWidth="1"/>
    <col min="8196" max="8196" width="8.7109375" style="3" bestFit="1" customWidth="1"/>
    <col min="8197" max="8197" width="8.5703125" style="3" customWidth="1"/>
    <col min="8198" max="8198" width="9.7109375" style="3" customWidth="1"/>
    <col min="8199" max="8199" width="7.42578125" style="3" bestFit="1" customWidth="1"/>
    <col min="8200" max="8200" width="11.85546875" style="3" customWidth="1"/>
    <col min="8201" max="8201" width="9.28515625" style="3" customWidth="1"/>
    <col min="8202" max="8202" width="9.85546875" style="3" customWidth="1"/>
    <col min="8203" max="8203" width="10" style="3" customWidth="1"/>
    <col min="8204" max="8204" width="8.28515625" style="3" bestFit="1" customWidth="1"/>
    <col min="8205" max="8205" width="7.42578125" style="3" bestFit="1" customWidth="1"/>
    <col min="8206" max="8206" width="8.7109375" style="3" bestFit="1" customWidth="1"/>
    <col min="8207" max="8207" width="9.5703125" style="3" customWidth="1"/>
    <col min="8208" max="8208" width="8.42578125" style="3" customWidth="1"/>
    <col min="8209" max="8209" width="8.28515625" style="3" customWidth="1"/>
    <col min="8210" max="8210" width="7.5703125" style="3" customWidth="1"/>
    <col min="8211" max="8211" width="9.5703125" style="3" customWidth="1"/>
    <col min="8212" max="8212" width="9.7109375" style="3" customWidth="1"/>
    <col min="8213" max="8213" width="10.28515625" style="3" bestFit="1" customWidth="1"/>
    <col min="8214" max="8214" width="10.140625" style="3" customWidth="1"/>
    <col min="8215" max="8215" width="9.42578125" style="3" customWidth="1"/>
    <col min="8216" max="8216" width="8.7109375" style="3" customWidth="1"/>
    <col min="8217" max="8217" width="10.42578125" style="3" bestFit="1" customWidth="1"/>
    <col min="8218" max="8218" width="11.140625" style="3" customWidth="1"/>
    <col min="8219" max="8219" width="10.140625" style="3" bestFit="1" customWidth="1"/>
    <col min="8220" max="8220" width="10.7109375" style="3" customWidth="1"/>
    <col min="8221" max="8221" width="10.42578125" style="3" bestFit="1" customWidth="1"/>
    <col min="8222" max="8222" width="10.85546875" style="3" bestFit="1" customWidth="1"/>
    <col min="8223" max="8223" width="10.85546875" style="3" customWidth="1"/>
    <col min="8224" max="8224" width="8.7109375" style="3" bestFit="1" customWidth="1"/>
    <col min="8225" max="8225" width="10.5703125" style="3" bestFit="1" customWidth="1"/>
    <col min="8226" max="8226" width="10.5703125" style="3" customWidth="1"/>
    <col min="8227" max="8227" width="10.140625" style="3" customWidth="1"/>
    <col min="8228" max="8228" width="10.42578125" style="3" bestFit="1" customWidth="1"/>
    <col min="8229" max="8229" width="8.7109375" style="3" bestFit="1" customWidth="1"/>
    <col min="8230" max="8230" width="9" style="3" customWidth="1"/>
    <col min="8231" max="8231" width="8.85546875" style="3" customWidth="1"/>
    <col min="8232" max="8233" width="13.140625" style="3" customWidth="1"/>
    <col min="8234" max="8235" width="13.5703125" style="3" customWidth="1"/>
    <col min="8236" max="8237" width="14.5703125" style="3" customWidth="1"/>
    <col min="8238" max="8238" width="9.85546875" style="3" bestFit="1" customWidth="1"/>
    <col min="8239" max="8239" width="15.28515625" style="3" customWidth="1"/>
    <col min="8240" max="8240" width="11.42578125" style="3"/>
    <col min="8241" max="8242" width="10.42578125" style="3" customWidth="1"/>
    <col min="8243" max="8243" width="9.85546875" style="3" customWidth="1"/>
    <col min="8244" max="8244" width="11.140625" style="3" customWidth="1"/>
    <col min="8245" max="8245" width="9" style="3" customWidth="1"/>
    <col min="8246" max="8246" width="14.28515625" style="3" customWidth="1"/>
    <col min="8247" max="8247" width="10.7109375" style="3" customWidth="1"/>
    <col min="8248" max="8248" width="9.5703125" style="3" customWidth="1"/>
    <col min="8249" max="8249" width="10.85546875" style="3" customWidth="1"/>
    <col min="8250" max="8250" width="10.5703125" style="3" customWidth="1"/>
    <col min="8251" max="8251" width="10" style="3" customWidth="1"/>
    <col min="8252" max="8252" width="10.42578125" style="3" customWidth="1"/>
    <col min="8253" max="8253" width="11.140625" style="3" customWidth="1"/>
    <col min="8254" max="8256" width="11.42578125" style="3"/>
    <col min="8257" max="8257" width="15" style="3" customWidth="1"/>
    <col min="8258" max="8260" width="13.7109375" style="3" customWidth="1"/>
    <col min="8261" max="8261" width="14.140625" style="3" customWidth="1"/>
    <col min="8262" max="8262" width="16.85546875" style="3" customWidth="1"/>
    <col min="8263" max="8263" width="17.5703125" style="3" customWidth="1"/>
    <col min="8264" max="8264" width="13.85546875" style="3" customWidth="1"/>
    <col min="8265" max="8266" width="11.42578125" style="3"/>
    <col min="8267" max="8267" width="12.5703125" style="3" customWidth="1"/>
    <col min="8268" max="8448" width="11.42578125" style="3"/>
    <col min="8449" max="8449" width="13.5703125" style="3" customWidth="1"/>
    <col min="8450" max="8450" width="12.7109375" style="3" customWidth="1"/>
    <col min="8451" max="8451" width="6.5703125" style="3" bestFit="1" customWidth="1"/>
    <col min="8452" max="8452" width="8.7109375" style="3" bestFit="1" customWidth="1"/>
    <col min="8453" max="8453" width="8.5703125" style="3" customWidth="1"/>
    <col min="8454" max="8454" width="9.7109375" style="3" customWidth="1"/>
    <col min="8455" max="8455" width="7.42578125" style="3" bestFit="1" customWidth="1"/>
    <col min="8456" max="8456" width="11.85546875" style="3" customWidth="1"/>
    <col min="8457" max="8457" width="9.28515625" style="3" customWidth="1"/>
    <col min="8458" max="8458" width="9.85546875" style="3" customWidth="1"/>
    <col min="8459" max="8459" width="10" style="3" customWidth="1"/>
    <col min="8460" max="8460" width="8.28515625" style="3" bestFit="1" customWidth="1"/>
    <col min="8461" max="8461" width="7.42578125" style="3" bestFit="1" customWidth="1"/>
    <col min="8462" max="8462" width="8.7109375" style="3" bestFit="1" customWidth="1"/>
    <col min="8463" max="8463" width="9.5703125" style="3" customWidth="1"/>
    <col min="8464" max="8464" width="8.42578125" style="3" customWidth="1"/>
    <col min="8465" max="8465" width="8.28515625" style="3" customWidth="1"/>
    <col min="8466" max="8466" width="7.5703125" style="3" customWidth="1"/>
    <col min="8467" max="8467" width="9.5703125" style="3" customWidth="1"/>
    <col min="8468" max="8468" width="9.7109375" style="3" customWidth="1"/>
    <col min="8469" max="8469" width="10.28515625" style="3" bestFit="1" customWidth="1"/>
    <col min="8470" max="8470" width="10.140625" style="3" customWidth="1"/>
    <col min="8471" max="8471" width="9.42578125" style="3" customWidth="1"/>
    <col min="8472" max="8472" width="8.7109375" style="3" customWidth="1"/>
    <col min="8473" max="8473" width="10.42578125" style="3" bestFit="1" customWidth="1"/>
    <col min="8474" max="8474" width="11.140625" style="3" customWidth="1"/>
    <col min="8475" max="8475" width="10.140625" style="3" bestFit="1" customWidth="1"/>
    <col min="8476" max="8476" width="10.7109375" style="3" customWidth="1"/>
    <col min="8477" max="8477" width="10.42578125" style="3" bestFit="1" customWidth="1"/>
    <col min="8478" max="8478" width="10.85546875" style="3" bestFit="1" customWidth="1"/>
    <col min="8479" max="8479" width="10.85546875" style="3" customWidth="1"/>
    <col min="8480" max="8480" width="8.7109375" style="3" bestFit="1" customWidth="1"/>
    <col min="8481" max="8481" width="10.5703125" style="3" bestFit="1" customWidth="1"/>
    <col min="8482" max="8482" width="10.5703125" style="3" customWidth="1"/>
    <col min="8483" max="8483" width="10.140625" style="3" customWidth="1"/>
    <col min="8484" max="8484" width="10.42578125" style="3" bestFit="1" customWidth="1"/>
    <col min="8485" max="8485" width="8.7109375" style="3" bestFit="1" customWidth="1"/>
    <col min="8486" max="8486" width="9" style="3" customWidth="1"/>
    <col min="8487" max="8487" width="8.85546875" style="3" customWidth="1"/>
    <col min="8488" max="8489" width="13.140625" style="3" customWidth="1"/>
    <col min="8490" max="8491" width="13.5703125" style="3" customWidth="1"/>
    <col min="8492" max="8493" width="14.5703125" style="3" customWidth="1"/>
    <col min="8494" max="8494" width="9.85546875" style="3" bestFit="1" customWidth="1"/>
    <col min="8495" max="8495" width="15.28515625" style="3" customWidth="1"/>
    <col min="8496" max="8496" width="11.42578125" style="3"/>
    <col min="8497" max="8498" width="10.42578125" style="3" customWidth="1"/>
    <col min="8499" max="8499" width="9.85546875" style="3" customWidth="1"/>
    <col min="8500" max="8500" width="11.140625" style="3" customWidth="1"/>
    <col min="8501" max="8501" width="9" style="3" customWidth="1"/>
    <col min="8502" max="8502" width="14.28515625" style="3" customWidth="1"/>
    <col min="8503" max="8503" width="10.7109375" style="3" customWidth="1"/>
    <col min="8504" max="8504" width="9.5703125" style="3" customWidth="1"/>
    <col min="8505" max="8505" width="10.85546875" style="3" customWidth="1"/>
    <col min="8506" max="8506" width="10.5703125" style="3" customWidth="1"/>
    <col min="8507" max="8507" width="10" style="3" customWidth="1"/>
    <col min="8508" max="8508" width="10.42578125" style="3" customWidth="1"/>
    <col min="8509" max="8509" width="11.140625" style="3" customWidth="1"/>
    <col min="8510" max="8512" width="11.42578125" style="3"/>
    <col min="8513" max="8513" width="15" style="3" customWidth="1"/>
    <col min="8514" max="8516" width="13.7109375" style="3" customWidth="1"/>
    <col min="8517" max="8517" width="14.140625" style="3" customWidth="1"/>
    <col min="8518" max="8518" width="16.85546875" style="3" customWidth="1"/>
    <col min="8519" max="8519" width="17.5703125" style="3" customWidth="1"/>
    <col min="8520" max="8520" width="13.85546875" style="3" customWidth="1"/>
    <col min="8521" max="8522" width="11.42578125" style="3"/>
    <col min="8523" max="8523" width="12.5703125" style="3" customWidth="1"/>
    <col min="8524" max="8704" width="11.42578125" style="3"/>
    <col min="8705" max="8705" width="13.5703125" style="3" customWidth="1"/>
    <col min="8706" max="8706" width="12.7109375" style="3" customWidth="1"/>
    <col min="8707" max="8707" width="6.5703125" style="3" bestFit="1" customWidth="1"/>
    <col min="8708" max="8708" width="8.7109375" style="3" bestFit="1" customWidth="1"/>
    <col min="8709" max="8709" width="8.5703125" style="3" customWidth="1"/>
    <col min="8710" max="8710" width="9.7109375" style="3" customWidth="1"/>
    <col min="8711" max="8711" width="7.42578125" style="3" bestFit="1" customWidth="1"/>
    <col min="8712" max="8712" width="11.85546875" style="3" customWidth="1"/>
    <col min="8713" max="8713" width="9.28515625" style="3" customWidth="1"/>
    <col min="8714" max="8714" width="9.85546875" style="3" customWidth="1"/>
    <col min="8715" max="8715" width="10" style="3" customWidth="1"/>
    <col min="8716" max="8716" width="8.28515625" style="3" bestFit="1" customWidth="1"/>
    <col min="8717" max="8717" width="7.42578125" style="3" bestFit="1" customWidth="1"/>
    <col min="8718" max="8718" width="8.7109375" style="3" bestFit="1" customWidth="1"/>
    <col min="8719" max="8719" width="9.5703125" style="3" customWidth="1"/>
    <col min="8720" max="8720" width="8.42578125" style="3" customWidth="1"/>
    <col min="8721" max="8721" width="8.28515625" style="3" customWidth="1"/>
    <col min="8722" max="8722" width="7.5703125" style="3" customWidth="1"/>
    <col min="8723" max="8723" width="9.5703125" style="3" customWidth="1"/>
    <col min="8724" max="8724" width="9.7109375" style="3" customWidth="1"/>
    <col min="8725" max="8725" width="10.28515625" style="3" bestFit="1" customWidth="1"/>
    <col min="8726" max="8726" width="10.140625" style="3" customWidth="1"/>
    <col min="8727" max="8727" width="9.42578125" style="3" customWidth="1"/>
    <col min="8728" max="8728" width="8.7109375" style="3" customWidth="1"/>
    <col min="8729" max="8729" width="10.42578125" style="3" bestFit="1" customWidth="1"/>
    <col min="8730" max="8730" width="11.140625" style="3" customWidth="1"/>
    <col min="8731" max="8731" width="10.140625" style="3" bestFit="1" customWidth="1"/>
    <col min="8732" max="8732" width="10.7109375" style="3" customWidth="1"/>
    <col min="8733" max="8733" width="10.42578125" style="3" bestFit="1" customWidth="1"/>
    <col min="8734" max="8734" width="10.85546875" style="3" bestFit="1" customWidth="1"/>
    <col min="8735" max="8735" width="10.85546875" style="3" customWidth="1"/>
    <col min="8736" max="8736" width="8.7109375" style="3" bestFit="1" customWidth="1"/>
    <col min="8737" max="8737" width="10.5703125" style="3" bestFit="1" customWidth="1"/>
    <col min="8738" max="8738" width="10.5703125" style="3" customWidth="1"/>
    <col min="8739" max="8739" width="10.140625" style="3" customWidth="1"/>
    <col min="8740" max="8740" width="10.42578125" style="3" bestFit="1" customWidth="1"/>
    <col min="8741" max="8741" width="8.7109375" style="3" bestFit="1" customWidth="1"/>
    <col min="8742" max="8742" width="9" style="3" customWidth="1"/>
    <col min="8743" max="8743" width="8.85546875" style="3" customWidth="1"/>
    <col min="8744" max="8745" width="13.140625" style="3" customWidth="1"/>
    <col min="8746" max="8747" width="13.5703125" style="3" customWidth="1"/>
    <col min="8748" max="8749" width="14.5703125" style="3" customWidth="1"/>
    <col min="8750" max="8750" width="9.85546875" style="3" bestFit="1" customWidth="1"/>
    <col min="8751" max="8751" width="15.28515625" style="3" customWidth="1"/>
    <col min="8752" max="8752" width="11.42578125" style="3"/>
    <col min="8753" max="8754" width="10.42578125" style="3" customWidth="1"/>
    <col min="8755" max="8755" width="9.85546875" style="3" customWidth="1"/>
    <col min="8756" max="8756" width="11.140625" style="3" customWidth="1"/>
    <col min="8757" max="8757" width="9" style="3" customWidth="1"/>
    <col min="8758" max="8758" width="14.28515625" style="3" customWidth="1"/>
    <col min="8759" max="8759" width="10.7109375" style="3" customWidth="1"/>
    <col min="8760" max="8760" width="9.5703125" style="3" customWidth="1"/>
    <col min="8761" max="8761" width="10.85546875" style="3" customWidth="1"/>
    <col min="8762" max="8762" width="10.5703125" style="3" customWidth="1"/>
    <col min="8763" max="8763" width="10" style="3" customWidth="1"/>
    <col min="8764" max="8764" width="10.42578125" style="3" customWidth="1"/>
    <col min="8765" max="8765" width="11.140625" style="3" customWidth="1"/>
    <col min="8766" max="8768" width="11.42578125" style="3"/>
    <col min="8769" max="8769" width="15" style="3" customWidth="1"/>
    <col min="8770" max="8772" width="13.7109375" style="3" customWidth="1"/>
    <col min="8773" max="8773" width="14.140625" style="3" customWidth="1"/>
    <col min="8774" max="8774" width="16.85546875" style="3" customWidth="1"/>
    <col min="8775" max="8775" width="17.5703125" style="3" customWidth="1"/>
    <col min="8776" max="8776" width="13.85546875" style="3" customWidth="1"/>
    <col min="8777" max="8778" width="11.42578125" style="3"/>
    <col min="8779" max="8779" width="12.5703125" style="3" customWidth="1"/>
    <col min="8780" max="8960" width="11.42578125" style="3"/>
    <col min="8961" max="8961" width="13.5703125" style="3" customWidth="1"/>
    <col min="8962" max="8962" width="12.7109375" style="3" customWidth="1"/>
    <col min="8963" max="8963" width="6.5703125" style="3" bestFit="1" customWidth="1"/>
    <col min="8964" max="8964" width="8.7109375" style="3" bestFit="1" customWidth="1"/>
    <col min="8965" max="8965" width="8.5703125" style="3" customWidth="1"/>
    <col min="8966" max="8966" width="9.7109375" style="3" customWidth="1"/>
    <col min="8967" max="8967" width="7.42578125" style="3" bestFit="1" customWidth="1"/>
    <col min="8968" max="8968" width="11.85546875" style="3" customWidth="1"/>
    <col min="8969" max="8969" width="9.28515625" style="3" customWidth="1"/>
    <col min="8970" max="8970" width="9.85546875" style="3" customWidth="1"/>
    <col min="8971" max="8971" width="10" style="3" customWidth="1"/>
    <col min="8972" max="8972" width="8.28515625" style="3" bestFit="1" customWidth="1"/>
    <col min="8973" max="8973" width="7.42578125" style="3" bestFit="1" customWidth="1"/>
    <col min="8974" max="8974" width="8.7109375" style="3" bestFit="1" customWidth="1"/>
    <col min="8975" max="8975" width="9.5703125" style="3" customWidth="1"/>
    <col min="8976" max="8976" width="8.42578125" style="3" customWidth="1"/>
    <col min="8977" max="8977" width="8.28515625" style="3" customWidth="1"/>
    <col min="8978" max="8978" width="7.5703125" style="3" customWidth="1"/>
    <col min="8979" max="8979" width="9.5703125" style="3" customWidth="1"/>
    <col min="8980" max="8980" width="9.7109375" style="3" customWidth="1"/>
    <col min="8981" max="8981" width="10.28515625" style="3" bestFit="1" customWidth="1"/>
    <col min="8982" max="8982" width="10.140625" style="3" customWidth="1"/>
    <col min="8983" max="8983" width="9.42578125" style="3" customWidth="1"/>
    <col min="8984" max="8984" width="8.7109375" style="3" customWidth="1"/>
    <col min="8985" max="8985" width="10.42578125" style="3" bestFit="1" customWidth="1"/>
    <col min="8986" max="8986" width="11.140625" style="3" customWidth="1"/>
    <col min="8987" max="8987" width="10.140625" style="3" bestFit="1" customWidth="1"/>
    <col min="8988" max="8988" width="10.7109375" style="3" customWidth="1"/>
    <col min="8989" max="8989" width="10.42578125" style="3" bestFit="1" customWidth="1"/>
    <col min="8990" max="8990" width="10.85546875" style="3" bestFit="1" customWidth="1"/>
    <col min="8991" max="8991" width="10.85546875" style="3" customWidth="1"/>
    <col min="8992" max="8992" width="8.7109375" style="3" bestFit="1" customWidth="1"/>
    <col min="8993" max="8993" width="10.5703125" style="3" bestFit="1" customWidth="1"/>
    <col min="8994" max="8994" width="10.5703125" style="3" customWidth="1"/>
    <col min="8995" max="8995" width="10.140625" style="3" customWidth="1"/>
    <col min="8996" max="8996" width="10.42578125" style="3" bestFit="1" customWidth="1"/>
    <col min="8997" max="8997" width="8.7109375" style="3" bestFit="1" customWidth="1"/>
    <col min="8998" max="8998" width="9" style="3" customWidth="1"/>
    <col min="8999" max="8999" width="8.85546875" style="3" customWidth="1"/>
    <col min="9000" max="9001" width="13.140625" style="3" customWidth="1"/>
    <col min="9002" max="9003" width="13.5703125" style="3" customWidth="1"/>
    <col min="9004" max="9005" width="14.5703125" style="3" customWidth="1"/>
    <col min="9006" max="9006" width="9.85546875" style="3" bestFit="1" customWidth="1"/>
    <col min="9007" max="9007" width="15.28515625" style="3" customWidth="1"/>
    <col min="9008" max="9008" width="11.42578125" style="3"/>
    <col min="9009" max="9010" width="10.42578125" style="3" customWidth="1"/>
    <col min="9011" max="9011" width="9.85546875" style="3" customWidth="1"/>
    <col min="9012" max="9012" width="11.140625" style="3" customWidth="1"/>
    <col min="9013" max="9013" width="9" style="3" customWidth="1"/>
    <col min="9014" max="9014" width="14.28515625" style="3" customWidth="1"/>
    <col min="9015" max="9015" width="10.7109375" style="3" customWidth="1"/>
    <col min="9016" max="9016" width="9.5703125" style="3" customWidth="1"/>
    <col min="9017" max="9017" width="10.85546875" style="3" customWidth="1"/>
    <col min="9018" max="9018" width="10.5703125" style="3" customWidth="1"/>
    <col min="9019" max="9019" width="10" style="3" customWidth="1"/>
    <col min="9020" max="9020" width="10.42578125" style="3" customWidth="1"/>
    <col min="9021" max="9021" width="11.140625" style="3" customWidth="1"/>
    <col min="9022" max="9024" width="11.42578125" style="3"/>
    <col min="9025" max="9025" width="15" style="3" customWidth="1"/>
    <col min="9026" max="9028" width="13.7109375" style="3" customWidth="1"/>
    <col min="9029" max="9029" width="14.140625" style="3" customWidth="1"/>
    <col min="9030" max="9030" width="16.85546875" style="3" customWidth="1"/>
    <col min="9031" max="9031" width="17.5703125" style="3" customWidth="1"/>
    <col min="9032" max="9032" width="13.85546875" style="3" customWidth="1"/>
    <col min="9033" max="9034" width="11.42578125" style="3"/>
    <col min="9035" max="9035" width="12.5703125" style="3" customWidth="1"/>
    <col min="9036" max="9216" width="11.42578125" style="3"/>
    <col min="9217" max="9217" width="13.5703125" style="3" customWidth="1"/>
    <col min="9218" max="9218" width="12.7109375" style="3" customWidth="1"/>
    <col min="9219" max="9219" width="6.5703125" style="3" bestFit="1" customWidth="1"/>
    <col min="9220" max="9220" width="8.7109375" style="3" bestFit="1" customWidth="1"/>
    <col min="9221" max="9221" width="8.5703125" style="3" customWidth="1"/>
    <col min="9222" max="9222" width="9.7109375" style="3" customWidth="1"/>
    <col min="9223" max="9223" width="7.42578125" style="3" bestFit="1" customWidth="1"/>
    <col min="9224" max="9224" width="11.85546875" style="3" customWidth="1"/>
    <col min="9225" max="9225" width="9.28515625" style="3" customWidth="1"/>
    <col min="9226" max="9226" width="9.85546875" style="3" customWidth="1"/>
    <col min="9227" max="9227" width="10" style="3" customWidth="1"/>
    <col min="9228" max="9228" width="8.28515625" style="3" bestFit="1" customWidth="1"/>
    <col min="9229" max="9229" width="7.42578125" style="3" bestFit="1" customWidth="1"/>
    <col min="9230" max="9230" width="8.7109375" style="3" bestFit="1" customWidth="1"/>
    <col min="9231" max="9231" width="9.5703125" style="3" customWidth="1"/>
    <col min="9232" max="9232" width="8.42578125" style="3" customWidth="1"/>
    <col min="9233" max="9233" width="8.28515625" style="3" customWidth="1"/>
    <col min="9234" max="9234" width="7.5703125" style="3" customWidth="1"/>
    <col min="9235" max="9235" width="9.5703125" style="3" customWidth="1"/>
    <col min="9236" max="9236" width="9.7109375" style="3" customWidth="1"/>
    <col min="9237" max="9237" width="10.28515625" style="3" bestFit="1" customWidth="1"/>
    <col min="9238" max="9238" width="10.140625" style="3" customWidth="1"/>
    <col min="9239" max="9239" width="9.42578125" style="3" customWidth="1"/>
    <col min="9240" max="9240" width="8.7109375" style="3" customWidth="1"/>
    <col min="9241" max="9241" width="10.42578125" style="3" bestFit="1" customWidth="1"/>
    <col min="9242" max="9242" width="11.140625" style="3" customWidth="1"/>
    <col min="9243" max="9243" width="10.140625" style="3" bestFit="1" customWidth="1"/>
    <col min="9244" max="9244" width="10.7109375" style="3" customWidth="1"/>
    <col min="9245" max="9245" width="10.42578125" style="3" bestFit="1" customWidth="1"/>
    <col min="9246" max="9246" width="10.85546875" style="3" bestFit="1" customWidth="1"/>
    <col min="9247" max="9247" width="10.85546875" style="3" customWidth="1"/>
    <col min="9248" max="9248" width="8.7109375" style="3" bestFit="1" customWidth="1"/>
    <col min="9249" max="9249" width="10.5703125" style="3" bestFit="1" customWidth="1"/>
    <col min="9250" max="9250" width="10.5703125" style="3" customWidth="1"/>
    <col min="9251" max="9251" width="10.140625" style="3" customWidth="1"/>
    <col min="9252" max="9252" width="10.42578125" style="3" bestFit="1" customWidth="1"/>
    <col min="9253" max="9253" width="8.7109375" style="3" bestFit="1" customWidth="1"/>
    <col min="9254" max="9254" width="9" style="3" customWidth="1"/>
    <col min="9255" max="9255" width="8.85546875" style="3" customWidth="1"/>
    <col min="9256" max="9257" width="13.140625" style="3" customWidth="1"/>
    <col min="9258" max="9259" width="13.5703125" style="3" customWidth="1"/>
    <col min="9260" max="9261" width="14.5703125" style="3" customWidth="1"/>
    <col min="9262" max="9262" width="9.85546875" style="3" bestFit="1" customWidth="1"/>
    <col min="9263" max="9263" width="15.28515625" style="3" customWidth="1"/>
    <col min="9264" max="9264" width="11.42578125" style="3"/>
    <col min="9265" max="9266" width="10.42578125" style="3" customWidth="1"/>
    <col min="9267" max="9267" width="9.85546875" style="3" customWidth="1"/>
    <col min="9268" max="9268" width="11.140625" style="3" customWidth="1"/>
    <col min="9269" max="9269" width="9" style="3" customWidth="1"/>
    <col min="9270" max="9270" width="14.28515625" style="3" customWidth="1"/>
    <col min="9271" max="9271" width="10.7109375" style="3" customWidth="1"/>
    <col min="9272" max="9272" width="9.5703125" style="3" customWidth="1"/>
    <col min="9273" max="9273" width="10.85546875" style="3" customWidth="1"/>
    <col min="9274" max="9274" width="10.5703125" style="3" customWidth="1"/>
    <col min="9275" max="9275" width="10" style="3" customWidth="1"/>
    <col min="9276" max="9276" width="10.42578125" style="3" customWidth="1"/>
    <col min="9277" max="9277" width="11.140625" style="3" customWidth="1"/>
    <col min="9278" max="9280" width="11.42578125" style="3"/>
    <col min="9281" max="9281" width="15" style="3" customWidth="1"/>
    <col min="9282" max="9284" width="13.7109375" style="3" customWidth="1"/>
    <col min="9285" max="9285" width="14.140625" style="3" customWidth="1"/>
    <col min="9286" max="9286" width="16.85546875" style="3" customWidth="1"/>
    <col min="9287" max="9287" width="17.5703125" style="3" customWidth="1"/>
    <col min="9288" max="9288" width="13.85546875" style="3" customWidth="1"/>
    <col min="9289" max="9290" width="11.42578125" style="3"/>
    <col min="9291" max="9291" width="12.5703125" style="3" customWidth="1"/>
    <col min="9292" max="9472" width="11.42578125" style="3"/>
    <col min="9473" max="9473" width="13.5703125" style="3" customWidth="1"/>
    <col min="9474" max="9474" width="12.7109375" style="3" customWidth="1"/>
    <col min="9475" max="9475" width="6.5703125" style="3" bestFit="1" customWidth="1"/>
    <col min="9476" max="9476" width="8.7109375" style="3" bestFit="1" customWidth="1"/>
    <col min="9477" max="9477" width="8.5703125" style="3" customWidth="1"/>
    <col min="9478" max="9478" width="9.7109375" style="3" customWidth="1"/>
    <col min="9479" max="9479" width="7.42578125" style="3" bestFit="1" customWidth="1"/>
    <col min="9480" max="9480" width="11.85546875" style="3" customWidth="1"/>
    <col min="9481" max="9481" width="9.28515625" style="3" customWidth="1"/>
    <col min="9482" max="9482" width="9.85546875" style="3" customWidth="1"/>
    <col min="9483" max="9483" width="10" style="3" customWidth="1"/>
    <col min="9484" max="9484" width="8.28515625" style="3" bestFit="1" customWidth="1"/>
    <col min="9485" max="9485" width="7.42578125" style="3" bestFit="1" customWidth="1"/>
    <col min="9486" max="9486" width="8.7109375" style="3" bestFit="1" customWidth="1"/>
    <col min="9487" max="9487" width="9.5703125" style="3" customWidth="1"/>
    <col min="9488" max="9488" width="8.42578125" style="3" customWidth="1"/>
    <col min="9489" max="9489" width="8.28515625" style="3" customWidth="1"/>
    <col min="9490" max="9490" width="7.5703125" style="3" customWidth="1"/>
    <col min="9491" max="9491" width="9.5703125" style="3" customWidth="1"/>
    <col min="9492" max="9492" width="9.7109375" style="3" customWidth="1"/>
    <col min="9493" max="9493" width="10.28515625" style="3" bestFit="1" customWidth="1"/>
    <col min="9494" max="9494" width="10.140625" style="3" customWidth="1"/>
    <col min="9495" max="9495" width="9.42578125" style="3" customWidth="1"/>
    <col min="9496" max="9496" width="8.7109375" style="3" customWidth="1"/>
    <col min="9497" max="9497" width="10.42578125" style="3" bestFit="1" customWidth="1"/>
    <col min="9498" max="9498" width="11.140625" style="3" customWidth="1"/>
    <col min="9499" max="9499" width="10.140625" style="3" bestFit="1" customWidth="1"/>
    <col min="9500" max="9500" width="10.7109375" style="3" customWidth="1"/>
    <col min="9501" max="9501" width="10.42578125" style="3" bestFit="1" customWidth="1"/>
    <col min="9502" max="9502" width="10.85546875" style="3" bestFit="1" customWidth="1"/>
    <col min="9503" max="9503" width="10.85546875" style="3" customWidth="1"/>
    <col min="9504" max="9504" width="8.7109375" style="3" bestFit="1" customWidth="1"/>
    <col min="9505" max="9505" width="10.5703125" style="3" bestFit="1" customWidth="1"/>
    <col min="9506" max="9506" width="10.5703125" style="3" customWidth="1"/>
    <col min="9507" max="9507" width="10.140625" style="3" customWidth="1"/>
    <col min="9508" max="9508" width="10.42578125" style="3" bestFit="1" customWidth="1"/>
    <col min="9509" max="9509" width="8.7109375" style="3" bestFit="1" customWidth="1"/>
    <col min="9510" max="9510" width="9" style="3" customWidth="1"/>
    <col min="9511" max="9511" width="8.85546875" style="3" customWidth="1"/>
    <col min="9512" max="9513" width="13.140625" style="3" customWidth="1"/>
    <col min="9514" max="9515" width="13.5703125" style="3" customWidth="1"/>
    <col min="9516" max="9517" width="14.5703125" style="3" customWidth="1"/>
    <col min="9518" max="9518" width="9.85546875" style="3" bestFit="1" customWidth="1"/>
    <col min="9519" max="9519" width="15.28515625" style="3" customWidth="1"/>
    <col min="9520" max="9520" width="11.42578125" style="3"/>
    <col min="9521" max="9522" width="10.42578125" style="3" customWidth="1"/>
    <col min="9523" max="9523" width="9.85546875" style="3" customWidth="1"/>
    <col min="9524" max="9524" width="11.140625" style="3" customWidth="1"/>
    <col min="9525" max="9525" width="9" style="3" customWidth="1"/>
    <col min="9526" max="9526" width="14.28515625" style="3" customWidth="1"/>
    <col min="9527" max="9527" width="10.7109375" style="3" customWidth="1"/>
    <col min="9528" max="9528" width="9.5703125" style="3" customWidth="1"/>
    <col min="9529" max="9529" width="10.85546875" style="3" customWidth="1"/>
    <col min="9530" max="9530" width="10.5703125" style="3" customWidth="1"/>
    <col min="9531" max="9531" width="10" style="3" customWidth="1"/>
    <col min="9532" max="9532" width="10.42578125" style="3" customWidth="1"/>
    <col min="9533" max="9533" width="11.140625" style="3" customWidth="1"/>
    <col min="9534" max="9536" width="11.42578125" style="3"/>
    <col min="9537" max="9537" width="15" style="3" customWidth="1"/>
    <col min="9538" max="9540" width="13.7109375" style="3" customWidth="1"/>
    <col min="9541" max="9541" width="14.140625" style="3" customWidth="1"/>
    <col min="9542" max="9542" width="16.85546875" style="3" customWidth="1"/>
    <col min="9543" max="9543" width="17.5703125" style="3" customWidth="1"/>
    <col min="9544" max="9544" width="13.85546875" style="3" customWidth="1"/>
    <col min="9545" max="9546" width="11.42578125" style="3"/>
    <col min="9547" max="9547" width="12.5703125" style="3" customWidth="1"/>
    <col min="9548" max="9728" width="11.42578125" style="3"/>
    <col min="9729" max="9729" width="13.5703125" style="3" customWidth="1"/>
    <col min="9730" max="9730" width="12.7109375" style="3" customWidth="1"/>
    <col min="9731" max="9731" width="6.5703125" style="3" bestFit="1" customWidth="1"/>
    <col min="9732" max="9732" width="8.7109375" style="3" bestFit="1" customWidth="1"/>
    <col min="9733" max="9733" width="8.5703125" style="3" customWidth="1"/>
    <col min="9734" max="9734" width="9.7109375" style="3" customWidth="1"/>
    <col min="9735" max="9735" width="7.42578125" style="3" bestFit="1" customWidth="1"/>
    <col min="9736" max="9736" width="11.85546875" style="3" customWidth="1"/>
    <col min="9737" max="9737" width="9.28515625" style="3" customWidth="1"/>
    <col min="9738" max="9738" width="9.85546875" style="3" customWidth="1"/>
    <col min="9739" max="9739" width="10" style="3" customWidth="1"/>
    <col min="9740" max="9740" width="8.28515625" style="3" bestFit="1" customWidth="1"/>
    <col min="9741" max="9741" width="7.42578125" style="3" bestFit="1" customWidth="1"/>
    <col min="9742" max="9742" width="8.7109375" style="3" bestFit="1" customWidth="1"/>
    <col min="9743" max="9743" width="9.5703125" style="3" customWidth="1"/>
    <col min="9744" max="9744" width="8.42578125" style="3" customWidth="1"/>
    <col min="9745" max="9745" width="8.28515625" style="3" customWidth="1"/>
    <col min="9746" max="9746" width="7.5703125" style="3" customWidth="1"/>
    <col min="9747" max="9747" width="9.5703125" style="3" customWidth="1"/>
    <col min="9748" max="9748" width="9.7109375" style="3" customWidth="1"/>
    <col min="9749" max="9749" width="10.28515625" style="3" bestFit="1" customWidth="1"/>
    <col min="9750" max="9750" width="10.140625" style="3" customWidth="1"/>
    <col min="9751" max="9751" width="9.42578125" style="3" customWidth="1"/>
    <col min="9752" max="9752" width="8.7109375" style="3" customWidth="1"/>
    <col min="9753" max="9753" width="10.42578125" style="3" bestFit="1" customWidth="1"/>
    <col min="9754" max="9754" width="11.140625" style="3" customWidth="1"/>
    <col min="9755" max="9755" width="10.140625" style="3" bestFit="1" customWidth="1"/>
    <col min="9756" max="9756" width="10.7109375" style="3" customWidth="1"/>
    <col min="9757" max="9757" width="10.42578125" style="3" bestFit="1" customWidth="1"/>
    <col min="9758" max="9758" width="10.85546875" style="3" bestFit="1" customWidth="1"/>
    <col min="9759" max="9759" width="10.85546875" style="3" customWidth="1"/>
    <col min="9760" max="9760" width="8.7109375" style="3" bestFit="1" customWidth="1"/>
    <col min="9761" max="9761" width="10.5703125" style="3" bestFit="1" customWidth="1"/>
    <col min="9762" max="9762" width="10.5703125" style="3" customWidth="1"/>
    <col min="9763" max="9763" width="10.140625" style="3" customWidth="1"/>
    <col min="9764" max="9764" width="10.42578125" style="3" bestFit="1" customWidth="1"/>
    <col min="9765" max="9765" width="8.7109375" style="3" bestFit="1" customWidth="1"/>
    <col min="9766" max="9766" width="9" style="3" customWidth="1"/>
    <col min="9767" max="9767" width="8.85546875" style="3" customWidth="1"/>
    <col min="9768" max="9769" width="13.140625" style="3" customWidth="1"/>
    <col min="9770" max="9771" width="13.5703125" style="3" customWidth="1"/>
    <col min="9772" max="9773" width="14.5703125" style="3" customWidth="1"/>
    <col min="9774" max="9774" width="9.85546875" style="3" bestFit="1" customWidth="1"/>
    <col min="9775" max="9775" width="15.28515625" style="3" customWidth="1"/>
    <col min="9776" max="9776" width="11.42578125" style="3"/>
    <col min="9777" max="9778" width="10.42578125" style="3" customWidth="1"/>
    <col min="9779" max="9779" width="9.85546875" style="3" customWidth="1"/>
    <col min="9780" max="9780" width="11.140625" style="3" customWidth="1"/>
    <col min="9781" max="9781" width="9" style="3" customWidth="1"/>
    <col min="9782" max="9782" width="14.28515625" style="3" customWidth="1"/>
    <col min="9783" max="9783" width="10.7109375" style="3" customWidth="1"/>
    <col min="9784" max="9784" width="9.5703125" style="3" customWidth="1"/>
    <col min="9785" max="9785" width="10.85546875" style="3" customWidth="1"/>
    <col min="9786" max="9786" width="10.5703125" style="3" customWidth="1"/>
    <col min="9787" max="9787" width="10" style="3" customWidth="1"/>
    <col min="9788" max="9788" width="10.42578125" style="3" customWidth="1"/>
    <col min="9789" max="9789" width="11.140625" style="3" customWidth="1"/>
    <col min="9790" max="9792" width="11.42578125" style="3"/>
    <col min="9793" max="9793" width="15" style="3" customWidth="1"/>
    <col min="9794" max="9796" width="13.7109375" style="3" customWidth="1"/>
    <col min="9797" max="9797" width="14.140625" style="3" customWidth="1"/>
    <col min="9798" max="9798" width="16.85546875" style="3" customWidth="1"/>
    <col min="9799" max="9799" width="17.5703125" style="3" customWidth="1"/>
    <col min="9800" max="9800" width="13.85546875" style="3" customWidth="1"/>
    <col min="9801" max="9802" width="11.42578125" style="3"/>
    <col min="9803" max="9803" width="12.5703125" style="3" customWidth="1"/>
    <col min="9804" max="9984" width="11.42578125" style="3"/>
    <col min="9985" max="9985" width="13.5703125" style="3" customWidth="1"/>
    <col min="9986" max="9986" width="12.7109375" style="3" customWidth="1"/>
    <col min="9987" max="9987" width="6.5703125" style="3" bestFit="1" customWidth="1"/>
    <col min="9988" max="9988" width="8.7109375" style="3" bestFit="1" customWidth="1"/>
    <col min="9989" max="9989" width="8.5703125" style="3" customWidth="1"/>
    <col min="9990" max="9990" width="9.7109375" style="3" customWidth="1"/>
    <col min="9991" max="9991" width="7.42578125" style="3" bestFit="1" customWidth="1"/>
    <col min="9992" max="9992" width="11.85546875" style="3" customWidth="1"/>
    <col min="9993" max="9993" width="9.28515625" style="3" customWidth="1"/>
    <col min="9994" max="9994" width="9.85546875" style="3" customWidth="1"/>
    <col min="9995" max="9995" width="10" style="3" customWidth="1"/>
    <col min="9996" max="9996" width="8.28515625" style="3" bestFit="1" customWidth="1"/>
    <col min="9997" max="9997" width="7.42578125" style="3" bestFit="1" customWidth="1"/>
    <col min="9998" max="9998" width="8.7109375" style="3" bestFit="1" customWidth="1"/>
    <col min="9999" max="9999" width="9.5703125" style="3" customWidth="1"/>
    <col min="10000" max="10000" width="8.42578125" style="3" customWidth="1"/>
    <col min="10001" max="10001" width="8.28515625" style="3" customWidth="1"/>
    <col min="10002" max="10002" width="7.5703125" style="3" customWidth="1"/>
    <col min="10003" max="10003" width="9.5703125" style="3" customWidth="1"/>
    <col min="10004" max="10004" width="9.7109375" style="3" customWidth="1"/>
    <col min="10005" max="10005" width="10.28515625" style="3" bestFit="1" customWidth="1"/>
    <col min="10006" max="10006" width="10.140625" style="3" customWidth="1"/>
    <col min="10007" max="10007" width="9.42578125" style="3" customWidth="1"/>
    <col min="10008" max="10008" width="8.7109375" style="3" customWidth="1"/>
    <col min="10009" max="10009" width="10.42578125" style="3" bestFit="1" customWidth="1"/>
    <col min="10010" max="10010" width="11.140625" style="3" customWidth="1"/>
    <col min="10011" max="10011" width="10.140625" style="3" bestFit="1" customWidth="1"/>
    <col min="10012" max="10012" width="10.7109375" style="3" customWidth="1"/>
    <col min="10013" max="10013" width="10.42578125" style="3" bestFit="1" customWidth="1"/>
    <col min="10014" max="10014" width="10.85546875" style="3" bestFit="1" customWidth="1"/>
    <col min="10015" max="10015" width="10.85546875" style="3" customWidth="1"/>
    <col min="10016" max="10016" width="8.7109375" style="3" bestFit="1" customWidth="1"/>
    <col min="10017" max="10017" width="10.5703125" style="3" bestFit="1" customWidth="1"/>
    <col min="10018" max="10018" width="10.5703125" style="3" customWidth="1"/>
    <col min="10019" max="10019" width="10.140625" style="3" customWidth="1"/>
    <col min="10020" max="10020" width="10.42578125" style="3" bestFit="1" customWidth="1"/>
    <col min="10021" max="10021" width="8.7109375" style="3" bestFit="1" customWidth="1"/>
    <col min="10022" max="10022" width="9" style="3" customWidth="1"/>
    <col min="10023" max="10023" width="8.85546875" style="3" customWidth="1"/>
    <col min="10024" max="10025" width="13.140625" style="3" customWidth="1"/>
    <col min="10026" max="10027" width="13.5703125" style="3" customWidth="1"/>
    <col min="10028" max="10029" width="14.5703125" style="3" customWidth="1"/>
    <col min="10030" max="10030" width="9.85546875" style="3" bestFit="1" customWidth="1"/>
    <col min="10031" max="10031" width="15.28515625" style="3" customWidth="1"/>
    <col min="10032" max="10032" width="11.42578125" style="3"/>
    <col min="10033" max="10034" width="10.42578125" style="3" customWidth="1"/>
    <col min="10035" max="10035" width="9.85546875" style="3" customWidth="1"/>
    <col min="10036" max="10036" width="11.140625" style="3" customWidth="1"/>
    <col min="10037" max="10037" width="9" style="3" customWidth="1"/>
    <col min="10038" max="10038" width="14.28515625" style="3" customWidth="1"/>
    <col min="10039" max="10039" width="10.7109375" style="3" customWidth="1"/>
    <col min="10040" max="10040" width="9.5703125" style="3" customWidth="1"/>
    <col min="10041" max="10041" width="10.85546875" style="3" customWidth="1"/>
    <col min="10042" max="10042" width="10.5703125" style="3" customWidth="1"/>
    <col min="10043" max="10043" width="10" style="3" customWidth="1"/>
    <col min="10044" max="10044" width="10.42578125" style="3" customWidth="1"/>
    <col min="10045" max="10045" width="11.140625" style="3" customWidth="1"/>
    <col min="10046" max="10048" width="11.42578125" style="3"/>
    <col min="10049" max="10049" width="15" style="3" customWidth="1"/>
    <col min="10050" max="10052" width="13.7109375" style="3" customWidth="1"/>
    <col min="10053" max="10053" width="14.140625" style="3" customWidth="1"/>
    <col min="10054" max="10054" width="16.85546875" style="3" customWidth="1"/>
    <col min="10055" max="10055" width="17.5703125" style="3" customWidth="1"/>
    <col min="10056" max="10056" width="13.85546875" style="3" customWidth="1"/>
    <col min="10057" max="10058" width="11.42578125" style="3"/>
    <col min="10059" max="10059" width="12.5703125" style="3" customWidth="1"/>
    <col min="10060" max="10240" width="11.42578125" style="3"/>
    <col min="10241" max="10241" width="13.5703125" style="3" customWidth="1"/>
    <col min="10242" max="10242" width="12.7109375" style="3" customWidth="1"/>
    <col min="10243" max="10243" width="6.5703125" style="3" bestFit="1" customWidth="1"/>
    <col min="10244" max="10244" width="8.7109375" style="3" bestFit="1" customWidth="1"/>
    <col min="10245" max="10245" width="8.5703125" style="3" customWidth="1"/>
    <col min="10246" max="10246" width="9.7109375" style="3" customWidth="1"/>
    <col min="10247" max="10247" width="7.42578125" style="3" bestFit="1" customWidth="1"/>
    <col min="10248" max="10248" width="11.85546875" style="3" customWidth="1"/>
    <col min="10249" max="10249" width="9.28515625" style="3" customWidth="1"/>
    <col min="10250" max="10250" width="9.85546875" style="3" customWidth="1"/>
    <col min="10251" max="10251" width="10" style="3" customWidth="1"/>
    <col min="10252" max="10252" width="8.28515625" style="3" bestFit="1" customWidth="1"/>
    <col min="10253" max="10253" width="7.42578125" style="3" bestFit="1" customWidth="1"/>
    <col min="10254" max="10254" width="8.7109375" style="3" bestFit="1" customWidth="1"/>
    <col min="10255" max="10255" width="9.5703125" style="3" customWidth="1"/>
    <col min="10256" max="10256" width="8.42578125" style="3" customWidth="1"/>
    <col min="10257" max="10257" width="8.28515625" style="3" customWidth="1"/>
    <col min="10258" max="10258" width="7.5703125" style="3" customWidth="1"/>
    <col min="10259" max="10259" width="9.5703125" style="3" customWidth="1"/>
    <col min="10260" max="10260" width="9.7109375" style="3" customWidth="1"/>
    <col min="10261" max="10261" width="10.28515625" style="3" bestFit="1" customWidth="1"/>
    <col min="10262" max="10262" width="10.140625" style="3" customWidth="1"/>
    <col min="10263" max="10263" width="9.42578125" style="3" customWidth="1"/>
    <col min="10264" max="10264" width="8.7109375" style="3" customWidth="1"/>
    <col min="10265" max="10265" width="10.42578125" style="3" bestFit="1" customWidth="1"/>
    <col min="10266" max="10266" width="11.140625" style="3" customWidth="1"/>
    <col min="10267" max="10267" width="10.140625" style="3" bestFit="1" customWidth="1"/>
    <col min="10268" max="10268" width="10.7109375" style="3" customWidth="1"/>
    <col min="10269" max="10269" width="10.42578125" style="3" bestFit="1" customWidth="1"/>
    <col min="10270" max="10270" width="10.85546875" style="3" bestFit="1" customWidth="1"/>
    <col min="10271" max="10271" width="10.85546875" style="3" customWidth="1"/>
    <col min="10272" max="10272" width="8.7109375" style="3" bestFit="1" customWidth="1"/>
    <col min="10273" max="10273" width="10.5703125" style="3" bestFit="1" customWidth="1"/>
    <col min="10274" max="10274" width="10.5703125" style="3" customWidth="1"/>
    <col min="10275" max="10275" width="10.140625" style="3" customWidth="1"/>
    <col min="10276" max="10276" width="10.42578125" style="3" bestFit="1" customWidth="1"/>
    <col min="10277" max="10277" width="8.7109375" style="3" bestFit="1" customWidth="1"/>
    <col min="10278" max="10278" width="9" style="3" customWidth="1"/>
    <col min="10279" max="10279" width="8.85546875" style="3" customWidth="1"/>
    <col min="10280" max="10281" width="13.140625" style="3" customWidth="1"/>
    <col min="10282" max="10283" width="13.5703125" style="3" customWidth="1"/>
    <col min="10284" max="10285" width="14.5703125" style="3" customWidth="1"/>
    <col min="10286" max="10286" width="9.85546875" style="3" bestFit="1" customWidth="1"/>
    <col min="10287" max="10287" width="15.28515625" style="3" customWidth="1"/>
    <col min="10288" max="10288" width="11.42578125" style="3"/>
    <col min="10289" max="10290" width="10.42578125" style="3" customWidth="1"/>
    <col min="10291" max="10291" width="9.85546875" style="3" customWidth="1"/>
    <col min="10292" max="10292" width="11.140625" style="3" customWidth="1"/>
    <col min="10293" max="10293" width="9" style="3" customWidth="1"/>
    <col min="10294" max="10294" width="14.28515625" style="3" customWidth="1"/>
    <col min="10295" max="10295" width="10.7109375" style="3" customWidth="1"/>
    <col min="10296" max="10296" width="9.5703125" style="3" customWidth="1"/>
    <col min="10297" max="10297" width="10.85546875" style="3" customWidth="1"/>
    <col min="10298" max="10298" width="10.5703125" style="3" customWidth="1"/>
    <col min="10299" max="10299" width="10" style="3" customWidth="1"/>
    <col min="10300" max="10300" width="10.42578125" style="3" customWidth="1"/>
    <col min="10301" max="10301" width="11.140625" style="3" customWidth="1"/>
    <col min="10302" max="10304" width="11.42578125" style="3"/>
    <col min="10305" max="10305" width="15" style="3" customWidth="1"/>
    <col min="10306" max="10308" width="13.7109375" style="3" customWidth="1"/>
    <col min="10309" max="10309" width="14.140625" style="3" customWidth="1"/>
    <col min="10310" max="10310" width="16.85546875" style="3" customWidth="1"/>
    <col min="10311" max="10311" width="17.5703125" style="3" customWidth="1"/>
    <col min="10312" max="10312" width="13.85546875" style="3" customWidth="1"/>
    <col min="10313" max="10314" width="11.42578125" style="3"/>
    <col min="10315" max="10315" width="12.5703125" style="3" customWidth="1"/>
    <col min="10316" max="10496" width="11.42578125" style="3"/>
    <col min="10497" max="10497" width="13.5703125" style="3" customWidth="1"/>
    <col min="10498" max="10498" width="12.7109375" style="3" customWidth="1"/>
    <col min="10499" max="10499" width="6.5703125" style="3" bestFit="1" customWidth="1"/>
    <col min="10500" max="10500" width="8.7109375" style="3" bestFit="1" customWidth="1"/>
    <col min="10501" max="10501" width="8.5703125" style="3" customWidth="1"/>
    <col min="10502" max="10502" width="9.7109375" style="3" customWidth="1"/>
    <col min="10503" max="10503" width="7.42578125" style="3" bestFit="1" customWidth="1"/>
    <col min="10504" max="10504" width="11.85546875" style="3" customWidth="1"/>
    <col min="10505" max="10505" width="9.28515625" style="3" customWidth="1"/>
    <col min="10506" max="10506" width="9.85546875" style="3" customWidth="1"/>
    <col min="10507" max="10507" width="10" style="3" customWidth="1"/>
    <col min="10508" max="10508" width="8.28515625" style="3" bestFit="1" customWidth="1"/>
    <col min="10509" max="10509" width="7.42578125" style="3" bestFit="1" customWidth="1"/>
    <col min="10510" max="10510" width="8.7109375" style="3" bestFit="1" customWidth="1"/>
    <col min="10511" max="10511" width="9.5703125" style="3" customWidth="1"/>
    <col min="10512" max="10512" width="8.42578125" style="3" customWidth="1"/>
    <col min="10513" max="10513" width="8.28515625" style="3" customWidth="1"/>
    <col min="10514" max="10514" width="7.5703125" style="3" customWidth="1"/>
    <col min="10515" max="10515" width="9.5703125" style="3" customWidth="1"/>
    <col min="10516" max="10516" width="9.7109375" style="3" customWidth="1"/>
    <col min="10517" max="10517" width="10.28515625" style="3" bestFit="1" customWidth="1"/>
    <col min="10518" max="10518" width="10.140625" style="3" customWidth="1"/>
    <col min="10519" max="10519" width="9.42578125" style="3" customWidth="1"/>
    <col min="10520" max="10520" width="8.7109375" style="3" customWidth="1"/>
    <col min="10521" max="10521" width="10.42578125" style="3" bestFit="1" customWidth="1"/>
    <col min="10522" max="10522" width="11.140625" style="3" customWidth="1"/>
    <col min="10523" max="10523" width="10.140625" style="3" bestFit="1" customWidth="1"/>
    <col min="10524" max="10524" width="10.7109375" style="3" customWidth="1"/>
    <col min="10525" max="10525" width="10.42578125" style="3" bestFit="1" customWidth="1"/>
    <col min="10526" max="10526" width="10.85546875" style="3" bestFit="1" customWidth="1"/>
    <col min="10527" max="10527" width="10.85546875" style="3" customWidth="1"/>
    <col min="10528" max="10528" width="8.7109375" style="3" bestFit="1" customWidth="1"/>
    <col min="10529" max="10529" width="10.5703125" style="3" bestFit="1" customWidth="1"/>
    <col min="10530" max="10530" width="10.5703125" style="3" customWidth="1"/>
    <col min="10531" max="10531" width="10.140625" style="3" customWidth="1"/>
    <col min="10532" max="10532" width="10.42578125" style="3" bestFit="1" customWidth="1"/>
    <col min="10533" max="10533" width="8.7109375" style="3" bestFit="1" customWidth="1"/>
    <col min="10534" max="10534" width="9" style="3" customWidth="1"/>
    <col min="10535" max="10535" width="8.85546875" style="3" customWidth="1"/>
    <col min="10536" max="10537" width="13.140625" style="3" customWidth="1"/>
    <col min="10538" max="10539" width="13.5703125" style="3" customWidth="1"/>
    <col min="10540" max="10541" width="14.5703125" style="3" customWidth="1"/>
    <col min="10542" max="10542" width="9.85546875" style="3" bestFit="1" customWidth="1"/>
    <col min="10543" max="10543" width="15.28515625" style="3" customWidth="1"/>
    <col min="10544" max="10544" width="11.42578125" style="3"/>
    <col min="10545" max="10546" width="10.42578125" style="3" customWidth="1"/>
    <col min="10547" max="10547" width="9.85546875" style="3" customWidth="1"/>
    <col min="10548" max="10548" width="11.140625" style="3" customWidth="1"/>
    <col min="10549" max="10549" width="9" style="3" customWidth="1"/>
    <col min="10550" max="10550" width="14.28515625" style="3" customWidth="1"/>
    <col min="10551" max="10551" width="10.7109375" style="3" customWidth="1"/>
    <col min="10552" max="10552" width="9.5703125" style="3" customWidth="1"/>
    <col min="10553" max="10553" width="10.85546875" style="3" customWidth="1"/>
    <col min="10554" max="10554" width="10.5703125" style="3" customWidth="1"/>
    <col min="10555" max="10555" width="10" style="3" customWidth="1"/>
    <col min="10556" max="10556" width="10.42578125" style="3" customWidth="1"/>
    <col min="10557" max="10557" width="11.140625" style="3" customWidth="1"/>
    <col min="10558" max="10560" width="11.42578125" style="3"/>
    <col min="10561" max="10561" width="15" style="3" customWidth="1"/>
    <col min="10562" max="10564" width="13.7109375" style="3" customWidth="1"/>
    <col min="10565" max="10565" width="14.140625" style="3" customWidth="1"/>
    <col min="10566" max="10566" width="16.85546875" style="3" customWidth="1"/>
    <col min="10567" max="10567" width="17.5703125" style="3" customWidth="1"/>
    <col min="10568" max="10568" width="13.85546875" style="3" customWidth="1"/>
    <col min="10569" max="10570" width="11.42578125" style="3"/>
    <col min="10571" max="10571" width="12.5703125" style="3" customWidth="1"/>
    <col min="10572" max="10752" width="11.42578125" style="3"/>
    <col min="10753" max="10753" width="13.5703125" style="3" customWidth="1"/>
    <col min="10754" max="10754" width="12.7109375" style="3" customWidth="1"/>
    <col min="10755" max="10755" width="6.5703125" style="3" bestFit="1" customWidth="1"/>
    <col min="10756" max="10756" width="8.7109375" style="3" bestFit="1" customWidth="1"/>
    <col min="10757" max="10757" width="8.5703125" style="3" customWidth="1"/>
    <col min="10758" max="10758" width="9.7109375" style="3" customWidth="1"/>
    <col min="10759" max="10759" width="7.42578125" style="3" bestFit="1" customWidth="1"/>
    <col min="10760" max="10760" width="11.85546875" style="3" customWidth="1"/>
    <col min="10761" max="10761" width="9.28515625" style="3" customWidth="1"/>
    <col min="10762" max="10762" width="9.85546875" style="3" customWidth="1"/>
    <col min="10763" max="10763" width="10" style="3" customWidth="1"/>
    <col min="10764" max="10764" width="8.28515625" style="3" bestFit="1" customWidth="1"/>
    <col min="10765" max="10765" width="7.42578125" style="3" bestFit="1" customWidth="1"/>
    <col min="10766" max="10766" width="8.7109375" style="3" bestFit="1" customWidth="1"/>
    <col min="10767" max="10767" width="9.5703125" style="3" customWidth="1"/>
    <col min="10768" max="10768" width="8.42578125" style="3" customWidth="1"/>
    <col min="10769" max="10769" width="8.28515625" style="3" customWidth="1"/>
    <col min="10770" max="10770" width="7.5703125" style="3" customWidth="1"/>
    <col min="10771" max="10771" width="9.5703125" style="3" customWidth="1"/>
    <col min="10772" max="10772" width="9.7109375" style="3" customWidth="1"/>
    <col min="10773" max="10773" width="10.28515625" style="3" bestFit="1" customWidth="1"/>
    <col min="10774" max="10774" width="10.140625" style="3" customWidth="1"/>
    <col min="10775" max="10775" width="9.42578125" style="3" customWidth="1"/>
    <col min="10776" max="10776" width="8.7109375" style="3" customWidth="1"/>
    <col min="10777" max="10777" width="10.42578125" style="3" bestFit="1" customWidth="1"/>
    <col min="10778" max="10778" width="11.140625" style="3" customWidth="1"/>
    <col min="10779" max="10779" width="10.140625" style="3" bestFit="1" customWidth="1"/>
    <col min="10780" max="10780" width="10.7109375" style="3" customWidth="1"/>
    <col min="10781" max="10781" width="10.42578125" style="3" bestFit="1" customWidth="1"/>
    <col min="10782" max="10782" width="10.85546875" style="3" bestFit="1" customWidth="1"/>
    <col min="10783" max="10783" width="10.85546875" style="3" customWidth="1"/>
    <col min="10784" max="10784" width="8.7109375" style="3" bestFit="1" customWidth="1"/>
    <col min="10785" max="10785" width="10.5703125" style="3" bestFit="1" customWidth="1"/>
    <col min="10786" max="10786" width="10.5703125" style="3" customWidth="1"/>
    <col min="10787" max="10787" width="10.140625" style="3" customWidth="1"/>
    <col min="10788" max="10788" width="10.42578125" style="3" bestFit="1" customWidth="1"/>
    <col min="10789" max="10789" width="8.7109375" style="3" bestFit="1" customWidth="1"/>
    <col min="10790" max="10790" width="9" style="3" customWidth="1"/>
    <col min="10791" max="10791" width="8.85546875" style="3" customWidth="1"/>
    <col min="10792" max="10793" width="13.140625" style="3" customWidth="1"/>
    <col min="10794" max="10795" width="13.5703125" style="3" customWidth="1"/>
    <col min="10796" max="10797" width="14.5703125" style="3" customWidth="1"/>
    <col min="10798" max="10798" width="9.85546875" style="3" bestFit="1" customWidth="1"/>
    <col min="10799" max="10799" width="15.28515625" style="3" customWidth="1"/>
    <col min="10800" max="10800" width="11.42578125" style="3"/>
    <col min="10801" max="10802" width="10.42578125" style="3" customWidth="1"/>
    <col min="10803" max="10803" width="9.85546875" style="3" customWidth="1"/>
    <col min="10804" max="10804" width="11.140625" style="3" customWidth="1"/>
    <col min="10805" max="10805" width="9" style="3" customWidth="1"/>
    <col min="10806" max="10806" width="14.28515625" style="3" customWidth="1"/>
    <col min="10807" max="10807" width="10.7109375" style="3" customWidth="1"/>
    <col min="10808" max="10808" width="9.5703125" style="3" customWidth="1"/>
    <col min="10809" max="10809" width="10.85546875" style="3" customWidth="1"/>
    <col min="10810" max="10810" width="10.5703125" style="3" customWidth="1"/>
    <col min="10811" max="10811" width="10" style="3" customWidth="1"/>
    <col min="10812" max="10812" width="10.42578125" style="3" customWidth="1"/>
    <col min="10813" max="10813" width="11.140625" style="3" customWidth="1"/>
    <col min="10814" max="10816" width="11.42578125" style="3"/>
    <col min="10817" max="10817" width="15" style="3" customWidth="1"/>
    <col min="10818" max="10820" width="13.7109375" style="3" customWidth="1"/>
    <col min="10821" max="10821" width="14.140625" style="3" customWidth="1"/>
    <col min="10822" max="10822" width="16.85546875" style="3" customWidth="1"/>
    <col min="10823" max="10823" width="17.5703125" style="3" customWidth="1"/>
    <col min="10824" max="10824" width="13.85546875" style="3" customWidth="1"/>
    <col min="10825" max="10826" width="11.42578125" style="3"/>
    <col min="10827" max="10827" width="12.5703125" style="3" customWidth="1"/>
    <col min="10828" max="11008" width="11.42578125" style="3"/>
    <col min="11009" max="11009" width="13.5703125" style="3" customWidth="1"/>
    <col min="11010" max="11010" width="12.7109375" style="3" customWidth="1"/>
    <col min="11011" max="11011" width="6.5703125" style="3" bestFit="1" customWidth="1"/>
    <col min="11012" max="11012" width="8.7109375" style="3" bestFit="1" customWidth="1"/>
    <col min="11013" max="11013" width="8.5703125" style="3" customWidth="1"/>
    <col min="11014" max="11014" width="9.7109375" style="3" customWidth="1"/>
    <col min="11015" max="11015" width="7.42578125" style="3" bestFit="1" customWidth="1"/>
    <col min="11016" max="11016" width="11.85546875" style="3" customWidth="1"/>
    <col min="11017" max="11017" width="9.28515625" style="3" customWidth="1"/>
    <col min="11018" max="11018" width="9.85546875" style="3" customWidth="1"/>
    <col min="11019" max="11019" width="10" style="3" customWidth="1"/>
    <col min="11020" max="11020" width="8.28515625" style="3" bestFit="1" customWidth="1"/>
    <col min="11021" max="11021" width="7.42578125" style="3" bestFit="1" customWidth="1"/>
    <col min="11022" max="11022" width="8.7109375" style="3" bestFit="1" customWidth="1"/>
    <col min="11023" max="11023" width="9.5703125" style="3" customWidth="1"/>
    <col min="11024" max="11024" width="8.42578125" style="3" customWidth="1"/>
    <col min="11025" max="11025" width="8.28515625" style="3" customWidth="1"/>
    <col min="11026" max="11026" width="7.5703125" style="3" customWidth="1"/>
    <col min="11027" max="11027" width="9.5703125" style="3" customWidth="1"/>
    <col min="11028" max="11028" width="9.7109375" style="3" customWidth="1"/>
    <col min="11029" max="11029" width="10.28515625" style="3" bestFit="1" customWidth="1"/>
    <col min="11030" max="11030" width="10.140625" style="3" customWidth="1"/>
    <col min="11031" max="11031" width="9.42578125" style="3" customWidth="1"/>
    <col min="11032" max="11032" width="8.7109375" style="3" customWidth="1"/>
    <col min="11033" max="11033" width="10.42578125" style="3" bestFit="1" customWidth="1"/>
    <col min="11034" max="11034" width="11.140625" style="3" customWidth="1"/>
    <col min="11035" max="11035" width="10.140625" style="3" bestFit="1" customWidth="1"/>
    <col min="11036" max="11036" width="10.7109375" style="3" customWidth="1"/>
    <col min="11037" max="11037" width="10.42578125" style="3" bestFit="1" customWidth="1"/>
    <col min="11038" max="11038" width="10.85546875" style="3" bestFit="1" customWidth="1"/>
    <col min="11039" max="11039" width="10.85546875" style="3" customWidth="1"/>
    <col min="11040" max="11040" width="8.7109375" style="3" bestFit="1" customWidth="1"/>
    <col min="11041" max="11041" width="10.5703125" style="3" bestFit="1" customWidth="1"/>
    <col min="11042" max="11042" width="10.5703125" style="3" customWidth="1"/>
    <col min="11043" max="11043" width="10.140625" style="3" customWidth="1"/>
    <col min="11044" max="11044" width="10.42578125" style="3" bestFit="1" customWidth="1"/>
    <col min="11045" max="11045" width="8.7109375" style="3" bestFit="1" customWidth="1"/>
    <col min="11046" max="11046" width="9" style="3" customWidth="1"/>
    <col min="11047" max="11047" width="8.85546875" style="3" customWidth="1"/>
    <col min="11048" max="11049" width="13.140625" style="3" customWidth="1"/>
    <col min="11050" max="11051" width="13.5703125" style="3" customWidth="1"/>
    <col min="11052" max="11053" width="14.5703125" style="3" customWidth="1"/>
    <col min="11054" max="11054" width="9.85546875" style="3" bestFit="1" customWidth="1"/>
    <col min="11055" max="11055" width="15.28515625" style="3" customWidth="1"/>
    <col min="11056" max="11056" width="11.42578125" style="3"/>
    <col min="11057" max="11058" width="10.42578125" style="3" customWidth="1"/>
    <col min="11059" max="11059" width="9.85546875" style="3" customWidth="1"/>
    <col min="11060" max="11060" width="11.140625" style="3" customWidth="1"/>
    <col min="11061" max="11061" width="9" style="3" customWidth="1"/>
    <col min="11062" max="11062" width="14.28515625" style="3" customWidth="1"/>
    <col min="11063" max="11063" width="10.7109375" style="3" customWidth="1"/>
    <col min="11064" max="11064" width="9.5703125" style="3" customWidth="1"/>
    <col min="11065" max="11065" width="10.85546875" style="3" customWidth="1"/>
    <col min="11066" max="11066" width="10.5703125" style="3" customWidth="1"/>
    <col min="11067" max="11067" width="10" style="3" customWidth="1"/>
    <col min="11068" max="11068" width="10.42578125" style="3" customWidth="1"/>
    <col min="11069" max="11069" width="11.140625" style="3" customWidth="1"/>
    <col min="11070" max="11072" width="11.42578125" style="3"/>
    <col min="11073" max="11073" width="15" style="3" customWidth="1"/>
    <col min="11074" max="11076" width="13.7109375" style="3" customWidth="1"/>
    <col min="11077" max="11077" width="14.140625" style="3" customWidth="1"/>
    <col min="11078" max="11078" width="16.85546875" style="3" customWidth="1"/>
    <col min="11079" max="11079" width="17.5703125" style="3" customWidth="1"/>
    <col min="11080" max="11080" width="13.85546875" style="3" customWidth="1"/>
    <col min="11081" max="11082" width="11.42578125" style="3"/>
    <col min="11083" max="11083" width="12.5703125" style="3" customWidth="1"/>
    <col min="11084" max="11264" width="11.42578125" style="3"/>
    <col min="11265" max="11265" width="13.5703125" style="3" customWidth="1"/>
    <col min="11266" max="11266" width="12.7109375" style="3" customWidth="1"/>
    <col min="11267" max="11267" width="6.5703125" style="3" bestFit="1" customWidth="1"/>
    <col min="11268" max="11268" width="8.7109375" style="3" bestFit="1" customWidth="1"/>
    <col min="11269" max="11269" width="8.5703125" style="3" customWidth="1"/>
    <col min="11270" max="11270" width="9.7109375" style="3" customWidth="1"/>
    <col min="11271" max="11271" width="7.42578125" style="3" bestFit="1" customWidth="1"/>
    <col min="11272" max="11272" width="11.85546875" style="3" customWidth="1"/>
    <col min="11273" max="11273" width="9.28515625" style="3" customWidth="1"/>
    <col min="11274" max="11274" width="9.85546875" style="3" customWidth="1"/>
    <col min="11275" max="11275" width="10" style="3" customWidth="1"/>
    <col min="11276" max="11276" width="8.28515625" style="3" bestFit="1" customWidth="1"/>
    <col min="11277" max="11277" width="7.42578125" style="3" bestFit="1" customWidth="1"/>
    <col min="11278" max="11278" width="8.7109375" style="3" bestFit="1" customWidth="1"/>
    <col min="11279" max="11279" width="9.5703125" style="3" customWidth="1"/>
    <col min="11280" max="11280" width="8.42578125" style="3" customWidth="1"/>
    <col min="11281" max="11281" width="8.28515625" style="3" customWidth="1"/>
    <col min="11282" max="11282" width="7.5703125" style="3" customWidth="1"/>
    <col min="11283" max="11283" width="9.5703125" style="3" customWidth="1"/>
    <col min="11284" max="11284" width="9.7109375" style="3" customWidth="1"/>
    <col min="11285" max="11285" width="10.28515625" style="3" bestFit="1" customWidth="1"/>
    <col min="11286" max="11286" width="10.140625" style="3" customWidth="1"/>
    <col min="11287" max="11287" width="9.42578125" style="3" customWidth="1"/>
    <col min="11288" max="11288" width="8.7109375" style="3" customWidth="1"/>
    <col min="11289" max="11289" width="10.42578125" style="3" bestFit="1" customWidth="1"/>
    <col min="11290" max="11290" width="11.140625" style="3" customWidth="1"/>
    <col min="11291" max="11291" width="10.140625" style="3" bestFit="1" customWidth="1"/>
    <col min="11292" max="11292" width="10.7109375" style="3" customWidth="1"/>
    <col min="11293" max="11293" width="10.42578125" style="3" bestFit="1" customWidth="1"/>
    <col min="11294" max="11294" width="10.85546875" style="3" bestFit="1" customWidth="1"/>
    <col min="11295" max="11295" width="10.85546875" style="3" customWidth="1"/>
    <col min="11296" max="11296" width="8.7109375" style="3" bestFit="1" customWidth="1"/>
    <col min="11297" max="11297" width="10.5703125" style="3" bestFit="1" customWidth="1"/>
    <col min="11298" max="11298" width="10.5703125" style="3" customWidth="1"/>
    <col min="11299" max="11299" width="10.140625" style="3" customWidth="1"/>
    <col min="11300" max="11300" width="10.42578125" style="3" bestFit="1" customWidth="1"/>
    <col min="11301" max="11301" width="8.7109375" style="3" bestFit="1" customWidth="1"/>
    <col min="11302" max="11302" width="9" style="3" customWidth="1"/>
    <col min="11303" max="11303" width="8.85546875" style="3" customWidth="1"/>
    <col min="11304" max="11305" width="13.140625" style="3" customWidth="1"/>
    <col min="11306" max="11307" width="13.5703125" style="3" customWidth="1"/>
    <col min="11308" max="11309" width="14.5703125" style="3" customWidth="1"/>
    <col min="11310" max="11310" width="9.85546875" style="3" bestFit="1" customWidth="1"/>
    <col min="11311" max="11311" width="15.28515625" style="3" customWidth="1"/>
    <col min="11312" max="11312" width="11.42578125" style="3"/>
    <col min="11313" max="11314" width="10.42578125" style="3" customWidth="1"/>
    <col min="11315" max="11315" width="9.85546875" style="3" customWidth="1"/>
    <col min="11316" max="11316" width="11.140625" style="3" customWidth="1"/>
    <col min="11317" max="11317" width="9" style="3" customWidth="1"/>
    <col min="11318" max="11318" width="14.28515625" style="3" customWidth="1"/>
    <col min="11319" max="11319" width="10.7109375" style="3" customWidth="1"/>
    <col min="11320" max="11320" width="9.5703125" style="3" customWidth="1"/>
    <col min="11321" max="11321" width="10.85546875" style="3" customWidth="1"/>
    <col min="11322" max="11322" width="10.5703125" style="3" customWidth="1"/>
    <col min="11323" max="11323" width="10" style="3" customWidth="1"/>
    <col min="11324" max="11324" width="10.42578125" style="3" customWidth="1"/>
    <col min="11325" max="11325" width="11.140625" style="3" customWidth="1"/>
    <col min="11326" max="11328" width="11.42578125" style="3"/>
    <col min="11329" max="11329" width="15" style="3" customWidth="1"/>
    <col min="11330" max="11332" width="13.7109375" style="3" customWidth="1"/>
    <col min="11333" max="11333" width="14.140625" style="3" customWidth="1"/>
    <col min="11334" max="11334" width="16.85546875" style="3" customWidth="1"/>
    <col min="11335" max="11335" width="17.5703125" style="3" customWidth="1"/>
    <col min="11336" max="11336" width="13.85546875" style="3" customWidth="1"/>
    <col min="11337" max="11338" width="11.42578125" style="3"/>
    <col min="11339" max="11339" width="12.5703125" style="3" customWidth="1"/>
    <col min="11340" max="11520" width="11.42578125" style="3"/>
    <col min="11521" max="11521" width="13.5703125" style="3" customWidth="1"/>
    <col min="11522" max="11522" width="12.7109375" style="3" customWidth="1"/>
    <col min="11523" max="11523" width="6.5703125" style="3" bestFit="1" customWidth="1"/>
    <col min="11524" max="11524" width="8.7109375" style="3" bestFit="1" customWidth="1"/>
    <col min="11525" max="11525" width="8.5703125" style="3" customWidth="1"/>
    <col min="11526" max="11526" width="9.7109375" style="3" customWidth="1"/>
    <col min="11527" max="11527" width="7.42578125" style="3" bestFit="1" customWidth="1"/>
    <col min="11528" max="11528" width="11.85546875" style="3" customWidth="1"/>
    <col min="11529" max="11529" width="9.28515625" style="3" customWidth="1"/>
    <col min="11530" max="11530" width="9.85546875" style="3" customWidth="1"/>
    <col min="11531" max="11531" width="10" style="3" customWidth="1"/>
    <col min="11532" max="11532" width="8.28515625" style="3" bestFit="1" customWidth="1"/>
    <col min="11533" max="11533" width="7.42578125" style="3" bestFit="1" customWidth="1"/>
    <col min="11534" max="11534" width="8.7109375" style="3" bestFit="1" customWidth="1"/>
    <col min="11535" max="11535" width="9.5703125" style="3" customWidth="1"/>
    <col min="11536" max="11536" width="8.42578125" style="3" customWidth="1"/>
    <col min="11537" max="11537" width="8.28515625" style="3" customWidth="1"/>
    <col min="11538" max="11538" width="7.5703125" style="3" customWidth="1"/>
    <col min="11539" max="11539" width="9.5703125" style="3" customWidth="1"/>
    <col min="11540" max="11540" width="9.7109375" style="3" customWidth="1"/>
    <col min="11541" max="11541" width="10.28515625" style="3" bestFit="1" customWidth="1"/>
    <col min="11542" max="11542" width="10.140625" style="3" customWidth="1"/>
    <col min="11543" max="11543" width="9.42578125" style="3" customWidth="1"/>
    <col min="11544" max="11544" width="8.7109375" style="3" customWidth="1"/>
    <col min="11545" max="11545" width="10.42578125" style="3" bestFit="1" customWidth="1"/>
    <col min="11546" max="11546" width="11.140625" style="3" customWidth="1"/>
    <col min="11547" max="11547" width="10.140625" style="3" bestFit="1" customWidth="1"/>
    <col min="11548" max="11548" width="10.7109375" style="3" customWidth="1"/>
    <col min="11549" max="11549" width="10.42578125" style="3" bestFit="1" customWidth="1"/>
    <col min="11550" max="11550" width="10.85546875" style="3" bestFit="1" customWidth="1"/>
    <col min="11551" max="11551" width="10.85546875" style="3" customWidth="1"/>
    <col min="11552" max="11552" width="8.7109375" style="3" bestFit="1" customWidth="1"/>
    <col min="11553" max="11553" width="10.5703125" style="3" bestFit="1" customWidth="1"/>
    <col min="11554" max="11554" width="10.5703125" style="3" customWidth="1"/>
    <col min="11555" max="11555" width="10.140625" style="3" customWidth="1"/>
    <col min="11556" max="11556" width="10.42578125" style="3" bestFit="1" customWidth="1"/>
    <col min="11557" max="11557" width="8.7109375" style="3" bestFit="1" customWidth="1"/>
    <col min="11558" max="11558" width="9" style="3" customWidth="1"/>
    <col min="11559" max="11559" width="8.85546875" style="3" customWidth="1"/>
    <col min="11560" max="11561" width="13.140625" style="3" customWidth="1"/>
    <col min="11562" max="11563" width="13.5703125" style="3" customWidth="1"/>
    <col min="11564" max="11565" width="14.5703125" style="3" customWidth="1"/>
    <col min="11566" max="11566" width="9.85546875" style="3" bestFit="1" customWidth="1"/>
    <col min="11567" max="11567" width="15.28515625" style="3" customWidth="1"/>
    <col min="11568" max="11568" width="11.42578125" style="3"/>
    <col min="11569" max="11570" width="10.42578125" style="3" customWidth="1"/>
    <col min="11571" max="11571" width="9.85546875" style="3" customWidth="1"/>
    <col min="11572" max="11572" width="11.140625" style="3" customWidth="1"/>
    <col min="11573" max="11573" width="9" style="3" customWidth="1"/>
    <col min="11574" max="11574" width="14.28515625" style="3" customWidth="1"/>
    <col min="11575" max="11575" width="10.7109375" style="3" customWidth="1"/>
    <col min="11576" max="11576" width="9.5703125" style="3" customWidth="1"/>
    <col min="11577" max="11577" width="10.85546875" style="3" customWidth="1"/>
    <col min="11578" max="11578" width="10.5703125" style="3" customWidth="1"/>
    <col min="11579" max="11579" width="10" style="3" customWidth="1"/>
    <col min="11580" max="11580" width="10.42578125" style="3" customWidth="1"/>
    <col min="11581" max="11581" width="11.140625" style="3" customWidth="1"/>
    <col min="11582" max="11584" width="11.42578125" style="3"/>
    <col min="11585" max="11585" width="15" style="3" customWidth="1"/>
    <col min="11586" max="11588" width="13.7109375" style="3" customWidth="1"/>
    <col min="11589" max="11589" width="14.140625" style="3" customWidth="1"/>
    <col min="11590" max="11590" width="16.85546875" style="3" customWidth="1"/>
    <col min="11591" max="11591" width="17.5703125" style="3" customWidth="1"/>
    <col min="11592" max="11592" width="13.85546875" style="3" customWidth="1"/>
    <col min="11593" max="11594" width="11.42578125" style="3"/>
    <col min="11595" max="11595" width="12.5703125" style="3" customWidth="1"/>
    <col min="11596" max="11776" width="11.42578125" style="3"/>
    <col min="11777" max="11777" width="13.5703125" style="3" customWidth="1"/>
    <col min="11778" max="11778" width="12.7109375" style="3" customWidth="1"/>
    <col min="11779" max="11779" width="6.5703125" style="3" bestFit="1" customWidth="1"/>
    <col min="11780" max="11780" width="8.7109375" style="3" bestFit="1" customWidth="1"/>
    <col min="11781" max="11781" width="8.5703125" style="3" customWidth="1"/>
    <col min="11782" max="11782" width="9.7109375" style="3" customWidth="1"/>
    <col min="11783" max="11783" width="7.42578125" style="3" bestFit="1" customWidth="1"/>
    <col min="11784" max="11784" width="11.85546875" style="3" customWidth="1"/>
    <col min="11785" max="11785" width="9.28515625" style="3" customWidth="1"/>
    <col min="11786" max="11786" width="9.85546875" style="3" customWidth="1"/>
    <col min="11787" max="11787" width="10" style="3" customWidth="1"/>
    <col min="11788" max="11788" width="8.28515625" style="3" bestFit="1" customWidth="1"/>
    <col min="11789" max="11789" width="7.42578125" style="3" bestFit="1" customWidth="1"/>
    <col min="11790" max="11790" width="8.7109375" style="3" bestFit="1" customWidth="1"/>
    <col min="11791" max="11791" width="9.5703125" style="3" customWidth="1"/>
    <col min="11792" max="11792" width="8.42578125" style="3" customWidth="1"/>
    <col min="11793" max="11793" width="8.28515625" style="3" customWidth="1"/>
    <col min="11794" max="11794" width="7.5703125" style="3" customWidth="1"/>
    <col min="11795" max="11795" width="9.5703125" style="3" customWidth="1"/>
    <col min="11796" max="11796" width="9.7109375" style="3" customWidth="1"/>
    <col min="11797" max="11797" width="10.28515625" style="3" bestFit="1" customWidth="1"/>
    <col min="11798" max="11798" width="10.140625" style="3" customWidth="1"/>
    <col min="11799" max="11799" width="9.42578125" style="3" customWidth="1"/>
    <col min="11800" max="11800" width="8.7109375" style="3" customWidth="1"/>
    <col min="11801" max="11801" width="10.42578125" style="3" bestFit="1" customWidth="1"/>
    <col min="11802" max="11802" width="11.140625" style="3" customWidth="1"/>
    <col min="11803" max="11803" width="10.140625" style="3" bestFit="1" customWidth="1"/>
    <col min="11804" max="11804" width="10.7109375" style="3" customWidth="1"/>
    <col min="11805" max="11805" width="10.42578125" style="3" bestFit="1" customWidth="1"/>
    <col min="11806" max="11806" width="10.85546875" style="3" bestFit="1" customWidth="1"/>
    <col min="11807" max="11807" width="10.85546875" style="3" customWidth="1"/>
    <col min="11808" max="11808" width="8.7109375" style="3" bestFit="1" customWidth="1"/>
    <col min="11809" max="11809" width="10.5703125" style="3" bestFit="1" customWidth="1"/>
    <col min="11810" max="11810" width="10.5703125" style="3" customWidth="1"/>
    <col min="11811" max="11811" width="10.140625" style="3" customWidth="1"/>
    <col min="11812" max="11812" width="10.42578125" style="3" bestFit="1" customWidth="1"/>
    <col min="11813" max="11813" width="8.7109375" style="3" bestFit="1" customWidth="1"/>
    <col min="11814" max="11814" width="9" style="3" customWidth="1"/>
    <col min="11815" max="11815" width="8.85546875" style="3" customWidth="1"/>
    <col min="11816" max="11817" width="13.140625" style="3" customWidth="1"/>
    <col min="11818" max="11819" width="13.5703125" style="3" customWidth="1"/>
    <col min="11820" max="11821" width="14.5703125" style="3" customWidth="1"/>
    <col min="11822" max="11822" width="9.85546875" style="3" bestFit="1" customWidth="1"/>
    <col min="11823" max="11823" width="15.28515625" style="3" customWidth="1"/>
    <col min="11824" max="11824" width="11.42578125" style="3"/>
    <col min="11825" max="11826" width="10.42578125" style="3" customWidth="1"/>
    <col min="11827" max="11827" width="9.85546875" style="3" customWidth="1"/>
    <col min="11828" max="11828" width="11.140625" style="3" customWidth="1"/>
    <col min="11829" max="11829" width="9" style="3" customWidth="1"/>
    <col min="11830" max="11830" width="14.28515625" style="3" customWidth="1"/>
    <col min="11831" max="11831" width="10.7109375" style="3" customWidth="1"/>
    <col min="11832" max="11832" width="9.5703125" style="3" customWidth="1"/>
    <col min="11833" max="11833" width="10.85546875" style="3" customWidth="1"/>
    <col min="11834" max="11834" width="10.5703125" style="3" customWidth="1"/>
    <col min="11835" max="11835" width="10" style="3" customWidth="1"/>
    <col min="11836" max="11836" width="10.42578125" style="3" customWidth="1"/>
    <col min="11837" max="11837" width="11.140625" style="3" customWidth="1"/>
    <col min="11838" max="11840" width="11.42578125" style="3"/>
    <col min="11841" max="11841" width="15" style="3" customWidth="1"/>
    <col min="11842" max="11844" width="13.7109375" style="3" customWidth="1"/>
    <col min="11845" max="11845" width="14.140625" style="3" customWidth="1"/>
    <col min="11846" max="11846" width="16.85546875" style="3" customWidth="1"/>
    <col min="11847" max="11847" width="17.5703125" style="3" customWidth="1"/>
    <col min="11848" max="11848" width="13.85546875" style="3" customWidth="1"/>
    <col min="11849" max="11850" width="11.42578125" style="3"/>
    <col min="11851" max="11851" width="12.5703125" style="3" customWidth="1"/>
    <col min="11852" max="12032" width="11.42578125" style="3"/>
    <col min="12033" max="12033" width="13.5703125" style="3" customWidth="1"/>
    <col min="12034" max="12034" width="12.7109375" style="3" customWidth="1"/>
    <col min="12035" max="12035" width="6.5703125" style="3" bestFit="1" customWidth="1"/>
    <col min="12036" max="12036" width="8.7109375" style="3" bestFit="1" customWidth="1"/>
    <col min="12037" max="12037" width="8.5703125" style="3" customWidth="1"/>
    <col min="12038" max="12038" width="9.7109375" style="3" customWidth="1"/>
    <col min="12039" max="12039" width="7.42578125" style="3" bestFit="1" customWidth="1"/>
    <col min="12040" max="12040" width="11.85546875" style="3" customWidth="1"/>
    <col min="12041" max="12041" width="9.28515625" style="3" customWidth="1"/>
    <col min="12042" max="12042" width="9.85546875" style="3" customWidth="1"/>
    <col min="12043" max="12043" width="10" style="3" customWidth="1"/>
    <col min="12044" max="12044" width="8.28515625" style="3" bestFit="1" customWidth="1"/>
    <col min="12045" max="12045" width="7.42578125" style="3" bestFit="1" customWidth="1"/>
    <col min="12046" max="12046" width="8.7109375" style="3" bestFit="1" customWidth="1"/>
    <col min="12047" max="12047" width="9.5703125" style="3" customWidth="1"/>
    <col min="12048" max="12048" width="8.42578125" style="3" customWidth="1"/>
    <col min="12049" max="12049" width="8.28515625" style="3" customWidth="1"/>
    <col min="12050" max="12050" width="7.5703125" style="3" customWidth="1"/>
    <col min="12051" max="12051" width="9.5703125" style="3" customWidth="1"/>
    <col min="12052" max="12052" width="9.7109375" style="3" customWidth="1"/>
    <col min="12053" max="12053" width="10.28515625" style="3" bestFit="1" customWidth="1"/>
    <col min="12054" max="12054" width="10.140625" style="3" customWidth="1"/>
    <col min="12055" max="12055" width="9.42578125" style="3" customWidth="1"/>
    <col min="12056" max="12056" width="8.7109375" style="3" customWidth="1"/>
    <col min="12057" max="12057" width="10.42578125" style="3" bestFit="1" customWidth="1"/>
    <col min="12058" max="12058" width="11.140625" style="3" customWidth="1"/>
    <col min="12059" max="12059" width="10.140625" style="3" bestFit="1" customWidth="1"/>
    <col min="12060" max="12060" width="10.7109375" style="3" customWidth="1"/>
    <col min="12061" max="12061" width="10.42578125" style="3" bestFit="1" customWidth="1"/>
    <col min="12062" max="12062" width="10.85546875" style="3" bestFit="1" customWidth="1"/>
    <col min="12063" max="12063" width="10.85546875" style="3" customWidth="1"/>
    <col min="12064" max="12064" width="8.7109375" style="3" bestFit="1" customWidth="1"/>
    <col min="12065" max="12065" width="10.5703125" style="3" bestFit="1" customWidth="1"/>
    <col min="12066" max="12066" width="10.5703125" style="3" customWidth="1"/>
    <col min="12067" max="12067" width="10.140625" style="3" customWidth="1"/>
    <col min="12068" max="12068" width="10.42578125" style="3" bestFit="1" customWidth="1"/>
    <col min="12069" max="12069" width="8.7109375" style="3" bestFit="1" customWidth="1"/>
    <col min="12070" max="12070" width="9" style="3" customWidth="1"/>
    <col min="12071" max="12071" width="8.85546875" style="3" customWidth="1"/>
    <col min="12072" max="12073" width="13.140625" style="3" customWidth="1"/>
    <col min="12074" max="12075" width="13.5703125" style="3" customWidth="1"/>
    <col min="12076" max="12077" width="14.5703125" style="3" customWidth="1"/>
    <col min="12078" max="12078" width="9.85546875" style="3" bestFit="1" customWidth="1"/>
    <col min="12079" max="12079" width="15.28515625" style="3" customWidth="1"/>
    <col min="12080" max="12080" width="11.42578125" style="3"/>
    <col min="12081" max="12082" width="10.42578125" style="3" customWidth="1"/>
    <col min="12083" max="12083" width="9.85546875" style="3" customWidth="1"/>
    <col min="12084" max="12084" width="11.140625" style="3" customWidth="1"/>
    <col min="12085" max="12085" width="9" style="3" customWidth="1"/>
    <col min="12086" max="12086" width="14.28515625" style="3" customWidth="1"/>
    <col min="12087" max="12087" width="10.7109375" style="3" customWidth="1"/>
    <col min="12088" max="12088" width="9.5703125" style="3" customWidth="1"/>
    <col min="12089" max="12089" width="10.85546875" style="3" customWidth="1"/>
    <col min="12090" max="12090" width="10.5703125" style="3" customWidth="1"/>
    <col min="12091" max="12091" width="10" style="3" customWidth="1"/>
    <col min="12092" max="12092" width="10.42578125" style="3" customWidth="1"/>
    <col min="12093" max="12093" width="11.140625" style="3" customWidth="1"/>
    <col min="12094" max="12096" width="11.42578125" style="3"/>
    <col min="12097" max="12097" width="15" style="3" customWidth="1"/>
    <col min="12098" max="12100" width="13.7109375" style="3" customWidth="1"/>
    <col min="12101" max="12101" width="14.140625" style="3" customWidth="1"/>
    <col min="12102" max="12102" width="16.85546875" style="3" customWidth="1"/>
    <col min="12103" max="12103" width="17.5703125" style="3" customWidth="1"/>
    <col min="12104" max="12104" width="13.85546875" style="3" customWidth="1"/>
    <col min="12105" max="12106" width="11.42578125" style="3"/>
    <col min="12107" max="12107" width="12.5703125" style="3" customWidth="1"/>
    <col min="12108" max="12288" width="11.42578125" style="3"/>
    <col min="12289" max="12289" width="13.5703125" style="3" customWidth="1"/>
    <col min="12290" max="12290" width="12.7109375" style="3" customWidth="1"/>
    <col min="12291" max="12291" width="6.5703125" style="3" bestFit="1" customWidth="1"/>
    <col min="12292" max="12292" width="8.7109375" style="3" bestFit="1" customWidth="1"/>
    <col min="12293" max="12293" width="8.5703125" style="3" customWidth="1"/>
    <col min="12294" max="12294" width="9.7109375" style="3" customWidth="1"/>
    <col min="12295" max="12295" width="7.42578125" style="3" bestFit="1" customWidth="1"/>
    <col min="12296" max="12296" width="11.85546875" style="3" customWidth="1"/>
    <col min="12297" max="12297" width="9.28515625" style="3" customWidth="1"/>
    <col min="12298" max="12298" width="9.85546875" style="3" customWidth="1"/>
    <col min="12299" max="12299" width="10" style="3" customWidth="1"/>
    <col min="12300" max="12300" width="8.28515625" style="3" bestFit="1" customWidth="1"/>
    <col min="12301" max="12301" width="7.42578125" style="3" bestFit="1" customWidth="1"/>
    <col min="12302" max="12302" width="8.7109375" style="3" bestFit="1" customWidth="1"/>
    <col min="12303" max="12303" width="9.5703125" style="3" customWidth="1"/>
    <col min="12304" max="12304" width="8.42578125" style="3" customWidth="1"/>
    <col min="12305" max="12305" width="8.28515625" style="3" customWidth="1"/>
    <col min="12306" max="12306" width="7.5703125" style="3" customWidth="1"/>
    <col min="12307" max="12307" width="9.5703125" style="3" customWidth="1"/>
    <col min="12308" max="12308" width="9.7109375" style="3" customWidth="1"/>
    <col min="12309" max="12309" width="10.28515625" style="3" bestFit="1" customWidth="1"/>
    <col min="12310" max="12310" width="10.140625" style="3" customWidth="1"/>
    <col min="12311" max="12311" width="9.42578125" style="3" customWidth="1"/>
    <col min="12312" max="12312" width="8.7109375" style="3" customWidth="1"/>
    <col min="12313" max="12313" width="10.42578125" style="3" bestFit="1" customWidth="1"/>
    <col min="12314" max="12314" width="11.140625" style="3" customWidth="1"/>
    <col min="12315" max="12315" width="10.140625" style="3" bestFit="1" customWidth="1"/>
    <col min="12316" max="12316" width="10.7109375" style="3" customWidth="1"/>
    <col min="12317" max="12317" width="10.42578125" style="3" bestFit="1" customWidth="1"/>
    <col min="12318" max="12318" width="10.85546875" style="3" bestFit="1" customWidth="1"/>
    <col min="12319" max="12319" width="10.85546875" style="3" customWidth="1"/>
    <col min="12320" max="12320" width="8.7109375" style="3" bestFit="1" customWidth="1"/>
    <col min="12321" max="12321" width="10.5703125" style="3" bestFit="1" customWidth="1"/>
    <col min="12322" max="12322" width="10.5703125" style="3" customWidth="1"/>
    <col min="12323" max="12323" width="10.140625" style="3" customWidth="1"/>
    <col min="12324" max="12324" width="10.42578125" style="3" bestFit="1" customWidth="1"/>
    <col min="12325" max="12325" width="8.7109375" style="3" bestFit="1" customWidth="1"/>
    <col min="12326" max="12326" width="9" style="3" customWidth="1"/>
    <col min="12327" max="12327" width="8.85546875" style="3" customWidth="1"/>
    <col min="12328" max="12329" width="13.140625" style="3" customWidth="1"/>
    <col min="12330" max="12331" width="13.5703125" style="3" customWidth="1"/>
    <col min="12332" max="12333" width="14.5703125" style="3" customWidth="1"/>
    <col min="12334" max="12334" width="9.85546875" style="3" bestFit="1" customWidth="1"/>
    <col min="12335" max="12335" width="15.28515625" style="3" customWidth="1"/>
    <col min="12336" max="12336" width="11.42578125" style="3"/>
    <col min="12337" max="12338" width="10.42578125" style="3" customWidth="1"/>
    <col min="12339" max="12339" width="9.85546875" style="3" customWidth="1"/>
    <col min="12340" max="12340" width="11.140625" style="3" customWidth="1"/>
    <col min="12341" max="12341" width="9" style="3" customWidth="1"/>
    <col min="12342" max="12342" width="14.28515625" style="3" customWidth="1"/>
    <col min="12343" max="12343" width="10.7109375" style="3" customWidth="1"/>
    <col min="12344" max="12344" width="9.5703125" style="3" customWidth="1"/>
    <col min="12345" max="12345" width="10.85546875" style="3" customWidth="1"/>
    <col min="12346" max="12346" width="10.5703125" style="3" customWidth="1"/>
    <col min="12347" max="12347" width="10" style="3" customWidth="1"/>
    <col min="12348" max="12348" width="10.42578125" style="3" customWidth="1"/>
    <col min="12349" max="12349" width="11.140625" style="3" customWidth="1"/>
    <col min="12350" max="12352" width="11.42578125" style="3"/>
    <col min="12353" max="12353" width="15" style="3" customWidth="1"/>
    <col min="12354" max="12356" width="13.7109375" style="3" customWidth="1"/>
    <col min="12357" max="12357" width="14.140625" style="3" customWidth="1"/>
    <col min="12358" max="12358" width="16.85546875" style="3" customWidth="1"/>
    <col min="12359" max="12359" width="17.5703125" style="3" customWidth="1"/>
    <col min="12360" max="12360" width="13.85546875" style="3" customWidth="1"/>
    <col min="12361" max="12362" width="11.42578125" style="3"/>
    <col min="12363" max="12363" width="12.5703125" style="3" customWidth="1"/>
    <col min="12364" max="12544" width="11.42578125" style="3"/>
    <col min="12545" max="12545" width="13.5703125" style="3" customWidth="1"/>
    <col min="12546" max="12546" width="12.7109375" style="3" customWidth="1"/>
    <col min="12547" max="12547" width="6.5703125" style="3" bestFit="1" customWidth="1"/>
    <col min="12548" max="12548" width="8.7109375" style="3" bestFit="1" customWidth="1"/>
    <col min="12549" max="12549" width="8.5703125" style="3" customWidth="1"/>
    <col min="12550" max="12550" width="9.7109375" style="3" customWidth="1"/>
    <col min="12551" max="12551" width="7.42578125" style="3" bestFit="1" customWidth="1"/>
    <col min="12552" max="12552" width="11.85546875" style="3" customWidth="1"/>
    <col min="12553" max="12553" width="9.28515625" style="3" customWidth="1"/>
    <col min="12554" max="12554" width="9.85546875" style="3" customWidth="1"/>
    <col min="12555" max="12555" width="10" style="3" customWidth="1"/>
    <col min="12556" max="12556" width="8.28515625" style="3" bestFit="1" customWidth="1"/>
    <col min="12557" max="12557" width="7.42578125" style="3" bestFit="1" customWidth="1"/>
    <col min="12558" max="12558" width="8.7109375" style="3" bestFit="1" customWidth="1"/>
    <col min="12559" max="12559" width="9.5703125" style="3" customWidth="1"/>
    <col min="12560" max="12560" width="8.42578125" style="3" customWidth="1"/>
    <col min="12561" max="12561" width="8.28515625" style="3" customWidth="1"/>
    <col min="12562" max="12562" width="7.5703125" style="3" customWidth="1"/>
    <col min="12563" max="12563" width="9.5703125" style="3" customWidth="1"/>
    <col min="12564" max="12564" width="9.7109375" style="3" customWidth="1"/>
    <col min="12565" max="12565" width="10.28515625" style="3" bestFit="1" customWidth="1"/>
    <col min="12566" max="12566" width="10.140625" style="3" customWidth="1"/>
    <col min="12567" max="12567" width="9.42578125" style="3" customWidth="1"/>
    <col min="12568" max="12568" width="8.7109375" style="3" customWidth="1"/>
    <col min="12569" max="12569" width="10.42578125" style="3" bestFit="1" customWidth="1"/>
    <col min="12570" max="12570" width="11.140625" style="3" customWidth="1"/>
    <col min="12571" max="12571" width="10.140625" style="3" bestFit="1" customWidth="1"/>
    <col min="12572" max="12572" width="10.7109375" style="3" customWidth="1"/>
    <col min="12573" max="12573" width="10.42578125" style="3" bestFit="1" customWidth="1"/>
    <col min="12574" max="12574" width="10.85546875" style="3" bestFit="1" customWidth="1"/>
    <col min="12575" max="12575" width="10.85546875" style="3" customWidth="1"/>
    <col min="12576" max="12576" width="8.7109375" style="3" bestFit="1" customWidth="1"/>
    <col min="12577" max="12577" width="10.5703125" style="3" bestFit="1" customWidth="1"/>
    <col min="12578" max="12578" width="10.5703125" style="3" customWidth="1"/>
    <col min="12579" max="12579" width="10.140625" style="3" customWidth="1"/>
    <col min="12580" max="12580" width="10.42578125" style="3" bestFit="1" customWidth="1"/>
    <col min="12581" max="12581" width="8.7109375" style="3" bestFit="1" customWidth="1"/>
    <col min="12582" max="12582" width="9" style="3" customWidth="1"/>
    <col min="12583" max="12583" width="8.85546875" style="3" customWidth="1"/>
    <col min="12584" max="12585" width="13.140625" style="3" customWidth="1"/>
    <col min="12586" max="12587" width="13.5703125" style="3" customWidth="1"/>
    <col min="12588" max="12589" width="14.5703125" style="3" customWidth="1"/>
    <col min="12590" max="12590" width="9.85546875" style="3" bestFit="1" customWidth="1"/>
    <col min="12591" max="12591" width="15.28515625" style="3" customWidth="1"/>
    <col min="12592" max="12592" width="11.42578125" style="3"/>
    <col min="12593" max="12594" width="10.42578125" style="3" customWidth="1"/>
    <col min="12595" max="12595" width="9.85546875" style="3" customWidth="1"/>
    <col min="12596" max="12596" width="11.140625" style="3" customWidth="1"/>
    <col min="12597" max="12597" width="9" style="3" customWidth="1"/>
    <col min="12598" max="12598" width="14.28515625" style="3" customWidth="1"/>
    <col min="12599" max="12599" width="10.7109375" style="3" customWidth="1"/>
    <col min="12600" max="12600" width="9.5703125" style="3" customWidth="1"/>
    <col min="12601" max="12601" width="10.85546875" style="3" customWidth="1"/>
    <col min="12602" max="12602" width="10.5703125" style="3" customWidth="1"/>
    <col min="12603" max="12603" width="10" style="3" customWidth="1"/>
    <col min="12604" max="12604" width="10.42578125" style="3" customWidth="1"/>
    <col min="12605" max="12605" width="11.140625" style="3" customWidth="1"/>
    <col min="12606" max="12608" width="11.42578125" style="3"/>
    <col min="12609" max="12609" width="15" style="3" customWidth="1"/>
    <col min="12610" max="12612" width="13.7109375" style="3" customWidth="1"/>
    <col min="12613" max="12613" width="14.140625" style="3" customWidth="1"/>
    <col min="12614" max="12614" width="16.85546875" style="3" customWidth="1"/>
    <col min="12615" max="12615" width="17.5703125" style="3" customWidth="1"/>
    <col min="12616" max="12616" width="13.85546875" style="3" customWidth="1"/>
    <col min="12617" max="12618" width="11.42578125" style="3"/>
    <col min="12619" max="12619" width="12.5703125" style="3" customWidth="1"/>
    <col min="12620" max="12800" width="11.42578125" style="3"/>
    <col min="12801" max="12801" width="13.5703125" style="3" customWidth="1"/>
    <col min="12802" max="12802" width="12.7109375" style="3" customWidth="1"/>
    <col min="12803" max="12803" width="6.5703125" style="3" bestFit="1" customWidth="1"/>
    <col min="12804" max="12804" width="8.7109375" style="3" bestFit="1" customWidth="1"/>
    <col min="12805" max="12805" width="8.5703125" style="3" customWidth="1"/>
    <col min="12806" max="12806" width="9.7109375" style="3" customWidth="1"/>
    <col min="12807" max="12807" width="7.42578125" style="3" bestFit="1" customWidth="1"/>
    <col min="12808" max="12808" width="11.85546875" style="3" customWidth="1"/>
    <col min="12809" max="12809" width="9.28515625" style="3" customWidth="1"/>
    <col min="12810" max="12810" width="9.85546875" style="3" customWidth="1"/>
    <col min="12811" max="12811" width="10" style="3" customWidth="1"/>
    <col min="12812" max="12812" width="8.28515625" style="3" bestFit="1" customWidth="1"/>
    <col min="12813" max="12813" width="7.42578125" style="3" bestFit="1" customWidth="1"/>
    <col min="12814" max="12814" width="8.7109375" style="3" bestFit="1" customWidth="1"/>
    <col min="12815" max="12815" width="9.5703125" style="3" customWidth="1"/>
    <col min="12816" max="12816" width="8.42578125" style="3" customWidth="1"/>
    <col min="12817" max="12817" width="8.28515625" style="3" customWidth="1"/>
    <col min="12818" max="12818" width="7.5703125" style="3" customWidth="1"/>
    <col min="12819" max="12819" width="9.5703125" style="3" customWidth="1"/>
    <col min="12820" max="12820" width="9.7109375" style="3" customWidth="1"/>
    <col min="12821" max="12821" width="10.28515625" style="3" bestFit="1" customWidth="1"/>
    <col min="12822" max="12822" width="10.140625" style="3" customWidth="1"/>
    <col min="12823" max="12823" width="9.42578125" style="3" customWidth="1"/>
    <col min="12824" max="12824" width="8.7109375" style="3" customWidth="1"/>
    <col min="12825" max="12825" width="10.42578125" style="3" bestFit="1" customWidth="1"/>
    <col min="12826" max="12826" width="11.140625" style="3" customWidth="1"/>
    <col min="12827" max="12827" width="10.140625" style="3" bestFit="1" customWidth="1"/>
    <col min="12828" max="12828" width="10.7109375" style="3" customWidth="1"/>
    <col min="12829" max="12829" width="10.42578125" style="3" bestFit="1" customWidth="1"/>
    <col min="12830" max="12830" width="10.85546875" style="3" bestFit="1" customWidth="1"/>
    <col min="12831" max="12831" width="10.85546875" style="3" customWidth="1"/>
    <col min="12832" max="12832" width="8.7109375" style="3" bestFit="1" customWidth="1"/>
    <col min="12833" max="12833" width="10.5703125" style="3" bestFit="1" customWidth="1"/>
    <col min="12834" max="12834" width="10.5703125" style="3" customWidth="1"/>
    <col min="12835" max="12835" width="10.140625" style="3" customWidth="1"/>
    <col min="12836" max="12836" width="10.42578125" style="3" bestFit="1" customWidth="1"/>
    <col min="12837" max="12837" width="8.7109375" style="3" bestFit="1" customWidth="1"/>
    <col min="12838" max="12838" width="9" style="3" customWidth="1"/>
    <col min="12839" max="12839" width="8.85546875" style="3" customWidth="1"/>
    <col min="12840" max="12841" width="13.140625" style="3" customWidth="1"/>
    <col min="12842" max="12843" width="13.5703125" style="3" customWidth="1"/>
    <col min="12844" max="12845" width="14.5703125" style="3" customWidth="1"/>
    <col min="12846" max="12846" width="9.85546875" style="3" bestFit="1" customWidth="1"/>
    <col min="12847" max="12847" width="15.28515625" style="3" customWidth="1"/>
    <col min="12848" max="12848" width="11.42578125" style="3"/>
    <col min="12849" max="12850" width="10.42578125" style="3" customWidth="1"/>
    <col min="12851" max="12851" width="9.85546875" style="3" customWidth="1"/>
    <col min="12852" max="12852" width="11.140625" style="3" customWidth="1"/>
    <col min="12853" max="12853" width="9" style="3" customWidth="1"/>
    <col min="12854" max="12854" width="14.28515625" style="3" customWidth="1"/>
    <col min="12855" max="12855" width="10.7109375" style="3" customWidth="1"/>
    <col min="12856" max="12856" width="9.5703125" style="3" customWidth="1"/>
    <col min="12857" max="12857" width="10.85546875" style="3" customWidth="1"/>
    <col min="12858" max="12858" width="10.5703125" style="3" customWidth="1"/>
    <col min="12859" max="12859" width="10" style="3" customWidth="1"/>
    <col min="12860" max="12860" width="10.42578125" style="3" customWidth="1"/>
    <col min="12861" max="12861" width="11.140625" style="3" customWidth="1"/>
    <col min="12862" max="12864" width="11.42578125" style="3"/>
    <col min="12865" max="12865" width="15" style="3" customWidth="1"/>
    <col min="12866" max="12868" width="13.7109375" style="3" customWidth="1"/>
    <col min="12869" max="12869" width="14.140625" style="3" customWidth="1"/>
    <col min="12870" max="12870" width="16.85546875" style="3" customWidth="1"/>
    <col min="12871" max="12871" width="17.5703125" style="3" customWidth="1"/>
    <col min="12872" max="12872" width="13.85546875" style="3" customWidth="1"/>
    <col min="12873" max="12874" width="11.42578125" style="3"/>
    <col min="12875" max="12875" width="12.5703125" style="3" customWidth="1"/>
    <col min="12876" max="13056" width="11.42578125" style="3"/>
    <col min="13057" max="13057" width="13.5703125" style="3" customWidth="1"/>
    <col min="13058" max="13058" width="12.7109375" style="3" customWidth="1"/>
    <col min="13059" max="13059" width="6.5703125" style="3" bestFit="1" customWidth="1"/>
    <col min="13060" max="13060" width="8.7109375" style="3" bestFit="1" customWidth="1"/>
    <col min="13061" max="13061" width="8.5703125" style="3" customWidth="1"/>
    <col min="13062" max="13062" width="9.7109375" style="3" customWidth="1"/>
    <col min="13063" max="13063" width="7.42578125" style="3" bestFit="1" customWidth="1"/>
    <col min="13064" max="13064" width="11.85546875" style="3" customWidth="1"/>
    <col min="13065" max="13065" width="9.28515625" style="3" customWidth="1"/>
    <col min="13066" max="13066" width="9.85546875" style="3" customWidth="1"/>
    <col min="13067" max="13067" width="10" style="3" customWidth="1"/>
    <col min="13068" max="13068" width="8.28515625" style="3" bestFit="1" customWidth="1"/>
    <col min="13069" max="13069" width="7.42578125" style="3" bestFit="1" customWidth="1"/>
    <col min="13070" max="13070" width="8.7109375" style="3" bestFit="1" customWidth="1"/>
    <col min="13071" max="13071" width="9.5703125" style="3" customWidth="1"/>
    <col min="13072" max="13072" width="8.42578125" style="3" customWidth="1"/>
    <col min="13073" max="13073" width="8.28515625" style="3" customWidth="1"/>
    <col min="13074" max="13074" width="7.5703125" style="3" customWidth="1"/>
    <col min="13075" max="13075" width="9.5703125" style="3" customWidth="1"/>
    <col min="13076" max="13076" width="9.7109375" style="3" customWidth="1"/>
    <col min="13077" max="13077" width="10.28515625" style="3" bestFit="1" customWidth="1"/>
    <col min="13078" max="13078" width="10.140625" style="3" customWidth="1"/>
    <col min="13079" max="13079" width="9.42578125" style="3" customWidth="1"/>
    <col min="13080" max="13080" width="8.7109375" style="3" customWidth="1"/>
    <col min="13081" max="13081" width="10.42578125" style="3" bestFit="1" customWidth="1"/>
    <col min="13082" max="13082" width="11.140625" style="3" customWidth="1"/>
    <col min="13083" max="13083" width="10.140625" style="3" bestFit="1" customWidth="1"/>
    <col min="13084" max="13084" width="10.7109375" style="3" customWidth="1"/>
    <col min="13085" max="13085" width="10.42578125" style="3" bestFit="1" customWidth="1"/>
    <col min="13086" max="13086" width="10.85546875" style="3" bestFit="1" customWidth="1"/>
    <col min="13087" max="13087" width="10.85546875" style="3" customWidth="1"/>
    <col min="13088" max="13088" width="8.7109375" style="3" bestFit="1" customWidth="1"/>
    <col min="13089" max="13089" width="10.5703125" style="3" bestFit="1" customWidth="1"/>
    <col min="13090" max="13090" width="10.5703125" style="3" customWidth="1"/>
    <col min="13091" max="13091" width="10.140625" style="3" customWidth="1"/>
    <col min="13092" max="13092" width="10.42578125" style="3" bestFit="1" customWidth="1"/>
    <col min="13093" max="13093" width="8.7109375" style="3" bestFit="1" customWidth="1"/>
    <col min="13094" max="13094" width="9" style="3" customWidth="1"/>
    <col min="13095" max="13095" width="8.85546875" style="3" customWidth="1"/>
    <col min="13096" max="13097" width="13.140625" style="3" customWidth="1"/>
    <col min="13098" max="13099" width="13.5703125" style="3" customWidth="1"/>
    <col min="13100" max="13101" width="14.5703125" style="3" customWidth="1"/>
    <col min="13102" max="13102" width="9.85546875" style="3" bestFit="1" customWidth="1"/>
    <col min="13103" max="13103" width="15.28515625" style="3" customWidth="1"/>
    <col min="13104" max="13104" width="11.42578125" style="3"/>
    <col min="13105" max="13106" width="10.42578125" style="3" customWidth="1"/>
    <col min="13107" max="13107" width="9.85546875" style="3" customWidth="1"/>
    <col min="13108" max="13108" width="11.140625" style="3" customWidth="1"/>
    <col min="13109" max="13109" width="9" style="3" customWidth="1"/>
    <col min="13110" max="13110" width="14.28515625" style="3" customWidth="1"/>
    <col min="13111" max="13111" width="10.7109375" style="3" customWidth="1"/>
    <col min="13112" max="13112" width="9.5703125" style="3" customWidth="1"/>
    <col min="13113" max="13113" width="10.85546875" style="3" customWidth="1"/>
    <col min="13114" max="13114" width="10.5703125" style="3" customWidth="1"/>
    <col min="13115" max="13115" width="10" style="3" customWidth="1"/>
    <col min="13116" max="13116" width="10.42578125" style="3" customWidth="1"/>
    <col min="13117" max="13117" width="11.140625" style="3" customWidth="1"/>
    <col min="13118" max="13120" width="11.42578125" style="3"/>
    <col min="13121" max="13121" width="15" style="3" customWidth="1"/>
    <col min="13122" max="13124" width="13.7109375" style="3" customWidth="1"/>
    <col min="13125" max="13125" width="14.140625" style="3" customWidth="1"/>
    <col min="13126" max="13126" width="16.85546875" style="3" customWidth="1"/>
    <col min="13127" max="13127" width="17.5703125" style="3" customWidth="1"/>
    <col min="13128" max="13128" width="13.85546875" style="3" customWidth="1"/>
    <col min="13129" max="13130" width="11.42578125" style="3"/>
    <col min="13131" max="13131" width="12.5703125" style="3" customWidth="1"/>
    <col min="13132" max="13312" width="11.42578125" style="3"/>
    <col min="13313" max="13313" width="13.5703125" style="3" customWidth="1"/>
    <col min="13314" max="13314" width="12.7109375" style="3" customWidth="1"/>
    <col min="13315" max="13315" width="6.5703125" style="3" bestFit="1" customWidth="1"/>
    <col min="13316" max="13316" width="8.7109375" style="3" bestFit="1" customWidth="1"/>
    <col min="13317" max="13317" width="8.5703125" style="3" customWidth="1"/>
    <col min="13318" max="13318" width="9.7109375" style="3" customWidth="1"/>
    <col min="13319" max="13319" width="7.42578125" style="3" bestFit="1" customWidth="1"/>
    <col min="13320" max="13320" width="11.85546875" style="3" customWidth="1"/>
    <col min="13321" max="13321" width="9.28515625" style="3" customWidth="1"/>
    <col min="13322" max="13322" width="9.85546875" style="3" customWidth="1"/>
    <col min="13323" max="13323" width="10" style="3" customWidth="1"/>
    <col min="13324" max="13324" width="8.28515625" style="3" bestFit="1" customWidth="1"/>
    <col min="13325" max="13325" width="7.42578125" style="3" bestFit="1" customWidth="1"/>
    <col min="13326" max="13326" width="8.7109375" style="3" bestFit="1" customWidth="1"/>
    <col min="13327" max="13327" width="9.5703125" style="3" customWidth="1"/>
    <col min="13328" max="13328" width="8.42578125" style="3" customWidth="1"/>
    <col min="13329" max="13329" width="8.28515625" style="3" customWidth="1"/>
    <col min="13330" max="13330" width="7.5703125" style="3" customWidth="1"/>
    <col min="13331" max="13331" width="9.5703125" style="3" customWidth="1"/>
    <col min="13332" max="13332" width="9.7109375" style="3" customWidth="1"/>
    <col min="13333" max="13333" width="10.28515625" style="3" bestFit="1" customWidth="1"/>
    <col min="13334" max="13334" width="10.140625" style="3" customWidth="1"/>
    <col min="13335" max="13335" width="9.42578125" style="3" customWidth="1"/>
    <col min="13336" max="13336" width="8.7109375" style="3" customWidth="1"/>
    <col min="13337" max="13337" width="10.42578125" style="3" bestFit="1" customWidth="1"/>
    <col min="13338" max="13338" width="11.140625" style="3" customWidth="1"/>
    <col min="13339" max="13339" width="10.140625" style="3" bestFit="1" customWidth="1"/>
    <col min="13340" max="13340" width="10.7109375" style="3" customWidth="1"/>
    <col min="13341" max="13341" width="10.42578125" style="3" bestFit="1" customWidth="1"/>
    <col min="13342" max="13342" width="10.85546875" style="3" bestFit="1" customWidth="1"/>
    <col min="13343" max="13343" width="10.85546875" style="3" customWidth="1"/>
    <col min="13344" max="13344" width="8.7109375" style="3" bestFit="1" customWidth="1"/>
    <col min="13345" max="13345" width="10.5703125" style="3" bestFit="1" customWidth="1"/>
    <col min="13346" max="13346" width="10.5703125" style="3" customWidth="1"/>
    <col min="13347" max="13347" width="10.140625" style="3" customWidth="1"/>
    <col min="13348" max="13348" width="10.42578125" style="3" bestFit="1" customWidth="1"/>
    <col min="13349" max="13349" width="8.7109375" style="3" bestFit="1" customWidth="1"/>
    <col min="13350" max="13350" width="9" style="3" customWidth="1"/>
    <col min="13351" max="13351" width="8.85546875" style="3" customWidth="1"/>
    <col min="13352" max="13353" width="13.140625" style="3" customWidth="1"/>
    <col min="13354" max="13355" width="13.5703125" style="3" customWidth="1"/>
    <col min="13356" max="13357" width="14.5703125" style="3" customWidth="1"/>
    <col min="13358" max="13358" width="9.85546875" style="3" bestFit="1" customWidth="1"/>
    <col min="13359" max="13359" width="15.28515625" style="3" customWidth="1"/>
    <col min="13360" max="13360" width="11.42578125" style="3"/>
    <col min="13361" max="13362" width="10.42578125" style="3" customWidth="1"/>
    <col min="13363" max="13363" width="9.85546875" style="3" customWidth="1"/>
    <col min="13364" max="13364" width="11.140625" style="3" customWidth="1"/>
    <col min="13365" max="13365" width="9" style="3" customWidth="1"/>
    <col min="13366" max="13366" width="14.28515625" style="3" customWidth="1"/>
    <col min="13367" max="13367" width="10.7109375" style="3" customWidth="1"/>
    <col min="13368" max="13368" width="9.5703125" style="3" customWidth="1"/>
    <col min="13369" max="13369" width="10.85546875" style="3" customWidth="1"/>
    <col min="13370" max="13370" width="10.5703125" style="3" customWidth="1"/>
    <col min="13371" max="13371" width="10" style="3" customWidth="1"/>
    <col min="13372" max="13372" width="10.42578125" style="3" customWidth="1"/>
    <col min="13373" max="13373" width="11.140625" style="3" customWidth="1"/>
    <col min="13374" max="13376" width="11.42578125" style="3"/>
    <col min="13377" max="13377" width="15" style="3" customWidth="1"/>
    <col min="13378" max="13380" width="13.7109375" style="3" customWidth="1"/>
    <col min="13381" max="13381" width="14.140625" style="3" customWidth="1"/>
    <col min="13382" max="13382" width="16.85546875" style="3" customWidth="1"/>
    <col min="13383" max="13383" width="17.5703125" style="3" customWidth="1"/>
    <col min="13384" max="13384" width="13.85546875" style="3" customWidth="1"/>
    <col min="13385" max="13386" width="11.42578125" style="3"/>
    <col min="13387" max="13387" width="12.5703125" style="3" customWidth="1"/>
    <col min="13388" max="13568" width="11.42578125" style="3"/>
    <col min="13569" max="13569" width="13.5703125" style="3" customWidth="1"/>
    <col min="13570" max="13570" width="12.7109375" style="3" customWidth="1"/>
    <col min="13571" max="13571" width="6.5703125" style="3" bestFit="1" customWidth="1"/>
    <col min="13572" max="13572" width="8.7109375" style="3" bestFit="1" customWidth="1"/>
    <col min="13573" max="13573" width="8.5703125" style="3" customWidth="1"/>
    <col min="13574" max="13574" width="9.7109375" style="3" customWidth="1"/>
    <col min="13575" max="13575" width="7.42578125" style="3" bestFit="1" customWidth="1"/>
    <col min="13576" max="13576" width="11.85546875" style="3" customWidth="1"/>
    <col min="13577" max="13577" width="9.28515625" style="3" customWidth="1"/>
    <col min="13578" max="13578" width="9.85546875" style="3" customWidth="1"/>
    <col min="13579" max="13579" width="10" style="3" customWidth="1"/>
    <col min="13580" max="13580" width="8.28515625" style="3" bestFit="1" customWidth="1"/>
    <col min="13581" max="13581" width="7.42578125" style="3" bestFit="1" customWidth="1"/>
    <col min="13582" max="13582" width="8.7109375" style="3" bestFit="1" customWidth="1"/>
    <col min="13583" max="13583" width="9.5703125" style="3" customWidth="1"/>
    <col min="13584" max="13584" width="8.42578125" style="3" customWidth="1"/>
    <col min="13585" max="13585" width="8.28515625" style="3" customWidth="1"/>
    <col min="13586" max="13586" width="7.5703125" style="3" customWidth="1"/>
    <col min="13587" max="13587" width="9.5703125" style="3" customWidth="1"/>
    <col min="13588" max="13588" width="9.7109375" style="3" customWidth="1"/>
    <col min="13589" max="13589" width="10.28515625" style="3" bestFit="1" customWidth="1"/>
    <col min="13590" max="13590" width="10.140625" style="3" customWidth="1"/>
    <col min="13591" max="13591" width="9.42578125" style="3" customWidth="1"/>
    <col min="13592" max="13592" width="8.7109375" style="3" customWidth="1"/>
    <col min="13593" max="13593" width="10.42578125" style="3" bestFit="1" customWidth="1"/>
    <col min="13594" max="13594" width="11.140625" style="3" customWidth="1"/>
    <col min="13595" max="13595" width="10.140625" style="3" bestFit="1" customWidth="1"/>
    <col min="13596" max="13596" width="10.7109375" style="3" customWidth="1"/>
    <col min="13597" max="13597" width="10.42578125" style="3" bestFit="1" customWidth="1"/>
    <col min="13598" max="13598" width="10.85546875" style="3" bestFit="1" customWidth="1"/>
    <col min="13599" max="13599" width="10.85546875" style="3" customWidth="1"/>
    <col min="13600" max="13600" width="8.7109375" style="3" bestFit="1" customWidth="1"/>
    <col min="13601" max="13601" width="10.5703125" style="3" bestFit="1" customWidth="1"/>
    <col min="13602" max="13602" width="10.5703125" style="3" customWidth="1"/>
    <col min="13603" max="13603" width="10.140625" style="3" customWidth="1"/>
    <col min="13604" max="13604" width="10.42578125" style="3" bestFit="1" customWidth="1"/>
    <col min="13605" max="13605" width="8.7109375" style="3" bestFit="1" customWidth="1"/>
    <col min="13606" max="13606" width="9" style="3" customWidth="1"/>
    <col min="13607" max="13607" width="8.85546875" style="3" customWidth="1"/>
    <col min="13608" max="13609" width="13.140625" style="3" customWidth="1"/>
    <col min="13610" max="13611" width="13.5703125" style="3" customWidth="1"/>
    <col min="13612" max="13613" width="14.5703125" style="3" customWidth="1"/>
    <col min="13614" max="13614" width="9.85546875" style="3" bestFit="1" customWidth="1"/>
    <col min="13615" max="13615" width="15.28515625" style="3" customWidth="1"/>
    <col min="13616" max="13616" width="11.42578125" style="3"/>
    <col min="13617" max="13618" width="10.42578125" style="3" customWidth="1"/>
    <col min="13619" max="13619" width="9.85546875" style="3" customWidth="1"/>
    <col min="13620" max="13620" width="11.140625" style="3" customWidth="1"/>
    <col min="13621" max="13621" width="9" style="3" customWidth="1"/>
    <col min="13622" max="13622" width="14.28515625" style="3" customWidth="1"/>
    <col min="13623" max="13623" width="10.7109375" style="3" customWidth="1"/>
    <col min="13624" max="13624" width="9.5703125" style="3" customWidth="1"/>
    <col min="13625" max="13625" width="10.85546875" style="3" customWidth="1"/>
    <col min="13626" max="13626" width="10.5703125" style="3" customWidth="1"/>
    <col min="13627" max="13627" width="10" style="3" customWidth="1"/>
    <col min="13628" max="13628" width="10.42578125" style="3" customWidth="1"/>
    <col min="13629" max="13629" width="11.140625" style="3" customWidth="1"/>
    <col min="13630" max="13632" width="11.42578125" style="3"/>
    <col min="13633" max="13633" width="15" style="3" customWidth="1"/>
    <col min="13634" max="13636" width="13.7109375" style="3" customWidth="1"/>
    <col min="13637" max="13637" width="14.140625" style="3" customWidth="1"/>
    <col min="13638" max="13638" width="16.85546875" style="3" customWidth="1"/>
    <col min="13639" max="13639" width="17.5703125" style="3" customWidth="1"/>
    <col min="13640" max="13640" width="13.85546875" style="3" customWidth="1"/>
    <col min="13641" max="13642" width="11.42578125" style="3"/>
    <col min="13643" max="13643" width="12.5703125" style="3" customWidth="1"/>
    <col min="13644" max="13824" width="11.42578125" style="3"/>
    <col min="13825" max="13825" width="13.5703125" style="3" customWidth="1"/>
    <col min="13826" max="13826" width="12.7109375" style="3" customWidth="1"/>
    <col min="13827" max="13827" width="6.5703125" style="3" bestFit="1" customWidth="1"/>
    <col min="13828" max="13828" width="8.7109375" style="3" bestFit="1" customWidth="1"/>
    <col min="13829" max="13829" width="8.5703125" style="3" customWidth="1"/>
    <col min="13830" max="13830" width="9.7109375" style="3" customWidth="1"/>
    <col min="13831" max="13831" width="7.42578125" style="3" bestFit="1" customWidth="1"/>
    <col min="13832" max="13832" width="11.85546875" style="3" customWidth="1"/>
    <col min="13833" max="13833" width="9.28515625" style="3" customWidth="1"/>
    <col min="13834" max="13834" width="9.85546875" style="3" customWidth="1"/>
    <col min="13835" max="13835" width="10" style="3" customWidth="1"/>
    <col min="13836" max="13836" width="8.28515625" style="3" bestFit="1" customWidth="1"/>
    <col min="13837" max="13837" width="7.42578125" style="3" bestFit="1" customWidth="1"/>
    <col min="13838" max="13838" width="8.7109375" style="3" bestFit="1" customWidth="1"/>
    <col min="13839" max="13839" width="9.5703125" style="3" customWidth="1"/>
    <col min="13840" max="13840" width="8.42578125" style="3" customWidth="1"/>
    <col min="13841" max="13841" width="8.28515625" style="3" customWidth="1"/>
    <col min="13842" max="13842" width="7.5703125" style="3" customWidth="1"/>
    <col min="13843" max="13843" width="9.5703125" style="3" customWidth="1"/>
    <col min="13844" max="13844" width="9.7109375" style="3" customWidth="1"/>
    <col min="13845" max="13845" width="10.28515625" style="3" bestFit="1" customWidth="1"/>
    <col min="13846" max="13846" width="10.140625" style="3" customWidth="1"/>
    <col min="13847" max="13847" width="9.42578125" style="3" customWidth="1"/>
    <col min="13848" max="13848" width="8.7109375" style="3" customWidth="1"/>
    <col min="13849" max="13849" width="10.42578125" style="3" bestFit="1" customWidth="1"/>
    <col min="13850" max="13850" width="11.140625" style="3" customWidth="1"/>
    <col min="13851" max="13851" width="10.140625" style="3" bestFit="1" customWidth="1"/>
    <col min="13852" max="13852" width="10.7109375" style="3" customWidth="1"/>
    <col min="13853" max="13853" width="10.42578125" style="3" bestFit="1" customWidth="1"/>
    <col min="13854" max="13854" width="10.85546875" style="3" bestFit="1" customWidth="1"/>
    <col min="13855" max="13855" width="10.85546875" style="3" customWidth="1"/>
    <col min="13856" max="13856" width="8.7109375" style="3" bestFit="1" customWidth="1"/>
    <col min="13857" max="13857" width="10.5703125" style="3" bestFit="1" customWidth="1"/>
    <col min="13858" max="13858" width="10.5703125" style="3" customWidth="1"/>
    <col min="13859" max="13859" width="10.140625" style="3" customWidth="1"/>
    <col min="13860" max="13860" width="10.42578125" style="3" bestFit="1" customWidth="1"/>
    <col min="13861" max="13861" width="8.7109375" style="3" bestFit="1" customWidth="1"/>
    <col min="13862" max="13862" width="9" style="3" customWidth="1"/>
    <col min="13863" max="13863" width="8.85546875" style="3" customWidth="1"/>
    <col min="13864" max="13865" width="13.140625" style="3" customWidth="1"/>
    <col min="13866" max="13867" width="13.5703125" style="3" customWidth="1"/>
    <col min="13868" max="13869" width="14.5703125" style="3" customWidth="1"/>
    <col min="13870" max="13870" width="9.85546875" style="3" bestFit="1" customWidth="1"/>
    <col min="13871" max="13871" width="15.28515625" style="3" customWidth="1"/>
    <col min="13872" max="13872" width="11.42578125" style="3"/>
    <col min="13873" max="13874" width="10.42578125" style="3" customWidth="1"/>
    <col min="13875" max="13875" width="9.85546875" style="3" customWidth="1"/>
    <col min="13876" max="13876" width="11.140625" style="3" customWidth="1"/>
    <col min="13877" max="13877" width="9" style="3" customWidth="1"/>
    <col min="13878" max="13878" width="14.28515625" style="3" customWidth="1"/>
    <col min="13879" max="13879" width="10.7109375" style="3" customWidth="1"/>
    <col min="13880" max="13880" width="9.5703125" style="3" customWidth="1"/>
    <col min="13881" max="13881" width="10.85546875" style="3" customWidth="1"/>
    <col min="13882" max="13882" width="10.5703125" style="3" customWidth="1"/>
    <col min="13883" max="13883" width="10" style="3" customWidth="1"/>
    <col min="13884" max="13884" width="10.42578125" style="3" customWidth="1"/>
    <col min="13885" max="13885" width="11.140625" style="3" customWidth="1"/>
    <col min="13886" max="13888" width="11.42578125" style="3"/>
    <col min="13889" max="13889" width="15" style="3" customWidth="1"/>
    <col min="13890" max="13892" width="13.7109375" style="3" customWidth="1"/>
    <col min="13893" max="13893" width="14.140625" style="3" customWidth="1"/>
    <col min="13894" max="13894" width="16.85546875" style="3" customWidth="1"/>
    <col min="13895" max="13895" width="17.5703125" style="3" customWidth="1"/>
    <col min="13896" max="13896" width="13.85546875" style="3" customWidth="1"/>
    <col min="13897" max="13898" width="11.42578125" style="3"/>
    <col min="13899" max="13899" width="12.5703125" style="3" customWidth="1"/>
    <col min="13900" max="14080" width="11.42578125" style="3"/>
    <col min="14081" max="14081" width="13.5703125" style="3" customWidth="1"/>
    <col min="14082" max="14082" width="12.7109375" style="3" customWidth="1"/>
    <col min="14083" max="14083" width="6.5703125" style="3" bestFit="1" customWidth="1"/>
    <col min="14084" max="14084" width="8.7109375" style="3" bestFit="1" customWidth="1"/>
    <col min="14085" max="14085" width="8.5703125" style="3" customWidth="1"/>
    <col min="14086" max="14086" width="9.7109375" style="3" customWidth="1"/>
    <col min="14087" max="14087" width="7.42578125" style="3" bestFit="1" customWidth="1"/>
    <col min="14088" max="14088" width="11.85546875" style="3" customWidth="1"/>
    <col min="14089" max="14089" width="9.28515625" style="3" customWidth="1"/>
    <col min="14090" max="14090" width="9.85546875" style="3" customWidth="1"/>
    <col min="14091" max="14091" width="10" style="3" customWidth="1"/>
    <col min="14092" max="14092" width="8.28515625" style="3" bestFit="1" customWidth="1"/>
    <col min="14093" max="14093" width="7.42578125" style="3" bestFit="1" customWidth="1"/>
    <col min="14094" max="14094" width="8.7109375" style="3" bestFit="1" customWidth="1"/>
    <col min="14095" max="14095" width="9.5703125" style="3" customWidth="1"/>
    <col min="14096" max="14096" width="8.42578125" style="3" customWidth="1"/>
    <col min="14097" max="14097" width="8.28515625" style="3" customWidth="1"/>
    <col min="14098" max="14098" width="7.5703125" style="3" customWidth="1"/>
    <col min="14099" max="14099" width="9.5703125" style="3" customWidth="1"/>
    <col min="14100" max="14100" width="9.7109375" style="3" customWidth="1"/>
    <col min="14101" max="14101" width="10.28515625" style="3" bestFit="1" customWidth="1"/>
    <col min="14102" max="14102" width="10.140625" style="3" customWidth="1"/>
    <col min="14103" max="14103" width="9.42578125" style="3" customWidth="1"/>
    <col min="14104" max="14104" width="8.7109375" style="3" customWidth="1"/>
    <col min="14105" max="14105" width="10.42578125" style="3" bestFit="1" customWidth="1"/>
    <col min="14106" max="14106" width="11.140625" style="3" customWidth="1"/>
    <col min="14107" max="14107" width="10.140625" style="3" bestFit="1" customWidth="1"/>
    <col min="14108" max="14108" width="10.7109375" style="3" customWidth="1"/>
    <col min="14109" max="14109" width="10.42578125" style="3" bestFit="1" customWidth="1"/>
    <col min="14110" max="14110" width="10.85546875" style="3" bestFit="1" customWidth="1"/>
    <col min="14111" max="14111" width="10.85546875" style="3" customWidth="1"/>
    <col min="14112" max="14112" width="8.7109375" style="3" bestFit="1" customWidth="1"/>
    <col min="14113" max="14113" width="10.5703125" style="3" bestFit="1" customWidth="1"/>
    <col min="14114" max="14114" width="10.5703125" style="3" customWidth="1"/>
    <col min="14115" max="14115" width="10.140625" style="3" customWidth="1"/>
    <col min="14116" max="14116" width="10.42578125" style="3" bestFit="1" customWidth="1"/>
    <col min="14117" max="14117" width="8.7109375" style="3" bestFit="1" customWidth="1"/>
    <col min="14118" max="14118" width="9" style="3" customWidth="1"/>
    <col min="14119" max="14119" width="8.85546875" style="3" customWidth="1"/>
    <col min="14120" max="14121" width="13.140625" style="3" customWidth="1"/>
    <col min="14122" max="14123" width="13.5703125" style="3" customWidth="1"/>
    <col min="14124" max="14125" width="14.5703125" style="3" customWidth="1"/>
    <col min="14126" max="14126" width="9.85546875" style="3" bestFit="1" customWidth="1"/>
    <col min="14127" max="14127" width="15.28515625" style="3" customWidth="1"/>
    <col min="14128" max="14128" width="11.42578125" style="3"/>
    <col min="14129" max="14130" width="10.42578125" style="3" customWidth="1"/>
    <col min="14131" max="14131" width="9.85546875" style="3" customWidth="1"/>
    <col min="14132" max="14132" width="11.140625" style="3" customWidth="1"/>
    <col min="14133" max="14133" width="9" style="3" customWidth="1"/>
    <col min="14134" max="14134" width="14.28515625" style="3" customWidth="1"/>
    <col min="14135" max="14135" width="10.7109375" style="3" customWidth="1"/>
    <col min="14136" max="14136" width="9.5703125" style="3" customWidth="1"/>
    <col min="14137" max="14137" width="10.85546875" style="3" customWidth="1"/>
    <col min="14138" max="14138" width="10.5703125" style="3" customWidth="1"/>
    <col min="14139" max="14139" width="10" style="3" customWidth="1"/>
    <col min="14140" max="14140" width="10.42578125" style="3" customWidth="1"/>
    <col min="14141" max="14141" width="11.140625" style="3" customWidth="1"/>
    <col min="14142" max="14144" width="11.42578125" style="3"/>
    <col min="14145" max="14145" width="15" style="3" customWidth="1"/>
    <col min="14146" max="14148" width="13.7109375" style="3" customWidth="1"/>
    <col min="14149" max="14149" width="14.140625" style="3" customWidth="1"/>
    <col min="14150" max="14150" width="16.85546875" style="3" customWidth="1"/>
    <col min="14151" max="14151" width="17.5703125" style="3" customWidth="1"/>
    <col min="14152" max="14152" width="13.85546875" style="3" customWidth="1"/>
    <col min="14153" max="14154" width="11.42578125" style="3"/>
    <col min="14155" max="14155" width="12.5703125" style="3" customWidth="1"/>
    <col min="14156" max="14336" width="11.42578125" style="3"/>
    <col min="14337" max="14337" width="13.5703125" style="3" customWidth="1"/>
    <col min="14338" max="14338" width="12.7109375" style="3" customWidth="1"/>
    <col min="14339" max="14339" width="6.5703125" style="3" bestFit="1" customWidth="1"/>
    <col min="14340" max="14340" width="8.7109375" style="3" bestFit="1" customWidth="1"/>
    <col min="14341" max="14341" width="8.5703125" style="3" customWidth="1"/>
    <col min="14342" max="14342" width="9.7109375" style="3" customWidth="1"/>
    <col min="14343" max="14343" width="7.42578125" style="3" bestFit="1" customWidth="1"/>
    <col min="14344" max="14344" width="11.85546875" style="3" customWidth="1"/>
    <col min="14345" max="14345" width="9.28515625" style="3" customWidth="1"/>
    <col min="14346" max="14346" width="9.85546875" style="3" customWidth="1"/>
    <col min="14347" max="14347" width="10" style="3" customWidth="1"/>
    <col min="14348" max="14348" width="8.28515625" style="3" bestFit="1" customWidth="1"/>
    <col min="14349" max="14349" width="7.42578125" style="3" bestFit="1" customWidth="1"/>
    <col min="14350" max="14350" width="8.7109375" style="3" bestFit="1" customWidth="1"/>
    <col min="14351" max="14351" width="9.5703125" style="3" customWidth="1"/>
    <col min="14352" max="14352" width="8.42578125" style="3" customWidth="1"/>
    <col min="14353" max="14353" width="8.28515625" style="3" customWidth="1"/>
    <col min="14354" max="14354" width="7.5703125" style="3" customWidth="1"/>
    <col min="14355" max="14355" width="9.5703125" style="3" customWidth="1"/>
    <col min="14356" max="14356" width="9.7109375" style="3" customWidth="1"/>
    <col min="14357" max="14357" width="10.28515625" style="3" bestFit="1" customWidth="1"/>
    <col min="14358" max="14358" width="10.140625" style="3" customWidth="1"/>
    <col min="14359" max="14359" width="9.42578125" style="3" customWidth="1"/>
    <col min="14360" max="14360" width="8.7109375" style="3" customWidth="1"/>
    <col min="14361" max="14361" width="10.42578125" style="3" bestFit="1" customWidth="1"/>
    <col min="14362" max="14362" width="11.140625" style="3" customWidth="1"/>
    <col min="14363" max="14363" width="10.140625" style="3" bestFit="1" customWidth="1"/>
    <col min="14364" max="14364" width="10.7109375" style="3" customWidth="1"/>
    <col min="14365" max="14365" width="10.42578125" style="3" bestFit="1" customWidth="1"/>
    <col min="14366" max="14366" width="10.85546875" style="3" bestFit="1" customWidth="1"/>
    <col min="14367" max="14367" width="10.85546875" style="3" customWidth="1"/>
    <col min="14368" max="14368" width="8.7109375" style="3" bestFit="1" customWidth="1"/>
    <col min="14369" max="14369" width="10.5703125" style="3" bestFit="1" customWidth="1"/>
    <col min="14370" max="14370" width="10.5703125" style="3" customWidth="1"/>
    <col min="14371" max="14371" width="10.140625" style="3" customWidth="1"/>
    <col min="14372" max="14372" width="10.42578125" style="3" bestFit="1" customWidth="1"/>
    <col min="14373" max="14373" width="8.7109375" style="3" bestFit="1" customWidth="1"/>
    <col min="14374" max="14374" width="9" style="3" customWidth="1"/>
    <col min="14375" max="14375" width="8.85546875" style="3" customWidth="1"/>
    <col min="14376" max="14377" width="13.140625" style="3" customWidth="1"/>
    <col min="14378" max="14379" width="13.5703125" style="3" customWidth="1"/>
    <col min="14380" max="14381" width="14.5703125" style="3" customWidth="1"/>
    <col min="14382" max="14382" width="9.85546875" style="3" bestFit="1" customWidth="1"/>
    <col min="14383" max="14383" width="15.28515625" style="3" customWidth="1"/>
    <col min="14384" max="14384" width="11.42578125" style="3"/>
    <col min="14385" max="14386" width="10.42578125" style="3" customWidth="1"/>
    <col min="14387" max="14387" width="9.85546875" style="3" customWidth="1"/>
    <col min="14388" max="14388" width="11.140625" style="3" customWidth="1"/>
    <col min="14389" max="14389" width="9" style="3" customWidth="1"/>
    <col min="14390" max="14390" width="14.28515625" style="3" customWidth="1"/>
    <col min="14391" max="14391" width="10.7109375" style="3" customWidth="1"/>
    <col min="14392" max="14392" width="9.5703125" style="3" customWidth="1"/>
    <col min="14393" max="14393" width="10.85546875" style="3" customWidth="1"/>
    <col min="14394" max="14394" width="10.5703125" style="3" customWidth="1"/>
    <col min="14395" max="14395" width="10" style="3" customWidth="1"/>
    <col min="14396" max="14396" width="10.42578125" style="3" customWidth="1"/>
    <col min="14397" max="14397" width="11.140625" style="3" customWidth="1"/>
    <col min="14398" max="14400" width="11.42578125" style="3"/>
    <col min="14401" max="14401" width="15" style="3" customWidth="1"/>
    <col min="14402" max="14404" width="13.7109375" style="3" customWidth="1"/>
    <col min="14405" max="14405" width="14.140625" style="3" customWidth="1"/>
    <col min="14406" max="14406" width="16.85546875" style="3" customWidth="1"/>
    <col min="14407" max="14407" width="17.5703125" style="3" customWidth="1"/>
    <col min="14408" max="14408" width="13.85546875" style="3" customWidth="1"/>
    <col min="14409" max="14410" width="11.42578125" style="3"/>
    <col min="14411" max="14411" width="12.5703125" style="3" customWidth="1"/>
    <col min="14412" max="14592" width="11.42578125" style="3"/>
    <col min="14593" max="14593" width="13.5703125" style="3" customWidth="1"/>
    <col min="14594" max="14594" width="12.7109375" style="3" customWidth="1"/>
    <col min="14595" max="14595" width="6.5703125" style="3" bestFit="1" customWidth="1"/>
    <col min="14596" max="14596" width="8.7109375" style="3" bestFit="1" customWidth="1"/>
    <col min="14597" max="14597" width="8.5703125" style="3" customWidth="1"/>
    <col min="14598" max="14598" width="9.7109375" style="3" customWidth="1"/>
    <col min="14599" max="14599" width="7.42578125" style="3" bestFit="1" customWidth="1"/>
    <col min="14600" max="14600" width="11.85546875" style="3" customWidth="1"/>
    <col min="14601" max="14601" width="9.28515625" style="3" customWidth="1"/>
    <col min="14602" max="14602" width="9.85546875" style="3" customWidth="1"/>
    <col min="14603" max="14603" width="10" style="3" customWidth="1"/>
    <col min="14604" max="14604" width="8.28515625" style="3" bestFit="1" customWidth="1"/>
    <col min="14605" max="14605" width="7.42578125" style="3" bestFit="1" customWidth="1"/>
    <col min="14606" max="14606" width="8.7109375" style="3" bestFit="1" customWidth="1"/>
    <col min="14607" max="14607" width="9.5703125" style="3" customWidth="1"/>
    <col min="14608" max="14608" width="8.42578125" style="3" customWidth="1"/>
    <col min="14609" max="14609" width="8.28515625" style="3" customWidth="1"/>
    <col min="14610" max="14610" width="7.5703125" style="3" customWidth="1"/>
    <col min="14611" max="14611" width="9.5703125" style="3" customWidth="1"/>
    <col min="14612" max="14612" width="9.7109375" style="3" customWidth="1"/>
    <col min="14613" max="14613" width="10.28515625" style="3" bestFit="1" customWidth="1"/>
    <col min="14614" max="14614" width="10.140625" style="3" customWidth="1"/>
    <col min="14615" max="14615" width="9.42578125" style="3" customWidth="1"/>
    <col min="14616" max="14616" width="8.7109375" style="3" customWidth="1"/>
    <col min="14617" max="14617" width="10.42578125" style="3" bestFit="1" customWidth="1"/>
    <col min="14618" max="14618" width="11.140625" style="3" customWidth="1"/>
    <col min="14619" max="14619" width="10.140625" style="3" bestFit="1" customWidth="1"/>
    <col min="14620" max="14620" width="10.7109375" style="3" customWidth="1"/>
    <col min="14621" max="14621" width="10.42578125" style="3" bestFit="1" customWidth="1"/>
    <col min="14622" max="14622" width="10.85546875" style="3" bestFit="1" customWidth="1"/>
    <col min="14623" max="14623" width="10.85546875" style="3" customWidth="1"/>
    <col min="14624" max="14624" width="8.7109375" style="3" bestFit="1" customWidth="1"/>
    <col min="14625" max="14625" width="10.5703125" style="3" bestFit="1" customWidth="1"/>
    <col min="14626" max="14626" width="10.5703125" style="3" customWidth="1"/>
    <col min="14627" max="14627" width="10.140625" style="3" customWidth="1"/>
    <col min="14628" max="14628" width="10.42578125" style="3" bestFit="1" customWidth="1"/>
    <col min="14629" max="14629" width="8.7109375" style="3" bestFit="1" customWidth="1"/>
    <col min="14630" max="14630" width="9" style="3" customWidth="1"/>
    <col min="14631" max="14631" width="8.85546875" style="3" customWidth="1"/>
    <col min="14632" max="14633" width="13.140625" style="3" customWidth="1"/>
    <col min="14634" max="14635" width="13.5703125" style="3" customWidth="1"/>
    <col min="14636" max="14637" width="14.5703125" style="3" customWidth="1"/>
    <col min="14638" max="14638" width="9.85546875" style="3" bestFit="1" customWidth="1"/>
    <col min="14639" max="14639" width="15.28515625" style="3" customWidth="1"/>
    <col min="14640" max="14640" width="11.42578125" style="3"/>
    <col min="14641" max="14642" width="10.42578125" style="3" customWidth="1"/>
    <col min="14643" max="14643" width="9.85546875" style="3" customWidth="1"/>
    <col min="14644" max="14644" width="11.140625" style="3" customWidth="1"/>
    <col min="14645" max="14645" width="9" style="3" customWidth="1"/>
    <col min="14646" max="14646" width="14.28515625" style="3" customWidth="1"/>
    <col min="14647" max="14647" width="10.7109375" style="3" customWidth="1"/>
    <col min="14648" max="14648" width="9.5703125" style="3" customWidth="1"/>
    <col min="14649" max="14649" width="10.85546875" style="3" customWidth="1"/>
    <col min="14650" max="14650" width="10.5703125" style="3" customWidth="1"/>
    <col min="14651" max="14651" width="10" style="3" customWidth="1"/>
    <col min="14652" max="14652" width="10.42578125" style="3" customWidth="1"/>
    <col min="14653" max="14653" width="11.140625" style="3" customWidth="1"/>
    <col min="14654" max="14656" width="11.42578125" style="3"/>
    <col min="14657" max="14657" width="15" style="3" customWidth="1"/>
    <col min="14658" max="14660" width="13.7109375" style="3" customWidth="1"/>
    <col min="14661" max="14661" width="14.140625" style="3" customWidth="1"/>
    <col min="14662" max="14662" width="16.85546875" style="3" customWidth="1"/>
    <col min="14663" max="14663" width="17.5703125" style="3" customWidth="1"/>
    <col min="14664" max="14664" width="13.85546875" style="3" customWidth="1"/>
    <col min="14665" max="14666" width="11.42578125" style="3"/>
    <col min="14667" max="14667" width="12.5703125" style="3" customWidth="1"/>
    <col min="14668" max="14848" width="11.42578125" style="3"/>
    <col min="14849" max="14849" width="13.5703125" style="3" customWidth="1"/>
    <col min="14850" max="14850" width="12.7109375" style="3" customWidth="1"/>
    <col min="14851" max="14851" width="6.5703125" style="3" bestFit="1" customWidth="1"/>
    <col min="14852" max="14852" width="8.7109375" style="3" bestFit="1" customWidth="1"/>
    <col min="14853" max="14853" width="8.5703125" style="3" customWidth="1"/>
    <col min="14854" max="14854" width="9.7109375" style="3" customWidth="1"/>
    <col min="14855" max="14855" width="7.42578125" style="3" bestFit="1" customWidth="1"/>
    <col min="14856" max="14856" width="11.85546875" style="3" customWidth="1"/>
    <col min="14857" max="14857" width="9.28515625" style="3" customWidth="1"/>
    <col min="14858" max="14858" width="9.85546875" style="3" customWidth="1"/>
    <col min="14859" max="14859" width="10" style="3" customWidth="1"/>
    <col min="14860" max="14860" width="8.28515625" style="3" bestFit="1" customWidth="1"/>
    <col min="14861" max="14861" width="7.42578125" style="3" bestFit="1" customWidth="1"/>
    <col min="14862" max="14862" width="8.7109375" style="3" bestFit="1" customWidth="1"/>
    <col min="14863" max="14863" width="9.5703125" style="3" customWidth="1"/>
    <col min="14864" max="14864" width="8.42578125" style="3" customWidth="1"/>
    <col min="14865" max="14865" width="8.28515625" style="3" customWidth="1"/>
    <col min="14866" max="14866" width="7.5703125" style="3" customWidth="1"/>
    <col min="14867" max="14867" width="9.5703125" style="3" customWidth="1"/>
    <col min="14868" max="14868" width="9.7109375" style="3" customWidth="1"/>
    <col min="14869" max="14869" width="10.28515625" style="3" bestFit="1" customWidth="1"/>
    <col min="14870" max="14870" width="10.140625" style="3" customWidth="1"/>
    <col min="14871" max="14871" width="9.42578125" style="3" customWidth="1"/>
    <col min="14872" max="14872" width="8.7109375" style="3" customWidth="1"/>
    <col min="14873" max="14873" width="10.42578125" style="3" bestFit="1" customWidth="1"/>
    <col min="14874" max="14874" width="11.140625" style="3" customWidth="1"/>
    <col min="14875" max="14875" width="10.140625" style="3" bestFit="1" customWidth="1"/>
    <col min="14876" max="14876" width="10.7109375" style="3" customWidth="1"/>
    <col min="14877" max="14877" width="10.42578125" style="3" bestFit="1" customWidth="1"/>
    <col min="14878" max="14878" width="10.85546875" style="3" bestFit="1" customWidth="1"/>
    <col min="14879" max="14879" width="10.85546875" style="3" customWidth="1"/>
    <col min="14880" max="14880" width="8.7109375" style="3" bestFit="1" customWidth="1"/>
    <col min="14881" max="14881" width="10.5703125" style="3" bestFit="1" customWidth="1"/>
    <col min="14882" max="14882" width="10.5703125" style="3" customWidth="1"/>
    <col min="14883" max="14883" width="10.140625" style="3" customWidth="1"/>
    <col min="14884" max="14884" width="10.42578125" style="3" bestFit="1" customWidth="1"/>
    <col min="14885" max="14885" width="8.7109375" style="3" bestFit="1" customWidth="1"/>
    <col min="14886" max="14886" width="9" style="3" customWidth="1"/>
    <col min="14887" max="14887" width="8.85546875" style="3" customWidth="1"/>
    <col min="14888" max="14889" width="13.140625" style="3" customWidth="1"/>
    <col min="14890" max="14891" width="13.5703125" style="3" customWidth="1"/>
    <col min="14892" max="14893" width="14.5703125" style="3" customWidth="1"/>
    <col min="14894" max="14894" width="9.85546875" style="3" bestFit="1" customWidth="1"/>
    <col min="14895" max="14895" width="15.28515625" style="3" customWidth="1"/>
    <col min="14896" max="14896" width="11.42578125" style="3"/>
    <col min="14897" max="14898" width="10.42578125" style="3" customWidth="1"/>
    <col min="14899" max="14899" width="9.85546875" style="3" customWidth="1"/>
    <col min="14900" max="14900" width="11.140625" style="3" customWidth="1"/>
    <col min="14901" max="14901" width="9" style="3" customWidth="1"/>
    <col min="14902" max="14902" width="14.28515625" style="3" customWidth="1"/>
    <col min="14903" max="14903" width="10.7109375" style="3" customWidth="1"/>
    <col min="14904" max="14904" width="9.5703125" style="3" customWidth="1"/>
    <col min="14905" max="14905" width="10.85546875" style="3" customWidth="1"/>
    <col min="14906" max="14906" width="10.5703125" style="3" customWidth="1"/>
    <col min="14907" max="14907" width="10" style="3" customWidth="1"/>
    <col min="14908" max="14908" width="10.42578125" style="3" customWidth="1"/>
    <col min="14909" max="14909" width="11.140625" style="3" customWidth="1"/>
    <col min="14910" max="14912" width="11.42578125" style="3"/>
    <col min="14913" max="14913" width="15" style="3" customWidth="1"/>
    <col min="14914" max="14916" width="13.7109375" style="3" customWidth="1"/>
    <col min="14917" max="14917" width="14.140625" style="3" customWidth="1"/>
    <col min="14918" max="14918" width="16.85546875" style="3" customWidth="1"/>
    <col min="14919" max="14919" width="17.5703125" style="3" customWidth="1"/>
    <col min="14920" max="14920" width="13.85546875" style="3" customWidth="1"/>
    <col min="14921" max="14922" width="11.42578125" style="3"/>
    <col min="14923" max="14923" width="12.5703125" style="3" customWidth="1"/>
    <col min="14924" max="15104" width="11.42578125" style="3"/>
    <col min="15105" max="15105" width="13.5703125" style="3" customWidth="1"/>
    <col min="15106" max="15106" width="12.7109375" style="3" customWidth="1"/>
    <col min="15107" max="15107" width="6.5703125" style="3" bestFit="1" customWidth="1"/>
    <col min="15108" max="15108" width="8.7109375" style="3" bestFit="1" customWidth="1"/>
    <col min="15109" max="15109" width="8.5703125" style="3" customWidth="1"/>
    <col min="15110" max="15110" width="9.7109375" style="3" customWidth="1"/>
    <col min="15111" max="15111" width="7.42578125" style="3" bestFit="1" customWidth="1"/>
    <col min="15112" max="15112" width="11.85546875" style="3" customWidth="1"/>
    <col min="15113" max="15113" width="9.28515625" style="3" customWidth="1"/>
    <col min="15114" max="15114" width="9.85546875" style="3" customWidth="1"/>
    <col min="15115" max="15115" width="10" style="3" customWidth="1"/>
    <col min="15116" max="15116" width="8.28515625" style="3" bestFit="1" customWidth="1"/>
    <col min="15117" max="15117" width="7.42578125" style="3" bestFit="1" customWidth="1"/>
    <col min="15118" max="15118" width="8.7109375" style="3" bestFit="1" customWidth="1"/>
    <col min="15119" max="15119" width="9.5703125" style="3" customWidth="1"/>
    <col min="15120" max="15120" width="8.42578125" style="3" customWidth="1"/>
    <col min="15121" max="15121" width="8.28515625" style="3" customWidth="1"/>
    <col min="15122" max="15122" width="7.5703125" style="3" customWidth="1"/>
    <col min="15123" max="15123" width="9.5703125" style="3" customWidth="1"/>
    <col min="15124" max="15124" width="9.7109375" style="3" customWidth="1"/>
    <col min="15125" max="15125" width="10.28515625" style="3" bestFit="1" customWidth="1"/>
    <col min="15126" max="15126" width="10.140625" style="3" customWidth="1"/>
    <col min="15127" max="15127" width="9.42578125" style="3" customWidth="1"/>
    <col min="15128" max="15128" width="8.7109375" style="3" customWidth="1"/>
    <col min="15129" max="15129" width="10.42578125" style="3" bestFit="1" customWidth="1"/>
    <col min="15130" max="15130" width="11.140625" style="3" customWidth="1"/>
    <col min="15131" max="15131" width="10.140625" style="3" bestFit="1" customWidth="1"/>
    <col min="15132" max="15132" width="10.7109375" style="3" customWidth="1"/>
    <col min="15133" max="15133" width="10.42578125" style="3" bestFit="1" customWidth="1"/>
    <col min="15134" max="15134" width="10.85546875" style="3" bestFit="1" customWidth="1"/>
    <col min="15135" max="15135" width="10.85546875" style="3" customWidth="1"/>
    <col min="15136" max="15136" width="8.7109375" style="3" bestFit="1" customWidth="1"/>
    <col min="15137" max="15137" width="10.5703125" style="3" bestFit="1" customWidth="1"/>
    <col min="15138" max="15138" width="10.5703125" style="3" customWidth="1"/>
    <col min="15139" max="15139" width="10.140625" style="3" customWidth="1"/>
    <col min="15140" max="15140" width="10.42578125" style="3" bestFit="1" customWidth="1"/>
    <col min="15141" max="15141" width="8.7109375" style="3" bestFit="1" customWidth="1"/>
    <col min="15142" max="15142" width="9" style="3" customWidth="1"/>
    <col min="15143" max="15143" width="8.85546875" style="3" customWidth="1"/>
    <col min="15144" max="15145" width="13.140625" style="3" customWidth="1"/>
    <col min="15146" max="15147" width="13.5703125" style="3" customWidth="1"/>
    <col min="15148" max="15149" width="14.5703125" style="3" customWidth="1"/>
    <col min="15150" max="15150" width="9.85546875" style="3" bestFit="1" customWidth="1"/>
    <col min="15151" max="15151" width="15.28515625" style="3" customWidth="1"/>
    <col min="15152" max="15152" width="11.42578125" style="3"/>
    <col min="15153" max="15154" width="10.42578125" style="3" customWidth="1"/>
    <col min="15155" max="15155" width="9.85546875" style="3" customWidth="1"/>
    <col min="15156" max="15156" width="11.140625" style="3" customWidth="1"/>
    <col min="15157" max="15157" width="9" style="3" customWidth="1"/>
    <col min="15158" max="15158" width="14.28515625" style="3" customWidth="1"/>
    <col min="15159" max="15159" width="10.7109375" style="3" customWidth="1"/>
    <col min="15160" max="15160" width="9.5703125" style="3" customWidth="1"/>
    <col min="15161" max="15161" width="10.85546875" style="3" customWidth="1"/>
    <col min="15162" max="15162" width="10.5703125" style="3" customWidth="1"/>
    <col min="15163" max="15163" width="10" style="3" customWidth="1"/>
    <col min="15164" max="15164" width="10.42578125" style="3" customWidth="1"/>
    <col min="15165" max="15165" width="11.140625" style="3" customWidth="1"/>
    <col min="15166" max="15168" width="11.42578125" style="3"/>
    <col min="15169" max="15169" width="15" style="3" customWidth="1"/>
    <col min="15170" max="15172" width="13.7109375" style="3" customWidth="1"/>
    <col min="15173" max="15173" width="14.140625" style="3" customWidth="1"/>
    <col min="15174" max="15174" width="16.85546875" style="3" customWidth="1"/>
    <col min="15175" max="15175" width="17.5703125" style="3" customWidth="1"/>
    <col min="15176" max="15176" width="13.85546875" style="3" customWidth="1"/>
    <col min="15177" max="15178" width="11.42578125" style="3"/>
    <col min="15179" max="15179" width="12.5703125" style="3" customWidth="1"/>
    <col min="15180" max="15360" width="11.42578125" style="3"/>
    <col min="15361" max="15361" width="13.5703125" style="3" customWidth="1"/>
    <col min="15362" max="15362" width="12.7109375" style="3" customWidth="1"/>
    <col min="15363" max="15363" width="6.5703125" style="3" bestFit="1" customWidth="1"/>
    <col min="15364" max="15364" width="8.7109375" style="3" bestFit="1" customWidth="1"/>
    <col min="15365" max="15365" width="8.5703125" style="3" customWidth="1"/>
    <col min="15366" max="15366" width="9.7109375" style="3" customWidth="1"/>
    <col min="15367" max="15367" width="7.42578125" style="3" bestFit="1" customWidth="1"/>
    <col min="15368" max="15368" width="11.85546875" style="3" customWidth="1"/>
    <col min="15369" max="15369" width="9.28515625" style="3" customWidth="1"/>
    <col min="15370" max="15370" width="9.85546875" style="3" customWidth="1"/>
    <col min="15371" max="15371" width="10" style="3" customWidth="1"/>
    <col min="15372" max="15372" width="8.28515625" style="3" bestFit="1" customWidth="1"/>
    <col min="15373" max="15373" width="7.42578125" style="3" bestFit="1" customWidth="1"/>
    <col min="15374" max="15374" width="8.7109375" style="3" bestFit="1" customWidth="1"/>
    <col min="15375" max="15375" width="9.5703125" style="3" customWidth="1"/>
    <col min="15376" max="15376" width="8.42578125" style="3" customWidth="1"/>
    <col min="15377" max="15377" width="8.28515625" style="3" customWidth="1"/>
    <col min="15378" max="15378" width="7.5703125" style="3" customWidth="1"/>
    <col min="15379" max="15379" width="9.5703125" style="3" customWidth="1"/>
    <col min="15380" max="15380" width="9.7109375" style="3" customWidth="1"/>
    <col min="15381" max="15381" width="10.28515625" style="3" bestFit="1" customWidth="1"/>
    <col min="15382" max="15382" width="10.140625" style="3" customWidth="1"/>
    <col min="15383" max="15383" width="9.42578125" style="3" customWidth="1"/>
    <col min="15384" max="15384" width="8.7109375" style="3" customWidth="1"/>
    <col min="15385" max="15385" width="10.42578125" style="3" bestFit="1" customWidth="1"/>
    <col min="15386" max="15386" width="11.140625" style="3" customWidth="1"/>
    <col min="15387" max="15387" width="10.140625" style="3" bestFit="1" customWidth="1"/>
    <col min="15388" max="15388" width="10.7109375" style="3" customWidth="1"/>
    <col min="15389" max="15389" width="10.42578125" style="3" bestFit="1" customWidth="1"/>
    <col min="15390" max="15390" width="10.85546875" style="3" bestFit="1" customWidth="1"/>
    <col min="15391" max="15391" width="10.85546875" style="3" customWidth="1"/>
    <col min="15392" max="15392" width="8.7109375" style="3" bestFit="1" customWidth="1"/>
    <col min="15393" max="15393" width="10.5703125" style="3" bestFit="1" customWidth="1"/>
    <col min="15394" max="15394" width="10.5703125" style="3" customWidth="1"/>
    <col min="15395" max="15395" width="10.140625" style="3" customWidth="1"/>
    <col min="15396" max="15396" width="10.42578125" style="3" bestFit="1" customWidth="1"/>
    <col min="15397" max="15397" width="8.7109375" style="3" bestFit="1" customWidth="1"/>
    <col min="15398" max="15398" width="9" style="3" customWidth="1"/>
    <col min="15399" max="15399" width="8.85546875" style="3" customWidth="1"/>
    <col min="15400" max="15401" width="13.140625" style="3" customWidth="1"/>
    <col min="15402" max="15403" width="13.5703125" style="3" customWidth="1"/>
    <col min="15404" max="15405" width="14.5703125" style="3" customWidth="1"/>
    <col min="15406" max="15406" width="9.85546875" style="3" bestFit="1" customWidth="1"/>
    <col min="15407" max="15407" width="15.28515625" style="3" customWidth="1"/>
    <col min="15408" max="15408" width="11.42578125" style="3"/>
    <col min="15409" max="15410" width="10.42578125" style="3" customWidth="1"/>
    <col min="15411" max="15411" width="9.85546875" style="3" customWidth="1"/>
    <col min="15412" max="15412" width="11.140625" style="3" customWidth="1"/>
    <col min="15413" max="15413" width="9" style="3" customWidth="1"/>
    <col min="15414" max="15414" width="14.28515625" style="3" customWidth="1"/>
    <col min="15415" max="15415" width="10.7109375" style="3" customWidth="1"/>
    <col min="15416" max="15416" width="9.5703125" style="3" customWidth="1"/>
    <col min="15417" max="15417" width="10.85546875" style="3" customWidth="1"/>
    <col min="15418" max="15418" width="10.5703125" style="3" customWidth="1"/>
    <col min="15419" max="15419" width="10" style="3" customWidth="1"/>
    <col min="15420" max="15420" width="10.42578125" style="3" customWidth="1"/>
    <col min="15421" max="15421" width="11.140625" style="3" customWidth="1"/>
    <col min="15422" max="15424" width="11.42578125" style="3"/>
    <col min="15425" max="15425" width="15" style="3" customWidth="1"/>
    <col min="15426" max="15428" width="13.7109375" style="3" customWidth="1"/>
    <col min="15429" max="15429" width="14.140625" style="3" customWidth="1"/>
    <col min="15430" max="15430" width="16.85546875" style="3" customWidth="1"/>
    <col min="15431" max="15431" width="17.5703125" style="3" customWidth="1"/>
    <col min="15432" max="15432" width="13.85546875" style="3" customWidth="1"/>
    <col min="15433" max="15434" width="11.42578125" style="3"/>
    <col min="15435" max="15435" width="12.5703125" style="3" customWidth="1"/>
    <col min="15436" max="15616" width="11.42578125" style="3"/>
    <col min="15617" max="15617" width="13.5703125" style="3" customWidth="1"/>
    <col min="15618" max="15618" width="12.7109375" style="3" customWidth="1"/>
    <col min="15619" max="15619" width="6.5703125" style="3" bestFit="1" customWidth="1"/>
    <col min="15620" max="15620" width="8.7109375" style="3" bestFit="1" customWidth="1"/>
    <col min="15621" max="15621" width="8.5703125" style="3" customWidth="1"/>
    <col min="15622" max="15622" width="9.7109375" style="3" customWidth="1"/>
    <col min="15623" max="15623" width="7.42578125" style="3" bestFit="1" customWidth="1"/>
    <col min="15624" max="15624" width="11.85546875" style="3" customWidth="1"/>
    <col min="15625" max="15625" width="9.28515625" style="3" customWidth="1"/>
    <col min="15626" max="15626" width="9.85546875" style="3" customWidth="1"/>
    <col min="15627" max="15627" width="10" style="3" customWidth="1"/>
    <col min="15628" max="15628" width="8.28515625" style="3" bestFit="1" customWidth="1"/>
    <col min="15629" max="15629" width="7.42578125" style="3" bestFit="1" customWidth="1"/>
    <col min="15630" max="15630" width="8.7109375" style="3" bestFit="1" customWidth="1"/>
    <col min="15631" max="15631" width="9.5703125" style="3" customWidth="1"/>
    <col min="15632" max="15632" width="8.42578125" style="3" customWidth="1"/>
    <col min="15633" max="15633" width="8.28515625" style="3" customWidth="1"/>
    <col min="15634" max="15634" width="7.5703125" style="3" customWidth="1"/>
    <col min="15635" max="15635" width="9.5703125" style="3" customWidth="1"/>
    <col min="15636" max="15636" width="9.7109375" style="3" customWidth="1"/>
    <col min="15637" max="15637" width="10.28515625" style="3" bestFit="1" customWidth="1"/>
    <col min="15638" max="15638" width="10.140625" style="3" customWidth="1"/>
    <col min="15639" max="15639" width="9.42578125" style="3" customWidth="1"/>
    <col min="15640" max="15640" width="8.7109375" style="3" customWidth="1"/>
    <col min="15641" max="15641" width="10.42578125" style="3" bestFit="1" customWidth="1"/>
    <col min="15642" max="15642" width="11.140625" style="3" customWidth="1"/>
    <col min="15643" max="15643" width="10.140625" style="3" bestFit="1" customWidth="1"/>
    <col min="15644" max="15644" width="10.7109375" style="3" customWidth="1"/>
    <col min="15645" max="15645" width="10.42578125" style="3" bestFit="1" customWidth="1"/>
    <col min="15646" max="15646" width="10.85546875" style="3" bestFit="1" customWidth="1"/>
    <col min="15647" max="15647" width="10.85546875" style="3" customWidth="1"/>
    <col min="15648" max="15648" width="8.7109375" style="3" bestFit="1" customWidth="1"/>
    <col min="15649" max="15649" width="10.5703125" style="3" bestFit="1" customWidth="1"/>
    <col min="15650" max="15650" width="10.5703125" style="3" customWidth="1"/>
    <col min="15651" max="15651" width="10.140625" style="3" customWidth="1"/>
    <col min="15652" max="15652" width="10.42578125" style="3" bestFit="1" customWidth="1"/>
    <col min="15653" max="15653" width="8.7109375" style="3" bestFit="1" customWidth="1"/>
    <col min="15654" max="15654" width="9" style="3" customWidth="1"/>
    <col min="15655" max="15655" width="8.85546875" style="3" customWidth="1"/>
    <col min="15656" max="15657" width="13.140625" style="3" customWidth="1"/>
    <col min="15658" max="15659" width="13.5703125" style="3" customWidth="1"/>
    <col min="15660" max="15661" width="14.5703125" style="3" customWidth="1"/>
    <col min="15662" max="15662" width="9.85546875" style="3" bestFit="1" customWidth="1"/>
    <col min="15663" max="15663" width="15.28515625" style="3" customWidth="1"/>
    <col min="15664" max="15664" width="11.42578125" style="3"/>
    <col min="15665" max="15666" width="10.42578125" style="3" customWidth="1"/>
    <col min="15667" max="15667" width="9.85546875" style="3" customWidth="1"/>
    <col min="15668" max="15668" width="11.140625" style="3" customWidth="1"/>
    <col min="15669" max="15669" width="9" style="3" customWidth="1"/>
    <col min="15670" max="15670" width="14.28515625" style="3" customWidth="1"/>
    <col min="15671" max="15671" width="10.7109375" style="3" customWidth="1"/>
    <col min="15672" max="15672" width="9.5703125" style="3" customWidth="1"/>
    <col min="15673" max="15673" width="10.85546875" style="3" customWidth="1"/>
    <col min="15674" max="15674" width="10.5703125" style="3" customWidth="1"/>
    <col min="15675" max="15675" width="10" style="3" customWidth="1"/>
    <col min="15676" max="15676" width="10.42578125" style="3" customWidth="1"/>
    <col min="15677" max="15677" width="11.140625" style="3" customWidth="1"/>
    <col min="15678" max="15680" width="11.42578125" style="3"/>
    <col min="15681" max="15681" width="15" style="3" customWidth="1"/>
    <col min="15682" max="15684" width="13.7109375" style="3" customWidth="1"/>
    <col min="15685" max="15685" width="14.140625" style="3" customWidth="1"/>
    <col min="15686" max="15686" width="16.85546875" style="3" customWidth="1"/>
    <col min="15687" max="15687" width="17.5703125" style="3" customWidth="1"/>
    <col min="15688" max="15688" width="13.85546875" style="3" customWidth="1"/>
    <col min="15689" max="15690" width="11.42578125" style="3"/>
    <col min="15691" max="15691" width="12.5703125" style="3" customWidth="1"/>
    <col min="15692" max="15872" width="11.42578125" style="3"/>
    <col min="15873" max="15873" width="13.5703125" style="3" customWidth="1"/>
    <col min="15874" max="15874" width="12.7109375" style="3" customWidth="1"/>
    <col min="15875" max="15875" width="6.5703125" style="3" bestFit="1" customWidth="1"/>
    <col min="15876" max="15876" width="8.7109375" style="3" bestFit="1" customWidth="1"/>
    <col min="15877" max="15877" width="8.5703125" style="3" customWidth="1"/>
    <col min="15878" max="15878" width="9.7109375" style="3" customWidth="1"/>
    <col min="15879" max="15879" width="7.42578125" style="3" bestFit="1" customWidth="1"/>
    <col min="15880" max="15880" width="11.85546875" style="3" customWidth="1"/>
    <col min="15881" max="15881" width="9.28515625" style="3" customWidth="1"/>
    <col min="15882" max="15882" width="9.85546875" style="3" customWidth="1"/>
    <col min="15883" max="15883" width="10" style="3" customWidth="1"/>
    <col min="15884" max="15884" width="8.28515625" style="3" bestFit="1" customWidth="1"/>
    <col min="15885" max="15885" width="7.42578125" style="3" bestFit="1" customWidth="1"/>
    <col min="15886" max="15886" width="8.7109375" style="3" bestFit="1" customWidth="1"/>
    <col min="15887" max="15887" width="9.5703125" style="3" customWidth="1"/>
    <col min="15888" max="15888" width="8.42578125" style="3" customWidth="1"/>
    <col min="15889" max="15889" width="8.28515625" style="3" customWidth="1"/>
    <col min="15890" max="15890" width="7.5703125" style="3" customWidth="1"/>
    <col min="15891" max="15891" width="9.5703125" style="3" customWidth="1"/>
    <col min="15892" max="15892" width="9.7109375" style="3" customWidth="1"/>
    <col min="15893" max="15893" width="10.28515625" style="3" bestFit="1" customWidth="1"/>
    <col min="15894" max="15894" width="10.140625" style="3" customWidth="1"/>
    <col min="15895" max="15895" width="9.42578125" style="3" customWidth="1"/>
    <col min="15896" max="15896" width="8.7109375" style="3" customWidth="1"/>
    <col min="15897" max="15897" width="10.42578125" style="3" bestFit="1" customWidth="1"/>
    <col min="15898" max="15898" width="11.140625" style="3" customWidth="1"/>
    <col min="15899" max="15899" width="10.140625" style="3" bestFit="1" customWidth="1"/>
    <col min="15900" max="15900" width="10.7109375" style="3" customWidth="1"/>
    <col min="15901" max="15901" width="10.42578125" style="3" bestFit="1" customWidth="1"/>
    <col min="15902" max="15902" width="10.85546875" style="3" bestFit="1" customWidth="1"/>
    <col min="15903" max="15903" width="10.85546875" style="3" customWidth="1"/>
    <col min="15904" max="15904" width="8.7109375" style="3" bestFit="1" customWidth="1"/>
    <col min="15905" max="15905" width="10.5703125" style="3" bestFit="1" customWidth="1"/>
    <col min="15906" max="15906" width="10.5703125" style="3" customWidth="1"/>
    <col min="15907" max="15907" width="10.140625" style="3" customWidth="1"/>
    <col min="15908" max="15908" width="10.42578125" style="3" bestFit="1" customWidth="1"/>
    <col min="15909" max="15909" width="8.7109375" style="3" bestFit="1" customWidth="1"/>
    <col min="15910" max="15910" width="9" style="3" customWidth="1"/>
    <col min="15911" max="15911" width="8.85546875" style="3" customWidth="1"/>
    <col min="15912" max="15913" width="13.140625" style="3" customWidth="1"/>
    <col min="15914" max="15915" width="13.5703125" style="3" customWidth="1"/>
    <col min="15916" max="15917" width="14.5703125" style="3" customWidth="1"/>
    <col min="15918" max="15918" width="9.85546875" style="3" bestFit="1" customWidth="1"/>
    <col min="15919" max="15919" width="15.28515625" style="3" customWidth="1"/>
    <col min="15920" max="15920" width="11.42578125" style="3"/>
    <col min="15921" max="15922" width="10.42578125" style="3" customWidth="1"/>
    <col min="15923" max="15923" width="9.85546875" style="3" customWidth="1"/>
    <col min="15924" max="15924" width="11.140625" style="3" customWidth="1"/>
    <col min="15925" max="15925" width="9" style="3" customWidth="1"/>
    <col min="15926" max="15926" width="14.28515625" style="3" customWidth="1"/>
    <col min="15927" max="15927" width="10.7109375" style="3" customWidth="1"/>
    <col min="15928" max="15928" width="9.5703125" style="3" customWidth="1"/>
    <col min="15929" max="15929" width="10.85546875" style="3" customWidth="1"/>
    <col min="15930" max="15930" width="10.5703125" style="3" customWidth="1"/>
    <col min="15931" max="15931" width="10" style="3" customWidth="1"/>
    <col min="15932" max="15932" width="10.42578125" style="3" customWidth="1"/>
    <col min="15933" max="15933" width="11.140625" style="3" customWidth="1"/>
    <col min="15934" max="15936" width="11.42578125" style="3"/>
    <col min="15937" max="15937" width="15" style="3" customWidth="1"/>
    <col min="15938" max="15940" width="13.7109375" style="3" customWidth="1"/>
    <col min="15941" max="15941" width="14.140625" style="3" customWidth="1"/>
    <col min="15942" max="15942" width="16.85546875" style="3" customWidth="1"/>
    <col min="15943" max="15943" width="17.5703125" style="3" customWidth="1"/>
    <col min="15944" max="15944" width="13.85546875" style="3" customWidth="1"/>
    <col min="15945" max="15946" width="11.42578125" style="3"/>
    <col min="15947" max="15947" width="12.5703125" style="3" customWidth="1"/>
    <col min="15948" max="16128" width="11.42578125" style="3"/>
    <col min="16129" max="16129" width="13.5703125" style="3" customWidth="1"/>
    <col min="16130" max="16130" width="12.7109375" style="3" customWidth="1"/>
    <col min="16131" max="16131" width="6.5703125" style="3" bestFit="1" customWidth="1"/>
    <col min="16132" max="16132" width="8.7109375" style="3" bestFit="1" customWidth="1"/>
    <col min="16133" max="16133" width="8.5703125" style="3" customWidth="1"/>
    <col min="16134" max="16134" width="9.7109375" style="3" customWidth="1"/>
    <col min="16135" max="16135" width="7.42578125" style="3" bestFit="1" customWidth="1"/>
    <col min="16136" max="16136" width="11.85546875" style="3" customWidth="1"/>
    <col min="16137" max="16137" width="9.28515625" style="3" customWidth="1"/>
    <col min="16138" max="16138" width="9.85546875" style="3" customWidth="1"/>
    <col min="16139" max="16139" width="10" style="3" customWidth="1"/>
    <col min="16140" max="16140" width="8.28515625" style="3" bestFit="1" customWidth="1"/>
    <col min="16141" max="16141" width="7.42578125" style="3" bestFit="1" customWidth="1"/>
    <col min="16142" max="16142" width="8.7109375" style="3" bestFit="1" customWidth="1"/>
    <col min="16143" max="16143" width="9.5703125" style="3" customWidth="1"/>
    <col min="16144" max="16144" width="8.42578125" style="3" customWidth="1"/>
    <col min="16145" max="16145" width="8.28515625" style="3" customWidth="1"/>
    <col min="16146" max="16146" width="7.5703125" style="3" customWidth="1"/>
    <col min="16147" max="16147" width="9.5703125" style="3" customWidth="1"/>
    <col min="16148" max="16148" width="9.7109375" style="3" customWidth="1"/>
    <col min="16149" max="16149" width="10.28515625" style="3" bestFit="1" customWidth="1"/>
    <col min="16150" max="16150" width="10.140625" style="3" customWidth="1"/>
    <col min="16151" max="16151" width="9.42578125" style="3" customWidth="1"/>
    <col min="16152" max="16152" width="8.7109375" style="3" customWidth="1"/>
    <col min="16153" max="16153" width="10.42578125" style="3" bestFit="1" customWidth="1"/>
    <col min="16154" max="16154" width="11.140625" style="3" customWidth="1"/>
    <col min="16155" max="16155" width="10.140625" style="3" bestFit="1" customWidth="1"/>
    <col min="16156" max="16156" width="10.7109375" style="3" customWidth="1"/>
    <col min="16157" max="16157" width="10.42578125" style="3" bestFit="1" customWidth="1"/>
    <col min="16158" max="16158" width="10.85546875" style="3" bestFit="1" customWidth="1"/>
    <col min="16159" max="16159" width="10.85546875" style="3" customWidth="1"/>
    <col min="16160" max="16160" width="8.7109375" style="3" bestFit="1" customWidth="1"/>
    <col min="16161" max="16161" width="10.5703125" style="3" bestFit="1" customWidth="1"/>
    <col min="16162" max="16162" width="10.5703125" style="3" customWidth="1"/>
    <col min="16163" max="16163" width="10.140625" style="3" customWidth="1"/>
    <col min="16164" max="16164" width="10.42578125" style="3" bestFit="1" customWidth="1"/>
    <col min="16165" max="16165" width="8.7109375" style="3" bestFit="1" customWidth="1"/>
    <col min="16166" max="16166" width="9" style="3" customWidth="1"/>
    <col min="16167" max="16167" width="8.85546875" style="3" customWidth="1"/>
    <col min="16168" max="16169" width="13.140625" style="3" customWidth="1"/>
    <col min="16170" max="16171" width="13.5703125" style="3" customWidth="1"/>
    <col min="16172" max="16173" width="14.5703125" style="3" customWidth="1"/>
    <col min="16174" max="16174" width="9.85546875" style="3" bestFit="1" customWidth="1"/>
    <col min="16175" max="16175" width="15.28515625" style="3" customWidth="1"/>
    <col min="16176" max="16176" width="11.42578125" style="3"/>
    <col min="16177" max="16178" width="10.42578125" style="3" customWidth="1"/>
    <col min="16179" max="16179" width="9.85546875" style="3" customWidth="1"/>
    <col min="16180" max="16180" width="11.140625" style="3" customWidth="1"/>
    <col min="16181" max="16181" width="9" style="3" customWidth="1"/>
    <col min="16182" max="16182" width="14.28515625" style="3" customWidth="1"/>
    <col min="16183" max="16183" width="10.7109375" style="3" customWidth="1"/>
    <col min="16184" max="16184" width="9.5703125" style="3" customWidth="1"/>
    <col min="16185" max="16185" width="10.85546875" style="3" customWidth="1"/>
    <col min="16186" max="16186" width="10.5703125" style="3" customWidth="1"/>
    <col min="16187" max="16187" width="10" style="3" customWidth="1"/>
    <col min="16188" max="16188" width="10.42578125" style="3" customWidth="1"/>
    <col min="16189" max="16189" width="11.140625" style="3" customWidth="1"/>
    <col min="16190" max="16192" width="11.42578125" style="3"/>
    <col min="16193" max="16193" width="15" style="3" customWidth="1"/>
    <col min="16194" max="16196" width="13.7109375" style="3" customWidth="1"/>
    <col min="16197" max="16197" width="14.140625" style="3" customWidth="1"/>
    <col min="16198" max="16198" width="16.85546875" style="3" customWidth="1"/>
    <col min="16199" max="16199" width="17.5703125" style="3" customWidth="1"/>
    <col min="16200" max="16200" width="13.85546875" style="3" customWidth="1"/>
    <col min="16201" max="16202" width="11.42578125" style="3"/>
    <col min="16203" max="16203" width="12.5703125" style="3" customWidth="1"/>
    <col min="16204" max="16384" width="11.42578125" style="3"/>
  </cols>
  <sheetData>
    <row r="2" spans="1:77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1:77" x14ac:dyDescent="0.2">
      <c r="A3" s="5" t="s">
        <v>175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7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7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7" s="41" customFormat="1" ht="48" x14ac:dyDescent="0.25">
      <c r="A6" s="43" t="s">
        <v>1</v>
      </c>
      <c r="B6" s="43" t="s">
        <v>2</v>
      </c>
      <c r="C6" s="10" t="s">
        <v>101</v>
      </c>
      <c r="D6" s="10" t="s">
        <v>102</v>
      </c>
      <c r="E6" s="10" t="s">
        <v>103</v>
      </c>
      <c r="F6" s="10" t="s">
        <v>104</v>
      </c>
      <c r="G6" s="10" t="s">
        <v>105</v>
      </c>
      <c r="H6" s="44" t="s">
        <v>106</v>
      </c>
      <c r="I6" s="10" t="s">
        <v>107</v>
      </c>
      <c r="J6" s="10" t="s">
        <v>108</v>
      </c>
      <c r="K6" s="10" t="s">
        <v>109</v>
      </c>
      <c r="L6" s="10" t="s">
        <v>110</v>
      </c>
      <c r="M6" s="10" t="s">
        <v>111</v>
      </c>
      <c r="N6" s="10" t="s">
        <v>112</v>
      </c>
      <c r="O6" s="10" t="s">
        <v>113</v>
      </c>
      <c r="P6" s="10" t="s">
        <v>114</v>
      </c>
      <c r="Q6" s="10" t="s">
        <v>115</v>
      </c>
      <c r="R6" s="10" t="s">
        <v>116</v>
      </c>
      <c r="S6" s="10" t="s">
        <v>117</v>
      </c>
      <c r="T6" s="10" t="s">
        <v>118</v>
      </c>
      <c r="U6" s="10" t="s">
        <v>119</v>
      </c>
      <c r="V6" s="10" t="s">
        <v>120</v>
      </c>
      <c r="W6" s="10" t="s">
        <v>121</v>
      </c>
      <c r="X6" s="10" t="s">
        <v>122</v>
      </c>
      <c r="Y6" s="10" t="s">
        <v>123</v>
      </c>
      <c r="Z6" s="10" t="s">
        <v>124</v>
      </c>
      <c r="AA6" s="10" t="s">
        <v>125</v>
      </c>
      <c r="AB6" s="10" t="s">
        <v>126</v>
      </c>
      <c r="AC6" s="10" t="s">
        <v>127</v>
      </c>
      <c r="AD6" s="10" t="s">
        <v>128</v>
      </c>
      <c r="AE6" s="10" t="s">
        <v>129</v>
      </c>
      <c r="AF6" s="10" t="s">
        <v>130</v>
      </c>
      <c r="AG6" s="10" t="s">
        <v>131</v>
      </c>
      <c r="AH6" s="10" t="s">
        <v>132</v>
      </c>
      <c r="AI6" s="10" t="s">
        <v>133</v>
      </c>
      <c r="AJ6" s="10" t="s">
        <v>134</v>
      </c>
      <c r="AK6" s="10" t="s">
        <v>135</v>
      </c>
      <c r="AL6" s="10" t="s">
        <v>136</v>
      </c>
      <c r="AM6" s="10" t="s">
        <v>137</v>
      </c>
      <c r="AN6" s="10" t="s">
        <v>138</v>
      </c>
      <c r="AO6" s="10" t="s">
        <v>139</v>
      </c>
      <c r="AP6" s="10" t="s">
        <v>140</v>
      </c>
      <c r="AQ6" s="10" t="s">
        <v>141</v>
      </c>
      <c r="AR6" s="10" t="s">
        <v>142</v>
      </c>
      <c r="AS6" s="10" t="s">
        <v>143</v>
      </c>
      <c r="AT6" s="10" t="s">
        <v>144</v>
      </c>
      <c r="AU6" s="10" t="s">
        <v>145</v>
      </c>
      <c r="AV6" s="10" t="s">
        <v>146</v>
      </c>
      <c r="AW6" s="10" t="s">
        <v>147</v>
      </c>
      <c r="AX6" s="10" t="s">
        <v>148</v>
      </c>
      <c r="AY6" s="10" t="s">
        <v>149</v>
      </c>
      <c r="AZ6" s="10" t="s">
        <v>150</v>
      </c>
      <c r="BA6" s="10" t="s">
        <v>151</v>
      </c>
      <c r="BB6" s="10" t="s">
        <v>152</v>
      </c>
      <c r="BC6" s="10" t="s">
        <v>153</v>
      </c>
      <c r="BD6" s="10" t="s">
        <v>154</v>
      </c>
      <c r="BE6" s="10" t="s">
        <v>155</v>
      </c>
      <c r="BF6" s="23" t="s">
        <v>156</v>
      </c>
      <c r="BG6" s="44" t="s">
        <v>173</v>
      </c>
      <c r="BH6" s="10" t="s">
        <v>157</v>
      </c>
      <c r="BI6" s="10" t="s">
        <v>158</v>
      </c>
      <c r="BJ6" s="10" t="s">
        <v>159</v>
      </c>
      <c r="BK6" s="10" t="s">
        <v>160</v>
      </c>
      <c r="BL6" s="10" t="s">
        <v>161</v>
      </c>
      <c r="BM6" s="10" t="s">
        <v>162</v>
      </c>
      <c r="BN6" s="10" t="s">
        <v>163</v>
      </c>
      <c r="BO6" s="10" t="s">
        <v>164</v>
      </c>
      <c r="BP6" s="10" t="s">
        <v>165</v>
      </c>
      <c r="BQ6" s="10" t="s">
        <v>166</v>
      </c>
      <c r="BR6" s="10" t="s">
        <v>167</v>
      </c>
      <c r="BS6" s="10" t="s">
        <v>168</v>
      </c>
      <c r="BT6" s="10" t="s">
        <v>169</v>
      </c>
      <c r="BU6" s="10" t="s">
        <v>170</v>
      </c>
      <c r="BV6" s="10" t="s">
        <v>171</v>
      </c>
      <c r="BW6" s="10" t="s">
        <v>20</v>
      </c>
    </row>
    <row r="7" spans="1:77" x14ac:dyDescent="0.2">
      <c r="A7" s="3" t="s">
        <v>21</v>
      </c>
      <c r="B7" s="46">
        <f>SUM(C7:BW7)</f>
        <v>152365</v>
      </c>
      <c r="C7" s="16">
        <v>77</v>
      </c>
      <c r="D7" s="16">
        <v>317</v>
      </c>
      <c r="E7" s="16">
        <v>1271</v>
      </c>
      <c r="F7" s="16">
        <v>1118</v>
      </c>
      <c r="G7" s="16">
        <v>313</v>
      </c>
      <c r="H7" s="16">
        <v>4771</v>
      </c>
      <c r="I7" s="16">
        <v>465</v>
      </c>
      <c r="J7" s="16">
        <v>793</v>
      </c>
      <c r="K7" s="16">
        <v>343</v>
      </c>
      <c r="L7" s="16">
        <v>2247</v>
      </c>
      <c r="M7" s="16">
        <v>259</v>
      </c>
      <c r="N7" s="16">
        <v>123</v>
      </c>
      <c r="O7" s="16">
        <v>3126</v>
      </c>
      <c r="P7" s="16">
        <v>108</v>
      </c>
      <c r="Q7" s="16">
        <v>14</v>
      </c>
      <c r="R7" s="16">
        <v>2842</v>
      </c>
      <c r="S7" s="16">
        <v>427</v>
      </c>
      <c r="T7" s="16">
        <v>281</v>
      </c>
      <c r="U7" s="16">
        <v>209</v>
      </c>
      <c r="V7" s="16">
        <v>240</v>
      </c>
      <c r="W7" s="16">
        <v>703</v>
      </c>
      <c r="X7" s="16">
        <v>59</v>
      </c>
      <c r="Y7" s="16">
        <v>901</v>
      </c>
      <c r="Z7" s="16">
        <v>4892</v>
      </c>
      <c r="AA7" s="16">
        <v>2905</v>
      </c>
      <c r="AB7" s="16">
        <v>5367</v>
      </c>
      <c r="AC7" s="16">
        <v>11658</v>
      </c>
      <c r="AD7" s="16">
        <v>1043</v>
      </c>
      <c r="AE7" s="16">
        <v>73</v>
      </c>
      <c r="AF7" s="16">
        <v>1038</v>
      </c>
      <c r="AG7" s="16">
        <v>1321</v>
      </c>
      <c r="AH7" s="16">
        <v>196</v>
      </c>
      <c r="AI7" s="16">
        <v>316</v>
      </c>
      <c r="AJ7" s="16">
        <v>439</v>
      </c>
      <c r="AK7" s="16">
        <v>2101</v>
      </c>
      <c r="AL7" s="16">
        <v>1</v>
      </c>
      <c r="AM7" s="16">
        <v>990</v>
      </c>
      <c r="AN7" s="16">
        <v>230</v>
      </c>
      <c r="AO7" s="16">
        <v>395</v>
      </c>
      <c r="AP7" s="16">
        <v>25</v>
      </c>
      <c r="AQ7" s="16">
        <v>0</v>
      </c>
      <c r="AR7" s="16">
        <v>452</v>
      </c>
      <c r="AS7" s="16">
        <v>78</v>
      </c>
      <c r="AT7" s="16">
        <v>257</v>
      </c>
      <c r="AU7" s="16">
        <v>353</v>
      </c>
      <c r="AV7" s="16">
        <v>561</v>
      </c>
      <c r="AW7" s="16">
        <v>420</v>
      </c>
      <c r="AX7" s="16" t="s">
        <v>172</v>
      </c>
      <c r="AY7" s="16">
        <v>5824</v>
      </c>
      <c r="AZ7" s="16">
        <v>999</v>
      </c>
      <c r="BA7" s="16">
        <v>196</v>
      </c>
      <c r="BB7" s="16">
        <v>14226</v>
      </c>
      <c r="BC7" s="16">
        <v>114</v>
      </c>
      <c r="BD7" s="16">
        <v>9706</v>
      </c>
      <c r="BE7" s="16">
        <v>11006</v>
      </c>
      <c r="BF7" s="16">
        <v>17195</v>
      </c>
      <c r="BG7" s="16">
        <v>420</v>
      </c>
      <c r="BH7" s="16">
        <v>53</v>
      </c>
      <c r="BI7" s="16">
        <v>5113</v>
      </c>
      <c r="BJ7" s="16">
        <v>252</v>
      </c>
      <c r="BK7" s="16">
        <v>265</v>
      </c>
      <c r="BL7" s="16">
        <v>75</v>
      </c>
      <c r="BM7" s="16">
        <v>110</v>
      </c>
      <c r="BN7" s="16">
        <v>5</v>
      </c>
      <c r="BO7" s="16">
        <v>21</v>
      </c>
      <c r="BP7" s="16">
        <v>1954</v>
      </c>
      <c r="BQ7" s="16">
        <v>186</v>
      </c>
      <c r="BR7" s="16">
        <v>9</v>
      </c>
      <c r="BS7" s="16">
        <v>13</v>
      </c>
      <c r="BT7" s="16">
        <v>41</v>
      </c>
      <c r="BU7" s="16">
        <v>22</v>
      </c>
      <c r="BV7" s="16">
        <v>25889</v>
      </c>
      <c r="BW7" s="16">
        <v>2553</v>
      </c>
      <c r="BX7" s="16"/>
      <c r="BY7" s="16"/>
    </row>
    <row r="8" spans="1:77" x14ac:dyDescent="0.2">
      <c r="A8" s="3" t="s">
        <v>22</v>
      </c>
      <c r="B8" s="46">
        <f t="shared" ref="B8:B17" si="0">SUM(C8:BW8)</f>
        <v>153673</v>
      </c>
      <c r="C8" s="16">
        <v>75</v>
      </c>
      <c r="D8" s="16">
        <v>372</v>
      </c>
      <c r="E8" s="16">
        <v>1293</v>
      </c>
      <c r="F8" s="16">
        <v>1116</v>
      </c>
      <c r="G8" s="16">
        <v>313</v>
      </c>
      <c r="H8" s="16">
        <v>4850</v>
      </c>
      <c r="I8" s="16">
        <v>465</v>
      </c>
      <c r="J8" s="16">
        <v>794</v>
      </c>
      <c r="K8" s="16">
        <v>339</v>
      </c>
      <c r="L8" s="16">
        <v>2241</v>
      </c>
      <c r="M8" s="16">
        <v>250</v>
      </c>
      <c r="N8" s="16">
        <v>103</v>
      </c>
      <c r="O8" s="16">
        <v>3142</v>
      </c>
      <c r="P8" s="16">
        <v>106</v>
      </c>
      <c r="Q8" s="16">
        <v>14</v>
      </c>
      <c r="R8" s="16">
        <v>2817</v>
      </c>
      <c r="S8" s="16">
        <v>456</v>
      </c>
      <c r="T8" s="16">
        <v>280</v>
      </c>
      <c r="U8" s="16">
        <v>211</v>
      </c>
      <c r="V8" s="16">
        <v>238</v>
      </c>
      <c r="W8" s="16">
        <v>706</v>
      </c>
      <c r="X8" s="16">
        <v>60</v>
      </c>
      <c r="Y8" s="16">
        <v>919</v>
      </c>
      <c r="Z8" s="16">
        <v>4734</v>
      </c>
      <c r="AA8" s="16">
        <v>2896</v>
      </c>
      <c r="AB8" s="16">
        <v>5366</v>
      </c>
      <c r="AC8" s="16">
        <v>11582</v>
      </c>
      <c r="AD8" s="16">
        <v>1034</v>
      </c>
      <c r="AE8" s="16">
        <v>74</v>
      </c>
      <c r="AF8" s="16">
        <v>1072</v>
      </c>
      <c r="AG8" s="16">
        <v>1547</v>
      </c>
      <c r="AH8" s="16">
        <v>199</v>
      </c>
      <c r="AI8" s="16">
        <v>318</v>
      </c>
      <c r="AJ8" s="16">
        <v>481</v>
      </c>
      <c r="AK8" s="16">
        <v>2100</v>
      </c>
      <c r="AL8" s="16">
        <v>1</v>
      </c>
      <c r="AM8" s="16">
        <v>1009</v>
      </c>
      <c r="AN8" s="16">
        <v>231</v>
      </c>
      <c r="AO8" s="16">
        <v>393</v>
      </c>
      <c r="AP8" s="16">
        <v>27</v>
      </c>
      <c r="AQ8" s="16">
        <v>0</v>
      </c>
      <c r="AR8" s="16">
        <v>450</v>
      </c>
      <c r="AS8" s="16">
        <v>178</v>
      </c>
      <c r="AT8" s="16">
        <v>243</v>
      </c>
      <c r="AU8" s="16">
        <v>354</v>
      </c>
      <c r="AV8" s="16">
        <v>560</v>
      </c>
      <c r="AW8" s="16">
        <v>421</v>
      </c>
      <c r="AX8" s="16" t="s">
        <v>172</v>
      </c>
      <c r="AY8" s="16">
        <v>5808</v>
      </c>
      <c r="AZ8" s="16">
        <v>999</v>
      </c>
      <c r="BA8" s="16">
        <v>197</v>
      </c>
      <c r="BB8" s="16">
        <v>14032</v>
      </c>
      <c r="BC8" s="16">
        <v>115</v>
      </c>
      <c r="BD8" s="16">
        <v>9686</v>
      </c>
      <c r="BE8" s="16">
        <v>11258</v>
      </c>
      <c r="BF8" s="16">
        <v>17838</v>
      </c>
      <c r="BG8" s="16">
        <v>473</v>
      </c>
      <c r="BH8" s="16">
        <v>54</v>
      </c>
      <c r="BI8" s="16">
        <v>5064</v>
      </c>
      <c r="BJ8" s="16">
        <v>255</v>
      </c>
      <c r="BK8" s="16">
        <v>259</v>
      </c>
      <c r="BL8" s="16">
        <v>77</v>
      </c>
      <c r="BM8" s="16">
        <v>108</v>
      </c>
      <c r="BN8" s="16">
        <v>5</v>
      </c>
      <c r="BO8" s="16">
        <v>18</v>
      </c>
      <c r="BP8" s="16">
        <v>1929</v>
      </c>
      <c r="BQ8" s="16">
        <v>185</v>
      </c>
      <c r="BR8" s="16">
        <v>9</v>
      </c>
      <c r="BS8" s="16">
        <v>13</v>
      </c>
      <c r="BT8" s="16">
        <v>43</v>
      </c>
      <c r="BU8" s="16">
        <v>39</v>
      </c>
      <c r="BV8" s="16">
        <v>26226</v>
      </c>
      <c r="BW8" s="16">
        <v>2553</v>
      </c>
      <c r="BX8" s="16"/>
      <c r="BY8" s="16"/>
    </row>
    <row r="9" spans="1:77" x14ac:dyDescent="0.2">
      <c r="A9" s="3" t="s">
        <v>23</v>
      </c>
      <c r="B9" s="47">
        <f t="shared" si="0"/>
        <v>154950</v>
      </c>
      <c r="C9" s="16">
        <v>72</v>
      </c>
      <c r="D9" s="16">
        <v>380</v>
      </c>
      <c r="E9" s="16">
        <v>1310</v>
      </c>
      <c r="F9" s="16">
        <v>1120</v>
      </c>
      <c r="G9" s="16">
        <v>310</v>
      </c>
      <c r="H9" s="16">
        <v>4530</v>
      </c>
      <c r="I9" s="16">
        <v>545</v>
      </c>
      <c r="J9" s="16">
        <v>807</v>
      </c>
      <c r="K9" s="16">
        <v>335</v>
      </c>
      <c r="L9" s="16">
        <v>2272</v>
      </c>
      <c r="M9" s="16">
        <v>249</v>
      </c>
      <c r="N9" s="16">
        <v>110</v>
      </c>
      <c r="O9" s="16">
        <v>3142</v>
      </c>
      <c r="P9" s="16">
        <v>104</v>
      </c>
      <c r="Q9" s="16">
        <v>14</v>
      </c>
      <c r="R9" s="16">
        <v>2885</v>
      </c>
      <c r="S9" s="16">
        <v>461</v>
      </c>
      <c r="T9" s="16">
        <v>278</v>
      </c>
      <c r="U9" s="16">
        <v>182</v>
      </c>
      <c r="V9" s="16">
        <v>239</v>
      </c>
      <c r="W9" s="16">
        <v>640</v>
      </c>
      <c r="X9" s="16">
        <v>60</v>
      </c>
      <c r="Y9" s="16">
        <v>880</v>
      </c>
      <c r="Z9" s="16">
        <v>4804</v>
      </c>
      <c r="AA9" s="16">
        <v>2936</v>
      </c>
      <c r="AB9" s="16">
        <v>5151</v>
      </c>
      <c r="AC9" s="16">
        <v>12322</v>
      </c>
      <c r="AD9" s="16">
        <v>1047</v>
      </c>
      <c r="AE9" s="16">
        <v>79</v>
      </c>
      <c r="AF9" s="16">
        <v>1068</v>
      </c>
      <c r="AG9" s="16">
        <v>1531</v>
      </c>
      <c r="AH9" s="16">
        <v>200</v>
      </c>
      <c r="AI9" s="16">
        <v>317</v>
      </c>
      <c r="AJ9" s="16">
        <v>481</v>
      </c>
      <c r="AK9" s="16">
        <v>2291</v>
      </c>
      <c r="AL9" s="16">
        <v>1</v>
      </c>
      <c r="AM9" s="16">
        <v>1057</v>
      </c>
      <c r="AN9" s="16">
        <v>230</v>
      </c>
      <c r="AO9" s="16">
        <v>452</v>
      </c>
      <c r="AP9" s="16">
        <v>27</v>
      </c>
      <c r="AQ9" s="16">
        <v>3</v>
      </c>
      <c r="AR9" s="16">
        <v>451</v>
      </c>
      <c r="AS9" s="16">
        <v>289</v>
      </c>
      <c r="AT9" s="16">
        <v>249</v>
      </c>
      <c r="AU9" s="16">
        <v>358</v>
      </c>
      <c r="AV9" s="16">
        <v>557</v>
      </c>
      <c r="AW9" s="16">
        <v>417</v>
      </c>
      <c r="AX9" s="16" t="s">
        <v>172</v>
      </c>
      <c r="AY9" s="16">
        <v>5751</v>
      </c>
      <c r="AZ9" s="16">
        <v>1005</v>
      </c>
      <c r="BA9" s="16">
        <v>188</v>
      </c>
      <c r="BB9" s="16">
        <v>14247</v>
      </c>
      <c r="BC9" s="16">
        <v>119</v>
      </c>
      <c r="BD9" s="16">
        <v>10120</v>
      </c>
      <c r="BE9" s="16">
        <v>11296</v>
      </c>
      <c r="BF9" s="16">
        <v>17909</v>
      </c>
      <c r="BG9" s="16">
        <v>471</v>
      </c>
      <c r="BH9" s="16">
        <v>55</v>
      </c>
      <c r="BI9" s="16">
        <v>4849</v>
      </c>
      <c r="BJ9" s="16">
        <v>254</v>
      </c>
      <c r="BK9" s="16">
        <v>261</v>
      </c>
      <c r="BL9" s="16">
        <v>73</v>
      </c>
      <c r="BM9" s="16">
        <v>105</v>
      </c>
      <c r="BN9" s="16">
        <v>5</v>
      </c>
      <c r="BO9" s="16">
        <v>14</v>
      </c>
      <c r="BP9" s="16">
        <v>1866</v>
      </c>
      <c r="BQ9" s="16">
        <v>185</v>
      </c>
      <c r="BR9" s="16">
        <v>9</v>
      </c>
      <c r="BS9" s="16">
        <v>14</v>
      </c>
      <c r="BT9" s="16">
        <v>42</v>
      </c>
      <c r="BU9" s="16">
        <v>40</v>
      </c>
      <c r="BV9" s="16">
        <v>26276</v>
      </c>
      <c r="BW9" s="16">
        <v>2553</v>
      </c>
      <c r="BX9" s="16"/>
      <c r="BY9" s="16"/>
    </row>
    <row r="10" spans="1:77" x14ac:dyDescent="0.2">
      <c r="A10" s="3" t="s">
        <v>24</v>
      </c>
      <c r="B10" s="46">
        <f t="shared" si="0"/>
        <v>157874</v>
      </c>
      <c r="C10" s="39">
        <v>78</v>
      </c>
      <c r="D10" s="39">
        <v>387</v>
      </c>
      <c r="E10" s="39">
        <v>1290</v>
      </c>
      <c r="F10" s="39">
        <v>1106</v>
      </c>
      <c r="G10" s="39">
        <v>301</v>
      </c>
      <c r="H10" s="39">
        <v>5087</v>
      </c>
      <c r="I10" s="39">
        <v>537</v>
      </c>
      <c r="J10" s="39">
        <v>1165</v>
      </c>
      <c r="K10" s="39">
        <v>325</v>
      </c>
      <c r="L10" s="39">
        <v>2131</v>
      </c>
      <c r="M10" s="39">
        <v>251</v>
      </c>
      <c r="N10" s="39">
        <v>109</v>
      </c>
      <c r="O10" s="39">
        <v>3066</v>
      </c>
      <c r="P10" s="39">
        <v>105</v>
      </c>
      <c r="Q10" s="39">
        <v>15</v>
      </c>
      <c r="R10" s="39">
        <v>2942</v>
      </c>
      <c r="S10" s="39">
        <v>460</v>
      </c>
      <c r="T10" s="39">
        <v>279</v>
      </c>
      <c r="U10" s="39">
        <v>183</v>
      </c>
      <c r="V10" s="39">
        <v>240</v>
      </c>
      <c r="W10" s="39">
        <v>710</v>
      </c>
      <c r="X10" s="39">
        <v>57</v>
      </c>
      <c r="Y10" s="39">
        <v>860</v>
      </c>
      <c r="Z10" s="39">
        <v>4852</v>
      </c>
      <c r="AA10" s="39">
        <v>2993</v>
      </c>
      <c r="AB10" s="39">
        <v>5626</v>
      </c>
      <c r="AC10" s="39">
        <v>12176</v>
      </c>
      <c r="AD10" s="39">
        <v>1040</v>
      </c>
      <c r="AE10" s="39">
        <v>80</v>
      </c>
      <c r="AF10" s="39">
        <v>1091</v>
      </c>
      <c r="AG10" s="39">
        <v>1655</v>
      </c>
      <c r="AH10" s="39">
        <v>199</v>
      </c>
      <c r="AI10" s="39">
        <v>318</v>
      </c>
      <c r="AJ10" s="39">
        <v>1029</v>
      </c>
      <c r="AK10" s="39">
        <v>2184</v>
      </c>
      <c r="AL10" s="39">
        <v>1</v>
      </c>
      <c r="AM10" s="39">
        <v>1065</v>
      </c>
      <c r="AN10" s="39">
        <v>236</v>
      </c>
      <c r="AO10" s="39">
        <v>448</v>
      </c>
      <c r="AP10" s="39">
        <v>287</v>
      </c>
      <c r="AQ10" s="39">
        <v>3</v>
      </c>
      <c r="AR10" s="39">
        <v>545</v>
      </c>
      <c r="AS10" s="39">
        <v>326</v>
      </c>
      <c r="AT10" s="39">
        <v>260</v>
      </c>
      <c r="AU10" s="39">
        <v>360</v>
      </c>
      <c r="AV10" s="39">
        <v>543</v>
      </c>
      <c r="AW10" s="39">
        <v>414</v>
      </c>
      <c r="AX10" s="39" t="s">
        <v>172</v>
      </c>
      <c r="AY10" s="39">
        <v>5848</v>
      </c>
      <c r="AZ10" s="39">
        <v>982</v>
      </c>
      <c r="BA10" s="39">
        <v>193</v>
      </c>
      <c r="BB10" s="39">
        <v>14233</v>
      </c>
      <c r="BC10" s="39">
        <v>116</v>
      </c>
      <c r="BD10" s="39">
        <v>10976</v>
      </c>
      <c r="BE10" s="39">
        <v>11194</v>
      </c>
      <c r="BF10" s="39">
        <v>17873</v>
      </c>
      <c r="BG10" s="39">
        <v>484</v>
      </c>
      <c r="BH10" s="39">
        <v>50</v>
      </c>
      <c r="BI10" s="39">
        <v>4944</v>
      </c>
      <c r="BJ10" s="39">
        <v>255</v>
      </c>
      <c r="BK10" s="39">
        <v>250</v>
      </c>
      <c r="BL10" s="39">
        <v>75</v>
      </c>
      <c r="BM10" s="39">
        <v>92</v>
      </c>
      <c r="BN10" s="39">
        <v>5</v>
      </c>
      <c r="BO10" s="39">
        <v>12</v>
      </c>
      <c r="BP10" s="39">
        <v>1963</v>
      </c>
      <c r="BQ10" s="39">
        <v>174</v>
      </c>
      <c r="BR10" s="39">
        <v>9</v>
      </c>
      <c r="BS10" s="39">
        <v>14</v>
      </c>
      <c r="BT10" s="39">
        <v>42</v>
      </c>
      <c r="BU10" s="39">
        <v>43</v>
      </c>
      <c r="BV10" s="39">
        <v>26079</v>
      </c>
      <c r="BW10" s="39">
        <v>2553</v>
      </c>
      <c r="BX10" s="39"/>
      <c r="BY10" s="39"/>
    </row>
    <row r="11" spans="1:77" x14ac:dyDescent="0.2">
      <c r="A11" s="3" t="s">
        <v>25</v>
      </c>
      <c r="B11" s="46">
        <f t="shared" si="0"/>
        <v>160092</v>
      </c>
      <c r="C11" s="39">
        <v>78</v>
      </c>
      <c r="D11" s="39">
        <v>401</v>
      </c>
      <c r="E11" s="39">
        <v>1343</v>
      </c>
      <c r="F11" s="39">
        <v>1110</v>
      </c>
      <c r="G11" s="39">
        <v>303</v>
      </c>
      <c r="H11" s="39">
        <v>5172</v>
      </c>
      <c r="I11" s="39">
        <v>499</v>
      </c>
      <c r="J11" s="39">
        <v>1243</v>
      </c>
      <c r="K11" s="39">
        <v>265</v>
      </c>
      <c r="L11" s="39">
        <v>2114</v>
      </c>
      <c r="M11" s="39">
        <v>251</v>
      </c>
      <c r="N11" s="39">
        <v>103</v>
      </c>
      <c r="O11" s="39">
        <v>2956</v>
      </c>
      <c r="P11" s="39">
        <v>124</v>
      </c>
      <c r="Q11" s="39">
        <v>15</v>
      </c>
      <c r="R11" s="39">
        <v>2814</v>
      </c>
      <c r="S11" s="39">
        <v>581</v>
      </c>
      <c r="T11" s="39">
        <v>250</v>
      </c>
      <c r="U11" s="39">
        <v>185</v>
      </c>
      <c r="V11" s="39">
        <v>239</v>
      </c>
      <c r="W11" s="39">
        <v>656</v>
      </c>
      <c r="X11" s="39">
        <v>58</v>
      </c>
      <c r="Y11" s="39">
        <v>764</v>
      </c>
      <c r="Z11" s="39">
        <v>4873</v>
      </c>
      <c r="AA11" s="39">
        <v>3089</v>
      </c>
      <c r="AB11" s="39">
        <v>5825</v>
      </c>
      <c r="AC11" s="39">
        <v>12358</v>
      </c>
      <c r="AD11" s="39">
        <v>1012</v>
      </c>
      <c r="AE11" s="39">
        <v>77</v>
      </c>
      <c r="AF11" s="39">
        <v>1140</v>
      </c>
      <c r="AG11" s="39">
        <v>1733</v>
      </c>
      <c r="AH11" s="39">
        <v>238</v>
      </c>
      <c r="AI11" s="39">
        <v>322</v>
      </c>
      <c r="AJ11" s="39">
        <v>1141</v>
      </c>
      <c r="AK11" s="39">
        <v>2175</v>
      </c>
      <c r="AL11" s="39">
        <v>1</v>
      </c>
      <c r="AM11" s="39">
        <v>1075</v>
      </c>
      <c r="AN11" s="39">
        <v>227</v>
      </c>
      <c r="AO11" s="39">
        <v>441</v>
      </c>
      <c r="AP11" s="39">
        <v>344</v>
      </c>
      <c r="AQ11" s="39">
        <v>3</v>
      </c>
      <c r="AR11" s="39">
        <v>672</v>
      </c>
      <c r="AS11" s="39">
        <v>324</v>
      </c>
      <c r="AT11" s="39">
        <v>271</v>
      </c>
      <c r="AU11" s="39">
        <v>370</v>
      </c>
      <c r="AV11" s="39">
        <v>540</v>
      </c>
      <c r="AW11" s="39">
        <v>415</v>
      </c>
      <c r="AX11" s="39" t="s">
        <v>172</v>
      </c>
      <c r="AY11" s="39">
        <v>5957</v>
      </c>
      <c r="AZ11" s="39">
        <v>969</v>
      </c>
      <c r="BA11" s="39">
        <v>190</v>
      </c>
      <c r="BB11" s="39">
        <v>14188</v>
      </c>
      <c r="BC11" s="39">
        <v>115</v>
      </c>
      <c r="BD11" s="39">
        <v>11128</v>
      </c>
      <c r="BE11" s="39">
        <v>11475</v>
      </c>
      <c r="BF11" s="39">
        <v>17915</v>
      </c>
      <c r="BG11" s="39">
        <v>491</v>
      </c>
      <c r="BH11" s="39">
        <v>54</v>
      </c>
      <c r="BI11" s="39">
        <v>4868</v>
      </c>
      <c r="BJ11" s="39">
        <v>253</v>
      </c>
      <c r="BK11" s="39">
        <v>259</v>
      </c>
      <c r="BL11" s="39">
        <v>75</v>
      </c>
      <c r="BM11" s="39">
        <v>91</v>
      </c>
      <c r="BN11" s="39">
        <v>5</v>
      </c>
      <c r="BO11" s="39">
        <v>12</v>
      </c>
      <c r="BP11" s="39">
        <v>1985</v>
      </c>
      <c r="BQ11" s="39">
        <v>175</v>
      </c>
      <c r="BR11" s="39">
        <v>9</v>
      </c>
      <c r="BS11" s="39">
        <v>14</v>
      </c>
      <c r="BT11" s="39">
        <v>40</v>
      </c>
      <c r="BU11" s="39">
        <v>47</v>
      </c>
      <c r="BV11" s="39">
        <v>27034</v>
      </c>
      <c r="BW11" s="39">
        <v>2553</v>
      </c>
      <c r="BX11" s="39"/>
      <c r="BY11" s="39"/>
    </row>
    <row r="12" spans="1:77" x14ac:dyDescent="0.2">
      <c r="A12" s="3" t="s">
        <v>26</v>
      </c>
      <c r="B12" s="46">
        <f t="shared" si="0"/>
        <v>160724</v>
      </c>
      <c r="C12" s="16">
        <v>76</v>
      </c>
      <c r="D12" s="16">
        <v>410</v>
      </c>
      <c r="E12" s="16">
        <v>1330</v>
      </c>
      <c r="F12" s="16">
        <v>1111</v>
      </c>
      <c r="G12" s="16">
        <v>395</v>
      </c>
      <c r="H12" s="16">
        <v>4973</v>
      </c>
      <c r="I12" s="16">
        <v>498</v>
      </c>
      <c r="J12" s="16">
        <v>1254</v>
      </c>
      <c r="K12" s="16">
        <v>270</v>
      </c>
      <c r="L12" s="16">
        <v>2193</v>
      </c>
      <c r="M12" s="16">
        <v>251</v>
      </c>
      <c r="N12" s="16">
        <v>100</v>
      </c>
      <c r="O12" s="16">
        <v>2983</v>
      </c>
      <c r="P12" s="16">
        <v>126</v>
      </c>
      <c r="Q12" s="16">
        <v>14</v>
      </c>
      <c r="R12" s="16">
        <v>2825</v>
      </c>
      <c r="S12" s="16">
        <v>582</v>
      </c>
      <c r="T12" s="16">
        <v>214</v>
      </c>
      <c r="U12" s="16">
        <v>189</v>
      </c>
      <c r="V12" s="16">
        <v>239</v>
      </c>
      <c r="W12" s="16">
        <v>617</v>
      </c>
      <c r="X12" s="16">
        <v>59</v>
      </c>
      <c r="Y12" s="16">
        <v>679</v>
      </c>
      <c r="Z12" s="16">
        <v>4995</v>
      </c>
      <c r="AA12" s="16">
        <v>3146</v>
      </c>
      <c r="AB12" s="16">
        <v>5856</v>
      </c>
      <c r="AC12" s="16">
        <v>12411</v>
      </c>
      <c r="AD12" s="16">
        <v>975</v>
      </c>
      <c r="AE12" s="16">
        <v>71</v>
      </c>
      <c r="AF12" s="16">
        <v>1141</v>
      </c>
      <c r="AG12" s="16">
        <v>1688</v>
      </c>
      <c r="AH12" s="16">
        <v>236</v>
      </c>
      <c r="AI12" s="16">
        <v>319</v>
      </c>
      <c r="AJ12" s="16">
        <v>1132</v>
      </c>
      <c r="AK12" s="16">
        <v>2074</v>
      </c>
      <c r="AL12" s="16">
        <v>1</v>
      </c>
      <c r="AM12" s="16">
        <v>1304</v>
      </c>
      <c r="AN12" s="16">
        <v>229</v>
      </c>
      <c r="AO12" s="16">
        <v>433</v>
      </c>
      <c r="AP12" s="16">
        <v>372</v>
      </c>
      <c r="AQ12" s="16">
        <v>3</v>
      </c>
      <c r="AR12" s="16">
        <v>819</v>
      </c>
      <c r="AS12" s="16">
        <v>323</v>
      </c>
      <c r="AT12" s="16">
        <v>279</v>
      </c>
      <c r="AU12" s="16">
        <v>368</v>
      </c>
      <c r="AV12" s="16">
        <v>590</v>
      </c>
      <c r="AW12" s="16">
        <v>415</v>
      </c>
      <c r="AX12" s="16" t="s">
        <v>172</v>
      </c>
      <c r="AY12" s="16">
        <v>5928</v>
      </c>
      <c r="AZ12" s="16">
        <v>911</v>
      </c>
      <c r="BA12" s="16">
        <v>186</v>
      </c>
      <c r="BB12" s="16">
        <v>14188</v>
      </c>
      <c r="BC12" s="16">
        <v>114</v>
      </c>
      <c r="BD12" s="16">
        <v>11125</v>
      </c>
      <c r="BE12" s="16">
        <v>11617</v>
      </c>
      <c r="BF12" s="16">
        <v>17992</v>
      </c>
      <c r="BG12" s="16">
        <v>543</v>
      </c>
      <c r="BH12" s="16">
        <v>52</v>
      </c>
      <c r="BI12" s="16">
        <v>4848</v>
      </c>
      <c r="BJ12" s="16">
        <v>254</v>
      </c>
      <c r="BK12" s="16">
        <v>253</v>
      </c>
      <c r="BL12" s="16">
        <v>63</v>
      </c>
      <c r="BM12" s="16">
        <v>91</v>
      </c>
      <c r="BN12" s="16">
        <v>5</v>
      </c>
      <c r="BO12" s="16">
        <v>10</v>
      </c>
      <c r="BP12" s="16">
        <v>2045</v>
      </c>
      <c r="BQ12" s="16">
        <v>180</v>
      </c>
      <c r="BR12" s="16">
        <v>9</v>
      </c>
      <c r="BS12" s="16">
        <v>13</v>
      </c>
      <c r="BT12" s="16">
        <v>40</v>
      </c>
      <c r="BU12" s="16">
        <v>48</v>
      </c>
      <c r="BV12" s="16">
        <v>27088</v>
      </c>
      <c r="BW12" s="16">
        <v>2553</v>
      </c>
      <c r="BX12" s="16"/>
      <c r="BY12" s="16"/>
    </row>
    <row r="13" spans="1:77" x14ac:dyDescent="0.2">
      <c r="A13" s="3" t="s">
        <v>27</v>
      </c>
      <c r="B13" s="46">
        <f t="shared" si="0"/>
        <v>161052</v>
      </c>
      <c r="C13" s="16">
        <v>80</v>
      </c>
      <c r="D13" s="16">
        <v>408</v>
      </c>
      <c r="E13" s="16">
        <v>1356</v>
      </c>
      <c r="F13" s="16">
        <v>1110</v>
      </c>
      <c r="G13" s="16">
        <v>305</v>
      </c>
      <c r="H13" s="16">
        <v>5137</v>
      </c>
      <c r="I13" s="16">
        <v>591</v>
      </c>
      <c r="J13" s="16">
        <v>1260</v>
      </c>
      <c r="K13" s="16">
        <v>214</v>
      </c>
      <c r="L13" s="16">
        <v>2216</v>
      </c>
      <c r="M13" s="16">
        <v>256</v>
      </c>
      <c r="N13" s="16">
        <v>102</v>
      </c>
      <c r="O13" s="16">
        <v>2687</v>
      </c>
      <c r="P13" s="16">
        <v>125</v>
      </c>
      <c r="Q13" s="16">
        <v>14</v>
      </c>
      <c r="R13" s="16">
        <v>2550</v>
      </c>
      <c r="S13" s="16">
        <v>602</v>
      </c>
      <c r="T13" s="16">
        <v>217</v>
      </c>
      <c r="U13" s="16">
        <v>184</v>
      </c>
      <c r="V13" s="16">
        <v>237</v>
      </c>
      <c r="W13" s="16">
        <v>620</v>
      </c>
      <c r="X13" s="16">
        <v>45</v>
      </c>
      <c r="Y13" s="16">
        <v>704</v>
      </c>
      <c r="Z13" s="16">
        <v>4984</v>
      </c>
      <c r="AA13" s="16">
        <v>3148</v>
      </c>
      <c r="AB13" s="16">
        <v>5930</v>
      </c>
      <c r="AC13" s="16">
        <v>12759</v>
      </c>
      <c r="AD13" s="16">
        <v>976</v>
      </c>
      <c r="AE13" s="16">
        <v>184</v>
      </c>
      <c r="AF13" s="16">
        <v>1191</v>
      </c>
      <c r="AG13" s="16">
        <v>1738</v>
      </c>
      <c r="AH13" s="16">
        <v>232</v>
      </c>
      <c r="AI13" s="16">
        <v>320</v>
      </c>
      <c r="AJ13" s="16">
        <v>1233</v>
      </c>
      <c r="AK13" s="16">
        <v>2087</v>
      </c>
      <c r="AL13" s="16">
        <v>1</v>
      </c>
      <c r="AM13" s="16">
        <v>1242</v>
      </c>
      <c r="AN13" s="16">
        <v>212</v>
      </c>
      <c r="AO13" s="16">
        <v>478</v>
      </c>
      <c r="AP13" s="16">
        <v>400</v>
      </c>
      <c r="AQ13" s="16">
        <v>3</v>
      </c>
      <c r="AR13" s="16">
        <v>817</v>
      </c>
      <c r="AS13" s="16">
        <v>324</v>
      </c>
      <c r="AT13" s="16">
        <v>260</v>
      </c>
      <c r="AU13" s="16">
        <v>380</v>
      </c>
      <c r="AV13" s="16">
        <v>585</v>
      </c>
      <c r="AW13" s="16">
        <v>422</v>
      </c>
      <c r="AX13" s="16" t="s">
        <v>172</v>
      </c>
      <c r="AY13" s="16">
        <v>5936</v>
      </c>
      <c r="AZ13" s="16">
        <v>910</v>
      </c>
      <c r="BA13" s="16">
        <v>186</v>
      </c>
      <c r="BB13" s="16">
        <v>14508</v>
      </c>
      <c r="BC13" s="16">
        <v>113</v>
      </c>
      <c r="BD13" s="16">
        <v>11233</v>
      </c>
      <c r="BE13" s="16">
        <v>11146</v>
      </c>
      <c r="BF13" s="16">
        <v>18053</v>
      </c>
      <c r="BG13" s="16">
        <v>545</v>
      </c>
      <c r="BH13" s="16">
        <v>51</v>
      </c>
      <c r="BI13" s="16">
        <v>4940</v>
      </c>
      <c r="BJ13" s="16">
        <v>253</v>
      </c>
      <c r="BK13" s="16">
        <v>269</v>
      </c>
      <c r="BL13" s="16">
        <v>66</v>
      </c>
      <c r="BM13" s="16">
        <v>91</v>
      </c>
      <c r="BN13" s="16">
        <v>7</v>
      </c>
      <c r="BO13" s="16">
        <v>8</v>
      </c>
      <c r="BP13" s="16">
        <v>2098</v>
      </c>
      <c r="BQ13" s="16">
        <v>178</v>
      </c>
      <c r="BR13" s="16">
        <v>9</v>
      </c>
      <c r="BS13" s="16">
        <v>12</v>
      </c>
      <c r="BT13" s="16">
        <v>42</v>
      </c>
      <c r="BU13" s="16">
        <v>51</v>
      </c>
      <c r="BV13" s="16">
        <v>26868</v>
      </c>
      <c r="BW13" s="16">
        <v>2553</v>
      </c>
      <c r="BX13" s="16"/>
      <c r="BY13" s="16"/>
    </row>
    <row r="14" spans="1:77" x14ac:dyDescent="0.2">
      <c r="A14" s="3" t="s">
        <v>28</v>
      </c>
      <c r="B14" s="47">
        <f t="shared" si="0"/>
        <v>161451</v>
      </c>
      <c r="C14" s="16">
        <v>82</v>
      </c>
      <c r="D14" s="16">
        <v>411</v>
      </c>
      <c r="E14" s="16">
        <v>1398</v>
      </c>
      <c r="F14" s="16">
        <v>1107</v>
      </c>
      <c r="G14" s="16">
        <v>304</v>
      </c>
      <c r="H14" s="16">
        <v>5328</v>
      </c>
      <c r="I14" s="16">
        <v>622</v>
      </c>
      <c r="J14" s="16">
        <v>1260</v>
      </c>
      <c r="K14" s="16">
        <v>206</v>
      </c>
      <c r="L14" s="16">
        <v>2214</v>
      </c>
      <c r="M14" s="16">
        <v>254</v>
      </c>
      <c r="N14" s="16">
        <v>102</v>
      </c>
      <c r="O14" s="16">
        <v>2673</v>
      </c>
      <c r="P14" s="16">
        <v>121</v>
      </c>
      <c r="Q14" s="16">
        <v>14</v>
      </c>
      <c r="R14" s="16">
        <v>2526</v>
      </c>
      <c r="S14" s="16">
        <v>529</v>
      </c>
      <c r="T14" s="16">
        <v>220</v>
      </c>
      <c r="U14" s="16">
        <v>185</v>
      </c>
      <c r="V14" s="16">
        <v>237</v>
      </c>
      <c r="W14" s="16">
        <v>619</v>
      </c>
      <c r="X14" s="16">
        <v>37</v>
      </c>
      <c r="Y14" s="16">
        <v>708</v>
      </c>
      <c r="Z14" s="16">
        <v>5007</v>
      </c>
      <c r="AA14" s="16">
        <v>3621</v>
      </c>
      <c r="AB14" s="16">
        <v>5930</v>
      </c>
      <c r="AC14" s="16">
        <v>12889</v>
      </c>
      <c r="AD14" s="16">
        <v>954</v>
      </c>
      <c r="AE14" s="16">
        <v>190</v>
      </c>
      <c r="AF14" s="16">
        <v>1216</v>
      </c>
      <c r="AG14" s="16">
        <v>1689</v>
      </c>
      <c r="AH14" s="16">
        <v>233</v>
      </c>
      <c r="AI14" s="16">
        <v>321</v>
      </c>
      <c r="AJ14" s="16">
        <v>1201</v>
      </c>
      <c r="AK14" s="16">
        <v>2118</v>
      </c>
      <c r="AL14" s="16">
        <v>1</v>
      </c>
      <c r="AM14" s="16">
        <v>1113</v>
      </c>
      <c r="AN14" s="16">
        <v>241</v>
      </c>
      <c r="AO14" s="16">
        <v>354</v>
      </c>
      <c r="AP14" s="16">
        <v>399</v>
      </c>
      <c r="AQ14" s="16">
        <v>3</v>
      </c>
      <c r="AR14" s="16">
        <v>820</v>
      </c>
      <c r="AS14" s="16">
        <v>354</v>
      </c>
      <c r="AT14" s="16">
        <v>263</v>
      </c>
      <c r="AU14" s="16">
        <v>390</v>
      </c>
      <c r="AV14" s="16">
        <v>576</v>
      </c>
      <c r="AW14" s="16">
        <v>422</v>
      </c>
      <c r="AX14" s="16" t="s">
        <v>172</v>
      </c>
      <c r="AY14" s="16">
        <v>5931</v>
      </c>
      <c r="AZ14" s="16">
        <v>926</v>
      </c>
      <c r="BA14" s="16">
        <v>185</v>
      </c>
      <c r="BB14" s="16">
        <v>14443</v>
      </c>
      <c r="BC14" s="16">
        <v>113</v>
      </c>
      <c r="BD14" s="16">
        <v>11303</v>
      </c>
      <c r="BE14" s="16">
        <v>11002</v>
      </c>
      <c r="BF14" s="16">
        <v>17948</v>
      </c>
      <c r="BG14" s="16">
        <v>558</v>
      </c>
      <c r="BH14" s="16">
        <v>51</v>
      </c>
      <c r="BI14" s="16">
        <v>4941</v>
      </c>
      <c r="BJ14" s="16">
        <v>252</v>
      </c>
      <c r="BK14" s="16">
        <v>276</v>
      </c>
      <c r="BL14" s="16">
        <v>70</v>
      </c>
      <c r="BM14" s="16">
        <v>91</v>
      </c>
      <c r="BN14" s="16">
        <v>7</v>
      </c>
      <c r="BO14" s="16">
        <v>8</v>
      </c>
      <c r="BP14" s="16">
        <v>2092</v>
      </c>
      <c r="BQ14" s="16">
        <v>173</v>
      </c>
      <c r="BR14" s="16">
        <v>9</v>
      </c>
      <c r="BS14" s="16">
        <v>10</v>
      </c>
      <c r="BT14" s="16">
        <v>42</v>
      </c>
      <c r="BU14" s="16">
        <v>54</v>
      </c>
      <c r="BV14" s="16">
        <v>26951</v>
      </c>
      <c r="BW14" s="16">
        <v>2553</v>
      </c>
      <c r="BX14" s="16"/>
      <c r="BY14" s="16"/>
    </row>
    <row r="15" spans="1:77" x14ac:dyDescent="0.2">
      <c r="A15" s="3" t="s">
        <v>29</v>
      </c>
      <c r="B15" s="48">
        <f t="shared" si="0"/>
        <v>160625</v>
      </c>
      <c r="C15" s="16">
        <v>81</v>
      </c>
      <c r="D15" s="16">
        <v>407</v>
      </c>
      <c r="E15" s="16">
        <v>1396</v>
      </c>
      <c r="F15" s="16">
        <v>1108</v>
      </c>
      <c r="G15" s="16">
        <v>318</v>
      </c>
      <c r="H15" s="16">
        <v>5139</v>
      </c>
      <c r="I15" s="16">
        <v>616</v>
      </c>
      <c r="J15" s="16">
        <v>1253</v>
      </c>
      <c r="K15" s="16">
        <v>204</v>
      </c>
      <c r="L15" s="16">
        <v>2236</v>
      </c>
      <c r="M15" s="16">
        <v>252</v>
      </c>
      <c r="N15" s="16">
        <v>103</v>
      </c>
      <c r="O15" s="16">
        <v>2797</v>
      </c>
      <c r="P15" s="16">
        <v>122</v>
      </c>
      <c r="Q15" s="16">
        <v>14</v>
      </c>
      <c r="R15" s="16">
        <v>2289</v>
      </c>
      <c r="S15" s="16">
        <v>481</v>
      </c>
      <c r="T15" s="16">
        <v>248</v>
      </c>
      <c r="U15" s="16">
        <v>181</v>
      </c>
      <c r="V15" s="16">
        <v>236</v>
      </c>
      <c r="W15" s="16">
        <v>618</v>
      </c>
      <c r="X15" s="16">
        <v>58</v>
      </c>
      <c r="Y15" s="16">
        <v>741</v>
      </c>
      <c r="Z15" s="16">
        <v>5026</v>
      </c>
      <c r="AA15" s="16">
        <v>3325</v>
      </c>
      <c r="AB15" s="16">
        <v>5807</v>
      </c>
      <c r="AC15" s="16">
        <v>13070</v>
      </c>
      <c r="AD15" s="16">
        <v>983</v>
      </c>
      <c r="AE15" s="16">
        <v>396</v>
      </c>
      <c r="AF15" s="16">
        <v>1034</v>
      </c>
      <c r="AG15" s="16">
        <v>1720</v>
      </c>
      <c r="AH15" s="16">
        <v>223</v>
      </c>
      <c r="AI15" s="16">
        <v>321</v>
      </c>
      <c r="AJ15" s="16">
        <v>983</v>
      </c>
      <c r="AK15" s="16">
        <v>2306</v>
      </c>
      <c r="AL15" s="16">
        <v>1</v>
      </c>
      <c r="AM15" s="16">
        <v>1155</v>
      </c>
      <c r="AN15" s="16">
        <v>240</v>
      </c>
      <c r="AO15" s="16">
        <v>441</v>
      </c>
      <c r="AP15" s="16">
        <v>391</v>
      </c>
      <c r="AQ15" s="16">
        <v>3</v>
      </c>
      <c r="AR15" s="16">
        <v>817</v>
      </c>
      <c r="AS15" s="16">
        <v>348</v>
      </c>
      <c r="AT15" s="16">
        <v>274</v>
      </c>
      <c r="AU15" s="16">
        <v>391</v>
      </c>
      <c r="AV15" s="16">
        <v>573</v>
      </c>
      <c r="AW15" s="16">
        <v>421</v>
      </c>
      <c r="AX15" s="16">
        <v>10</v>
      </c>
      <c r="AY15" s="16">
        <v>5986</v>
      </c>
      <c r="AZ15" s="16">
        <v>933</v>
      </c>
      <c r="BA15" s="16">
        <v>184</v>
      </c>
      <c r="BB15" s="16">
        <v>14530</v>
      </c>
      <c r="BC15" s="16">
        <v>113</v>
      </c>
      <c r="BD15" s="16">
        <v>11270</v>
      </c>
      <c r="BE15" s="16">
        <v>11026</v>
      </c>
      <c r="BF15" s="16">
        <v>17755</v>
      </c>
      <c r="BG15" s="16">
        <v>360</v>
      </c>
      <c r="BH15" s="16">
        <v>51</v>
      </c>
      <c r="BI15" s="16">
        <v>4933</v>
      </c>
      <c r="BJ15" s="16">
        <v>251</v>
      </c>
      <c r="BK15" s="16">
        <v>273</v>
      </c>
      <c r="BL15" s="16">
        <v>69</v>
      </c>
      <c r="BM15" s="16">
        <v>100</v>
      </c>
      <c r="BN15" s="16">
        <v>7</v>
      </c>
      <c r="BO15" s="16">
        <v>6</v>
      </c>
      <c r="BP15" s="16">
        <v>2025</v>
      </c>
      <c r="BQ15" s="16">
        <v>150</v>
      </c>
      <c r="BR15" s="16">
        <v>9</v>
      </c>
      <c r="BS15" s="16">
        <v>14</v>
      </c>
      <c r="BT15" s="16">
        <v>43</v>
      </c>
      <c r="BU15" s="16">
        <v>61</v>
      </c>
      <c r="BV15" s="16">
        <v>26766</v>
      </c>
      <c r="BW15" s="16">
        <v>2553</v>
      </c>
      <c r="BX15" s="16"/>
      <c r="BY15" s="16"/>
    </row>
    <row r="16" spans="1:77" x14ac:dyDescent="0.2">
      <c r="A16" s="3" t="s">
        <v>30</v>
      </c>
      <c r="B16" s="46">
        <f t="shared" si="0"/>
        <v>162955</v>
      </c>
      <c r="C16" s="16">
        <v>80</v>
      </c>
      <c r="D16" s="16">
        <v>377</v>
      </c>
      <c r="E16" s="16">
        <v>1326</v>
      </c>
      <c r="F16" s="16">
        <v>1125</v>
      </c>
      <c r="G16" s="16">
        <v>320</v>
      </c>
      <c r="H16" s="16">
        <v>5279</v>
      </c>
      <c r="I16" s="16">
        <v>632</v>
      </c>
      <c r="J16" s="16">
        <v>1377</v>
      </c>
      <c r="K16" s="16">
        <v>200</v>
      </c>
      <c r="L16" s="16">
        <v>2235</v>
      </c>
      <c r="M16" s="16">
        <v>253</v>
      </c>
      <c r="N16" s="16">
        <v>103</v>
      </c>
      <c r="O16" s="16">
        <v>2881</v>
      </c>
      <c r="P16" s="16">
        <v>118</v>
      </c>
      <c r="Q16" s="16">
        <v>13</v>
      </c>
      <c r="R16" s="16">
        <v>2310</v>
      </c>
      <c r="S16" s="16">
        <v>545</v>
      </c>
      <c r="T16" s="16">
        <v>310</v>
      </c>
      <c r="U16" s="16">
        <v>197</v>
      </c>
      <c r="V16" s="16">
        <v>235</v>
      </c>
      <c r="W16" s="16">
        <v>659</v>
      </c>
      <c r="X16" s="16">
        <v>55</v>
      </c>
      <c r="Y16" s="16">
        <v>730</v>
      </c>
      <c r="Z16" s="16">
        <v>4964</v>
      </c>
      <c r="AA16" s="16">
        <v>3354</v>
      </c>
      <c r="AB16" s="16">
        <v>5769</v>
      </c>
      <c r="AC16" s="16">
        <v>13122</v>
      </c>
      <c r="AD16" s="16">
        <v>954</v>
      </c>
      <c r="AE16" s="16">
        <v>198</v>
      </c>
      <c r="AF16" s="16">
        <v>1152</v>
      </c>
      <c r="AG16" s="16">
        <v>1765</v>
      </c>
      <c r="AH16" s="16">
        <v>193</v>
      </c>
      <c r="AI16" s="16">
        <v>322</v>
      </c>
      <c r="AJ16" s="16">
        <v>1185</v>
      </c>
      <c r="AK16" s="16">
        <v>2315</v>
      </c>
      <c r="AL16" s="16">
        <v>1</v>
      </c>
      <c r="AM16" s="16">
        <v>1180</v>
      </c>
      <c r="AN16" s="16">
        <v>229</v>
      </c>
      <c r="AO16" s="16">
        <v>456</v>
      </c>
      <c r="AP16" s="16">
        <v>354</v>
      </c>
      <c r="AQ16" s="16">
        <v>3</v>
      </c>
      <c r="AR16" s="16">
        <v>868</v>
      </c>
      <c r="AS16" s="16">
        <v>350</v>
      </c>
      <c r="AT16" s="16">
        <v>297</v>
      </c>
      <c r="AU16" s="16">
        <v>100</v>
      </c>
      <c r="AV16" s="16">
        <v>575</v>
      </c>
      <c r="AW16" s="16">
        <v>413</v>
      </c>
      <c r="AX16" s="16">
        <v>12</v>
      </c>
      <c r="AY16" s="16">
        <v>5907</v>
      </c>
      <c r="AZ16" s="16">
        <v>928</v>
      </c>
      <c r="BA16" s="16">
        <v>176</v>
      </c>
      <c r="BB16" s="16">
        <v>14846</v>
      </c>
      <c r="BC16" s="16">
        <v>112</v>
      </c>
      <c r="BD16" s="16">
        <v>10915</v>
      </c>
      <c r="BE16" s="16">
        <v>11156</v>
      </c>
      <c r="BF16" s="16">
        <v>18119</v>
      </c>
      <c r="BG16" s="16">
        <v>283</v>
      </c>
      <c r="BH16" s="16">
        <v>50</v>
      </c>
      <c r="BI16" s="16">
        <v>4916</v>
      </c>
      <c r="BJ16" s="16">
        <v>259</v>
      </c>
      <c r="BK16" s="16">
        <v>285</v>
      </c>
      <c r="BL16" s="16">
        <v>65</v>
      </c>
      <c r="BM16" s="16">
        <v>99</v>
      </c>
      <c r="BN16" s="16">
        <v>7</v>
      </c>
      <c r="BO16" s="16">
        <v>22</v>
      </c>
      <c r="BP16" s="16">
        <v>1943</v>
      </c>
      <c r="BQ16" s="16">
        <v>170</v>
      </c>
      <c r="BR16" s="16">
        <v>9</v>
      </c>
      <c r="BS16" s="16">
        <v>15</v>
      </c>
      <c r="BT16" s="16">
        <v>36</v>
      </c>
      <c r="BU16" s="16">
        <v>57</v>
      </c>
      <c r="BV16" s="16">
        <v>28536</v>
      </c>
      <c r="BW16" s="16">
        <v>2553</v>
      </c>
    </row>
    <row r="17" spans="1:16384" x14ac:dyDescent="0.2">
      <c r="A17" s="3" t="s">
        <v>31</v>
      </c>
      <c r="B17" s="46">
        <f t="shared" si="0"/>
        <v>164296</v>
      </c>
      <c r="C17" s="16">
        <v>78</v>
      </c>
      <c r="D17" s="16">
        <v>381</v>
      </c>
      <c r="E17" s="16">
        <v>1312</v>
      </c>
      <c r="F17" s="16">
        <v>1140</v>
      </c>
      <c r="G17" s="16">
        <v>323</v>
      </c>
      <c r="H17" s="16">
        <v>5568</v>
      </c>
      <c r="I17" s="16">
        <v>655</v>
      </c>
      <c r="J17" s="16">
        <v>1415</v>
      </c>
      <c r="K17" s="16">
        <v>199</v>
      </c>
      <c r="L17" s="16">
        <v>2234</v>
      </c>
      <c r="M17" s="16">
        <v>253</v>
      </c>
      <c r="N17" s="16">
        <v>105</v>
      </c>
      <c r="O17" s="16">
        <v>2985</v>
      </c>
      <c r="P17" s="16">
        <v>115</v>
      </c>
      <c r="Q17" s="16">
        <v>13</v>
      </c>
      <c r="R17" s="16">
        <v>2275</v>
      </c>
      <c r="S17" s="16">
        <v>581</v>
      </c>
      <c r="T17" s="16">
        <v>353</v>
      </c>
      <c r="U17" s="16">
        <v>203</v>
      </c>
      <c r="V17" s="16">
        <v>234</v>
      </c>
      <c r="W17" s="16">
        <v>684</v>
      </c>
      <c r="X17" s="16">
        <v>49</v>
      </c>
      <c r="Y17" s="16">
        <v>735</v>
      </c>
      <c r="Z17" s="16">
        <v>4896</v>
      </c>
      <c r="AA17" s="16">
        <v>3338</v>
      </c>
      <c r="AB17" s="16">
        <v>5598</v>
      </c>
      <c r="AC17" s="16">
        <v>12868</v>
      </c>
      <c r="AD17" s="16">
        <v>912</v>
      </c>
      <c r="AE17" s="16">
        <v>148</v>
      </c>
      <c r="AF17" s="16">
        <v>1080</v>
      </c>
      <c r="AG17" s="16">
        <v>1774</v>
      </c>
      <c r="AH17" s="16">
        <v>187</v>
      </c>
      <c r="AI17" s="16">
        <v>323</v>
      </c>
      <c r="AJ17" s="16">
        <v>1188</v>
      </c>
      <c r="AK17" s="16">
        <v>2300</v>
      </c>
      <c r="AL17" s="16">
        <v>1</v>
      </c>
      <c r="AM17" s="16">
        <v>1187</v>
      </c>
      <c r="AN17" s="16">
        <v>210</v>
      </c>
      <c r="AO17" s="16">
        <v>475</v>
      </c>
      <c r="AP17" s="16">
        <v>268</v>
      </c>
      <c r="AQ17" s="16">
        <v>3</v>
      </c>
      <c r="AR17" s="16">
        <v>990</v>
      </c>
      <c r="AS17" s="16">
        <v>352</v>
      </c>
      <c r="AT17" s="16">
        <v>313</v>
      </c>
      <c r="AU17" s="16">
        <v>72</v>
      </c>
      <c r="AV17" s="16">
        <v>579</v>
      </c>
      <c r="AW17" s="16">
        <v>408</v>
      </c>
      <c r="AX17" s="16">
        <v>13</v>
      </c>
      <c r="AY17" s="16">
        <v>5882</v>
      </c>
      <c r="AZ17" s="16">
        <v>945</v>
      </c>
      <c r="BA17" s="16">
        <v>180</v>
      </c>
      <c r="BB17" s="16">
        <v>15161</v>
      </c>
      <c r="BC17" s="16">
        <v>112</v>
      </c>
      <c r="BD17" s="16">
        <v>11000</v>
      </c>
      <c r="BE17" s="16">
        <v>11157</v>
      </c>
      <c r="BF17" s="16">
        <v>18211</v>
      </c>
      <c r="BG17" s="16">
        <v>272</v>
      </c>
      <c r="BH17" s="16">
        <v>50</v>
      </c>
      <c r="BI17" s="16">
        <v>4885</v>
      </c>
      <c r="BJ17" s="16">
        <v>264</v>
      </c>
      <c r="BK17" s="16">
        <v>300</v>
      </c>
      <c r="BL17" s="16">
        <v>58</v>
      </c>
      <c r="BM17" s="16">
        <v>97</v>
      </c>
      <c r="BN17" s="16">
        <v>7</v>
      </c>
      <c r="BO17" s="16">
        <v>34</v>
      </c>
      <c r="BP17" s="16">
        <v>1923</v>
      </c>
      <c r="BQ17" s="16">
        <v>168</v>
      </c>
      <c r="BR17" s="16">
        <v>9</v>
      </c>
      <c r="BS17" s="16">
        <v>16</v>
      </c>
      <c r="BT17" s="16">
        <v>31</v>
      </c>
      <c r="BU17" s="16">
        <v>55</v>
      </c>
      <c r="BV17" s="16">
        <v>29553</v>
      </c>
      <c r="BW17" s="16">
        <v>2553</v>
      </c>
    </row>
    <row r="18" spans="1:16384" x14ac:dyDescent="0.2">
      <c r="A18" s="7" t="s">
        <v>32</v>
      </c>
      <c r="B18" s="49">
        <f>SUM(C18:BW18)</f>
        <v>164723</v>
      </c>
      <c r="C18" s="17">
        <v>78</v>
      </c>
      <c r="D18" s="17">
        <v>396</v>
      </c>
      <c r="E18" s="17">
        <v>1352</v>
      </c>
      <c r="F18" s="17">
        <v>1140</v>
      </c>
      <c r="G18" s="17">
        <v>320</v>
      </c>
      <c r="H18" s="17">
        <v>5842</v>
      </c>
      <c r="I18" s="17">
        <v>655</v>
      </c>
      <c r="J18" s="17">
        <v>1415</v>
      </c>
      <c r="K18" s="17">
        <v>194</v>
      </c>
      <c r="L18" s="17">
        <v>2234</v>
      </c>
      <c r="M18" s="17">
        <v>253</v>
      </c>
      <c r="N18" s="17">
        <v>105</v>
      </c>
      <c r="O18" s="17">
        <v>2674</v>
      </c>
      <c r="P18" s="17">
        <v>112</v>
      </c>
      <c r="Q18" s="17">
        <v>13</v>
      </c>
      <c r="R18" s="17">
        <v>2422</v>
      </c>
      <c r="S18" s="17">
        <v>538</v>
      </c>
      <c r="T18" s="17">
        <v>353</v>
      </c>
      <c r="U18" s="17">
        <v>204</v>
      </c>
      <c r="V18" s="17">
        <v>234</v>
      </c>
      <c r="W18" s="17">
        <v>695</v>
      </c>
      <c r="X18" s="17">
        <v>76</v>
      </c>
      <c r="Y18" s="17">
        <v>725</v>
      </c>
      <c r="Z18" s="17">
        <v>5103</v>
      </c>
      <c r="AA18" s="17">
        <v>3454</v>
      </c>
      <c r="AB18" s="17">
        <v>5789</v>
      </c>
      <c r="AC18" s="17">
        <v>13003</v>
      </c>
      <c r="AD18" s="17">
        <v>967</v>
      </c>
      <c r="AE18" s="17">
        <v>180</v>
      </c>
      <c r="AF18" s="17">
        <v>1174</v>
      </c>
      <c r="AG18" s="17">
        <v>1783</v>
      </c>
      <c r="AH18" s="17">
        <v>144</v>
      </c>
      <c r="AI18" s="17">
        <v>313</v>
      </c>
      <c r="AJ18" s="17">
        <v>1222</v>
      </c>
      <c r="AK18" s="17">
        <v>2311</v>
      </c>
      <c r="AL18" s="17">
        <v>1</v>
      </c>
      <c r="AM18" s="17">
        <v>1193</v>
      </c>
      <c r="AN18" s="17">
        <v>235</v>
      </c>
      <c r="AO18" s="17">
        <v>476</v>
      </c>
      <c r="AP18" s="17">
        <v>324</v>
      </c>
      <c r="AQ18" s="17">
        <v>3</v>
      </c>
      <c r="AR18" s="17">
        <v>1008</v>
      </c>
      <c r="AS18" s="17">
        <v>352</v>
      </c>
      <c r="AT18" s="17">
        <v>314</v>
      </c>
      <c r="AU18" s="17">
        <v>72</v>
      </c>
      <c r="AV18" s="17">
        <v>552</v>
      </c>
      <c r="AW18" s="17">
        <v>408</v>
      </c>
      <c r="AX18" s="17">
        <v>12</v>
      </c>
      <c r="AY18" s="17">
        <v>6048</v>
      </c>
      <c r="AZ18" s="17">
        <v>943</v>
      </c>
      <c r="BA18" s="17">
        <v>180</v>
      </c>
      <c r="BB18" s="17">
        <v>14077</v>
      </c>
      <c r="BC18" s="17">
        <v>112</v>
      </c>
      <c r="BD18" s="17">
        <v>11072</v>
      </c>
      <c r="BE18" s="17">
        <v>11144</v>
      </c>
      <c r="BF18" s="17">
        <v>18019</v>
      </c>
      <c r="BG18" s="17">
        <v>280</v>
      </c>
      <c r="BH18" s="17">
        <v>50</v>
      </c>
      <c r="BI18" s="17">
        <v>4799</v>
      </c>
      <c r="BJ18" s="17">
        <v>271</v>
      </c>
      <c r="BK18" s="17">
        <v>299</v>
      </c>
      <c r="BL18" s="17">
        <v>51</v>
      </c>
      <c r="BM18" s="17">
        <v>100</v>
      </c>
      <c r="BN18" s="17">
        <v>7</v>
      </c>
      <c r="BO18" s="17">
        <v>36</v>
      </c>
      <c r="BP18" s="17">
        <v>2040</v>
      </c>
      <c r="BQ18" s="17">
        <v>172</v>
      </c>
      <c r="BR18" s="17">
        <v>9</v>
      </c>
      <c r="BS18" s="17">
        <v>16</v>
      </c>
      <c r="BT18" s="17">
        <v>27</v>
      </c>
      <c r="BU18" s="17">
        <v>55</v>
      </c>
      <c r="BV18" s="17">
        <v>29865</v>
      </c>
      <c r="BW18" s="17">
        <v>2628</v>
      </c>
    </row>
    <row r="19" spans="1:16384" x14ac:dyDescent="0.2">
      <c r="A19" s="1" t="s">
        <v>93</v>
      </c>
      <c r="B19" s="1" t="s">
        <v>93</v>
      </c>
      <c r="C19" s="1" t="s">
        <v>93</v>
      </c>
      <c r="D19" s="1" t="s">
        <v>93</v>
      </c>
      <c r="E19" s="1" t="s">
        <v>93</v>
      </c>
      <c r="F19" s="1" t="s">
        <v>93</v>
      </c>
      <c r="G19" s="1" t="s">
        <v>93</v>
      </c>
      <c r="H19" s="1" t="s">
        <v>93</v>
      </c>
      <c r="I19" s="1" t="s">
        <v>93</v>
      </c>
      <c r="J19" s="1" t="s">
        <v>93</v>
      </c>
      <c r="K19" s="1" t="s">
        <v>93</v>
      </c>
      <c r="L19" s="1" t="s">
        <v>93</v>
      </c>
      <c r="M19" s="1" t="s">
        <v>93</v>
      </c>
      <c r="N19" s="1" t="s">
        <v>93</v>
      </c>
      <c r="O19" s="1" t="s">
        <v>93</v>
      </c>
      <c r="P19" s="1" t="s">
        <v>93</v>
      </c>
      <c r="Q19" s="1" t="s">
        <v>93</v>
      </c>
      <c r="R19" s="1" t="s">
        <v>93</v>
      </c>
      <c r="S19" s="1" t="s">
        <v>93</v>
      </c>
      <c r="T19" s="1" t="s">
        <v>93</v>
      </c>
      <c r="U19" s="1" t="s">
        <v>93</v>
      </c>
      <c r="V19" s="1" t="s">
        <v>93</v>
      </c>
      <c r="W19" s="1" t="s">
        <v>93</v>
      </c>
      <c r="X19" s="1" t="s">
        <v>93</v>
      </c>
      <c r="Y19" s="1" t="s">
        <v>93</v>
      </c>
      <c r="Z19" s="1" t="s">
        <v>93</v>
      </c>
      <c r="AA19" s="1" t="s">
        <v>93</v>
      </c>
      <c r="AB19" s="1" t="s">
        <v>93</v>
      </c>
      <c r="AC19" s="1" t="s">
        <v>93</v>
      </c>
      <c r="AD19" s="1" t="s">
        <v>93</v>
      </c>
      <c r="AE19" s="1" t="s">
        <v>93</v>
      </c>
      <c r="AF19" s="1" t="s">
        <v>93</v>
      </c>
      <c r="AG19" s="1" t="s">
        <v>93</v>
      </c>
      <c r="AH19" s="1" t="s">
        <v>93</v>
      </c>
      <c r="AI19" s="1" t="s">
        <v>93</v>
      </c>
      <c r="AJ19" s="1" t="s">
        <v>93</v>
      </c>
      <c r="AK19" s="1" t="s">
        <v>93</v>
      </c>
      <c r="AL19" s="1" t="s">
        <v>93</v>
      </c>
      <c r="AM19" s="1" t="s">
        <v>93</v>
      </c>
      <c r="AN19" s="1" t="s">
        <v>93</v>
      </c>
      <c r="AO19" s="1" t="s">
        <v>93</v>
      </c>
      <c r="AP19" s="1" t="s">
        <v>93</v>
      </c>
      <c r="AQ19" s="1" t="s">
        <v>93</v>
      </c>
      <c r="AR19" s="1" t="s">
        <v>93</v>
      </c>
      <c r="AS19" s="1" t="s">
        <v>93</v>
      </c>
      <c r="AT19" s="1" t="s">
        <v>93</v>
      </c>
      <c r="AU19" s="1" t="s">
        <v>93</v>
      </c>
      <c r="AV19" s="1" t="s">
        <v>93</v>
      </c>
      <c r="AW19" s="1" t="s">
        <v>93</v>
      </c>
      <c r="AX19" s="1" t="s">
        <v>93</v>
      </c>
      <c r="AY19" s="1" t="s">
        <v>93</v>
      </c>
      <c r="AZ19" s="1" t="s">
        <v>93</v>
      </c>
      <c r="BA19" s="1" t="s">
        <v>93</v>
      </c>
      <c r="BB19" s="1" t="s">
        <v>93</v>
      </c>
      <c r="BC19" s="1" t="s">
        <v>93</v>
      </c>
      <c r="BD19" s="1" t="s">
        <v>93</v>
      </c>
      <c r="BE19" s="1" t="s">
        <v>93</v>
      </c>
      <c r="BF19" s="1" t="s">
        <v>93</v>
      </c>
      <c r="BG19" s="1" t="s">
        <v>93</v>
      </c>
      <c r="BH19" s="1" t="s">
        <v>93</v>
      </c>
      <c r="BI19" s="1" t="s">
        <v>93</v>
      </c>
      <c r="BJ19" s="1" t="s">
        <v>93</v>
      </c>
      <c r="BK19" s="1" t="s">
        <v>93</v>
      </c>
      <c r="BL19" s="1" t="s">
        <v>93</v>
      </c>
      <c r="BM19" s="1" t="s">
        <v>93</v>
      </c>
      <c r="BN19" s="1" t="s">
        <v>93</v>
      </c>
      <c r="BO19" s="1" t="s">
        <v>93</v>
      </c>
      <c r="BP19" s="1" t="s">
        <v>93</v>
      </c>
      <c r="BQ19" s="1" t="s">
        <v>93</v>
      </c>
      <c r="BR19" s="1" t="s">
        <v>93</v>
      </c>
      <c r="BS19" s="1" t="s">
        <v>93</v>
      </c>
      <c r="BT19" s="1" t="s">
        <v>93</v>
      </c>
      <c r="BU19" s="1" t="s">
        <v>93</v>
      </c>
      <c r="BV19" s="1" t="s">
        <v>93</v>
      </c>
      <c r="BW19" s="1" t="s">
        <v>93</v>
      </c>
      <c r="BX19" s="1" t="s">
        <v>93</v>
      </c>
      <c r="BY19" s="1" t="s">
        <v>93</v>
      </c>
      <c r="BZ19" s="1" t="s">
        <v>93</v>
      </c>
      <c r="CA19" s="1" t="s">
        <v>93</v>
      </c>
      <c r="CB19" s="1" t="s">
        <v>93</v>
      </c>
      <c r="CC19" s="1" t="s">
        <v>93</v>
      </c>
      <c r="CD19" s="1" t="s">
        <v>93</v>
      </c>
      <c r="CE19" s="1" t="s">
        <v>93</v>
      </c>
      <c r="CF19" s="1" t="s">
        <v>93</v>
      </c>
      <c r="CG19" s="1" t="s">
        <v>93</v>
      </c>
      <c r="CH19" s="1" t="s">
        <v>93</v>
      </c>
      <c r="CI19" s="1" t="s">
        <v>93</v>
      </c>
      <c r="CJ19" s="1" t="s">
        <v>93</v>
      </c>
      <c r="CK19" s="1" t="s">
        <v>93</v>
      </c>
      <c r="CL19" s="1" t="s">
        <v>93</v>
      </c>
      <c r="CM19" s="1" t="s">
        <v>93</v>
      </c>
      <c r="CN19" s="1" t="s">
        <v>93</v>
      </c>
      <c r="CO19" s="1" t="s">
        <v>93</v>
      </c>
      <c r="CP19" s="1" t="s">
        <v>93</v>
      </c>
      <c r="CQ19" s="1" t="s">
        <v>93</v>
      </c>
      <c r="CR19" s="1" t="s">
        <v>93</v>
      </c>
      <c r="CS19" s="1" t="s">
        <v>93</v>
      </c>
      <c r="CT19" s="1" t="s">
        <v>93</v>
      </c>
      <c r="CU19" s="1" t="s">
        <v>93</v>
      </c>
      <c r="CV19" s="1" t="s">
        <v>93</v>
      </c>
      <c r="CW19" s="1" t="s">
        <v>93</v>
      </c>
      <c r="CX19" s="1" t="s">
        <v>93</v>
      </c>
      <c r="CY19" s="1" t="s">
        <v>93</v>
      </c>
      <c r="CZ19" s="1" t="s">
        <v>93</v>
      </c>
      <c r="DA19" s="1" t="s">
        <v>93</v>
      </c>
      <c r="DB19" s="1" t="s">
        <v>93</v>
      </c>
      <c r="DC19" s="1" t="s">
        <v>93</v>
      </c>
      <c r="DD19" s="1" t="s">
        <v>93</v>
      </c>
      <c r="DE19" s="1" t="s">
        <v>93</v>
      </c>
      <c r="DF19" s="1" t="s">
        <v>93</v>
      </c>
      <c r="DG19" s="1" t="s">
        <v>93</v>
      </c>
      <c r="DH19" s="1" t="s">
        <v>93</v>
      </c>
      <c r="DI19" s="1" t="s">
        <v>93</v>
      </c>
      <c r="DJ19" s="1" t="s">
        <v>93</v>
      </c>
      <c r="DK19" s="1" t="s">
        <v>93</v>
      </c>
      <c r="DL19" s="1" t="s">
        <v>93</v>
      </c>
      <c r="DM19" s="1" t="s">
        <v>93</v>
      </c>
      <c r="DN19" s="1" t="s">
        <v>93</v>
      </c>
      <c r="DO19" s="1" t="s">
        <v>93</v>
      </c>
      <c r="DP19" s="1" t="s">
        <v>93</v>
      </c>
      <c r="DQ19" s="1" t="s">
        <v>93</v>
      </c>
      <c r="DR19" s="1" t="s">
        <v>93</v>
      </c>
      <c r="DS19" s="1" t="s">
        <v>93</v>
      </c>
      <c r="DT19" s="1" t="s">
        <v>93</v>
      </c>
      <c r="DU19" s="1" t="s">
        <v>93</v>
      </c>
      <c r="DV19" s="1" t="s">
        <v>93</v>
      </c>
      <c r="DW19" s="1" t="s">
        <v>93</v>
      </c>
      <c r="DX19" s="1" t="s">
        <v>93</v>
      </c>
      <c r="DY19" s="1" t="s">
        <v>93</v>
      </c>
      <c r="DZ19" s="1" t="s">
        <v>93</v>
      </c>
      <c r="EA19" s="1" t="s">
        <v>93</v>
      </c>
      <c r="EB19" s="1" t="s">
        <v>93</v>
      </c>
      <c r="EC19" s="1" t="s">
        <v>93</v>
      </c>
      <c r="ED19" s="1" t="s">
        <v>93</v>
      </c>
      <c r="EE19" s="1" t="s">
        <v>93</v>
      </c>
      <c r="EF19" s="1" t="s">
        <v>93</v>
      </c>
      <c r="EG19" s="1" t="s">
        <v>93</v>
      </c>
      <c r="EH19" s="1" t="s">
        <v>93</v>
      </c>
      <c r="EI19" s="1" t="s">
        <v>93</v>
      </c>
      <c r="EJ19" s="1" t="s">
        <v>93</v>
      </c>
      <c r="EK19" s="1" t="s">
        <v>93</v>
      </c>
      <c r="EL19" s="1" t="s">
        <v>93</v>
      </c>
      <c r="EM19" s="1" t="s">
        <v>93</v>
      </c>
      <c r="EN19" s="1" t="s">
        <v>93</v>
      </c>
      <c r="EO19" s="1" t="s">
        <v>93</v>
      </c>
      <c r="EP19" s="1" t="s">
        <v>93</v>
      </c>
      <c r="EQ19" s="1" t="s">
        <v>93</v>
      </c>
      <c r="ER19" s="1" t="s">
        <v>93</v>
      </c>
      <c r="ES19" s="1" t="s">
        <v>93</v>
      </c>
      <c r="ET19" s="1" t="s">
        <v>93</v>
      </c>
      <c r="EU19" s="1" t="s">
        <v>93</v>
      </c>
      <c r="EV19" s="1" t="s">
        <v>93</v>
      </c>
      <c r="EW19" s="1" t="s">
        <v>93</v>
      </c>
      <c r="EX19" s="1" t="s">
        <v>93</v>
      </c>
      <c r="EY19" s="1" t="s">
        <v>93</v>
      </c>
      <c r="EZ19" s="1" t="s">
        <v>93</v>
      </c>
      <c r="FA19" s="1" t="s">
        <v>93</v>
      </c>
      <c r="FB19" s="1" t="s">
        <v>93</v>
      </c>
      <c r="FC19" s="1" t="s">
        <v>93</v>
      </c>
      <c r="FD19" s="1" t="s">
        <v>93</v>
      </c>
      <c r="FE19" s="1" t="s">
        <v>93</v>
      </c>
      <c r="FF19" s="1" t="s">
        <v>93</v>
      </c>
      <c r="FG19" s="1" t="s">
        <v>93</v>
      </c>
      <c r="FH19" s="1" t="s">
        <v>93</v>
      </c>
      <c r="FI19" s="1" t="s">
        <v>93</v>
      </c>
      <c r="FJ19" s="1" t="s">
        <v>93</v>
      </c>
      <c r="FK19" s="1" t="s">
        <v>93</v>
      </c>
      <c r="FL19" s="1" t="s">
        <v>93</v>
      </c>
      <c r="FM19" s="1" t="s">
        <v>93</v>
      </c>
      <c r="FN19" s="1" t="s">
        <v>93</v>
      </c>
      <c r="FO19" s="1" t="s">
        <v>93</v>
      </c>
      <c r="FP19" s="1" t="s">
        <v>93</v>
      </c>
      <c r="FQ19" s="1" t="s">
        <v>93</v>
      </c>
      <c r="FR19" s="1" t="s">
        <v>93</v>
      </c>
      <c r="FS19" s="1" t="s">
        <v>93</v>
      </c>
      <c r="FT19" s="1" t="s">
        <v>93</v>
      </c>
      <c r="FU19" s="1" t="s">
        <v>93</v>
      </c>
      <c r="FV19" s="1" t="s">
        <v>93</v>
      </c>
      <c r="FW19" s="1" t="s">
        <v>93</v>
      </c>
      <c r="FX19" s="1" t="s">
        <v>93</v>
      </c>
      <c r="FY19" s="1" t="s">
        <v>93</v>
      </c>
      <c r="FZ19" s="1" t="s">
        <v>93</v>
      </c>
      <c r="GA19" s="1" t="s">
        <v>93</v>
      </c>
      <c r="GB19" s="1" t="s">
        <v>93</v>
      </c>
      <c r="GC19" s="1" t="s">
        <v>93</v>
      </c>
      <c r="GD19" s="1" t="s">
        <v>93</v>
      </c>
      <c r="GE19" s="1" t="s">
        <v>93</v>
      </c>
      <c r="GF19" s="1" t="s">
        <v>93</v>
      </c>
      <c r="GG19" s="1" t="s">
        <v>93</v>
      </c>
      <c r="GH19" s="1" t="s">
        <v>93</v>
      </c>
      <c r="GI19" s="1" t="s">
        <v>93</v>
      </c>
      <c r="GJ19" s="1" t="s">
        <v>93</v>
      </c>
      <c r="GK19" s="1" t="s">
        <v>93</v>
      </c>
      <c r="GL19" s="1" t="s">
        <v>93</v>
      </c>
      <c r="GM19" s="1" t="s">
        <v>93</v>
      </c>
      <c r="GN19" s="1" t="s">
        <v>93</v>
      </c>
      <c r="GO19" s="1" t="s">
        <v>93</v>
      </c>
      <c r="GP19" s="1" t="s">
        <v>93</v>
      </c>
      <c r="GQ19" s="1" t="s">
        <v>93</v>
      </c>
      <c r="GR19" s="1" t="s">
        <v>93</v>
      </c>
      <c r="GS19" s="1" t="s">
        <v>93</v>
      </c>
      <c r="GT19" s="1" t="s">
        <v>93</v>
      </c>
      <c r="GU19" s="1" t="s">
        <v>93</v>
      </c>
      <c r="GV19" s="1" t="s">
        <v>93</v>
      </c>
      <c r="GW19" s="1" t="s">
        <v>93</v>
      </c>
      <c r="GX19" s="1" t="s">
        <v>93</v>
      </c>
      <c r="GY19" s="1" t="s">
        <v>93</v>
      </c>
      <c r="GZ19" s="1" t="s">
        <v>93</v>
      </c>
      <c r="HA19" s="1" t="s">
        <v>93</v>
      </c>
      <c r="HB19" s="1" t="s">
        <v>93</v>
      </c>
      <c r="HC19" s="1" t="s">
        <v>93</v>
      </c>
      <c r="HD19" s="1" t="s">
        <v>93</v>
      </c>
      <c r="HE19" s="1" t="s">
        <v>93</v>
      </c>
      <c r="HF19" s="1" t="s">
        <v>93</v>
      </c>
      <c r="HG19" s="1" t="s">
        <v>93</v>
      </c>
      <c r="HH19" s="1" t="s">
        <v>93</v>
      </c>
      <c r="HI19" s="1" t="s">
        <v>93</v>
      </c>
      <c r="HJ19" s="1" t="s">
        <v>93</v>
      </c>
      <c r="HK19" s="1" t="s">
        <v>93</v>
      </c>
      <c r="HL19" s="1" t="s">
        <v>93</v>
      </c>
      <c r="HM19" s="1" t="s">
        <v>93</v>
      </c>
      <c r="HN19" s="1" t="s">
        <v>93</v>
      </c>
      <c r="HO19" s="1" t="s">
        <v>93</v>
      </c>
      <c r="HP19" s="1" t="s">
        <v>93</v>
      </c>
      <c r="HQ19" s="1" t="s">
        <v>93</v>
      </c>
      <c r="HR19" s="1" t="s">
        <v>93</v>
      </c>
      <c r="HS19" s="1" t="s">
        <v>93</v>
      </c>
      <c r="HT19" s="1" t="s">
        <v>93</v>
      </c>
      <c r="HU19" s="1" t="s">
        <v>93</v>
      </c>
      <c r="HV19" s="1" t="s">
        <v>93</v>
      </c>
      <c r="HW19" s="1" t="s">
        <v>93</v>
      </c>
      <c r="HX19" s="1" t="s">
        <v>93</v>
      </c>
      <c r="HY19" s="1" t="s">
        <v>93</v>
      </c>
      <c r="HZ19" s="1" t="s">
        <v>93</v>
      </c>
      <c r="IA19" s="1" t="s">
        <v>93</v>
      </c>
      <c r="IB19" s="1" t="s">
        <v>93</v>
      </c>
      <c r="IC19" s="1" t="s">
        <v>93</v>
      </c>
      <c r="ID19" s="1" t="s">
        <v>93</v>
      </c>
      <c r="IE19" s="1" t="s">
        <v>93</v>
      </c>
      <c r="IF19" s="1" t="s">
        <v>93</v>
      </c>
      <c r="IG19" s="1" t="s">
        <v>93</v>
      </c>
      <c r="IH19" s="1" t="s">
        <v>93</v>
      </c>
      <c r="II19" s="1" t="s">
        <v>93</v>
      </c>
      <c r="IJ19" s="1" t="s">
        <v>93</v>
      </c>
      <c r="IK19" s="1" t="s">
        <v>93</v>
      </c>
      <c r="IL19" s="1" t="s">
        <v>93</v>
      </c>
      <c r="IM19" s="1" t="s">
        <v>93</v>
      </c>
      <c r="IN19" s="1" t="s">
        <v>93</v>
      </c>
      <c r="IO19" s="1" t="s">
        <v>93</v>
      </c>
      <c r="IP19" s="1" t="s">
        <v>93</v>
      </c>
      <c r="IQ19" s="1" t="s">
        <v>93</v>
      </c>
      <c r="IR19" s="1" t="s">
        <v>93</v>
      </c>
      <c r="IS19" s="1" t="s">
        <v>93</v>
      </c>
      <c r="IT19" s="1" t="s">
        <v>93</v>
      </c>
      <c r="IU19" s="1" t="s">
        <v>93</v>
      </c>
      <c r="IV19" s="1" t="s">
        <v>93</v>
      </c>
      <c r="IW19" s="1" t="s">
        <v>93</v>
      </c>
      <c r="IX19" s="1" t="s">
        <v>93</v>
      </c>
      <c r="IY19" s="1" t="s">
        <v>93</v>
      </c>
      <c r="IZ19" s="1" t="s">
        <v>93</v>
      </c>
      <c r="JA19" s="1" t="s">
        <v>93</v>
      </c>
      <c r="JB19" s="1" t="s">
        <v>93</v>
      </c>
      <c r="JC19" s="1" t="s">
        <v>93</v>
      </c>
      <c r="JD19" s="1" t="s">
        <v>93</v>
      </c>
      <c r="JE19" s="1" t="s">
        <v>93</v>
      </c>
      <c r="JF19" s="1" t="s">
        <v>93</v>
      </c>
      <c r="JG19" s="1" t="s">
        <v>93</v>
      </c>
      <c r="JH19" s="1" t="s">
        <v>93</v>
      </c>
      <c r="JI19" s="1" t="s">
        <v>93</v>
      </c>
      <c r="JJ19" s="1" t="s">
        <v>93</v>
      </c>
      <c r="JK19" s="1" t="s">
        <v>93</v>
      </c>
      <c r="JL19" s="1" t="s">
        <v>93</v>
      </c>
      <c r="JM19" s="1" t="s">
        <v>93</v>
      </c>
      <c r="JN19" s="1" t="s">
        <v>93</v>
      </c>
      <c r="JO19" s="1" t="s">
        <v>93</v>
      </c>
      <c r="JP19" s="1" t="s">
        <v>93</v>
      </c>
      <c r="JQ19" s="1" t="s">
        <v>93</v>
      </c>
      <c r="JR19" s="1" t="s">
        <v>93</v>
      </c>
      <c r="JS19" s="1" t="s">
        <v>93</v>
      </c>
      <c r="JT19" s="1" t="s">
        <v>93</v>
      </c>
      <c r="JU19" s="1" t="s">
        <v>93</v>
      </c>
      <c r="JV19" s="1" t="s">
        <v>93</v>
      </c>
      <c r="JW19" s="1" t="s">
        <v>93</v>
      </c>
      <c r="JX19" s="1" t="s">
        <v>93</v>
      </c>
      <c r="JY19" s="1" t="s">
        <v>93</v>
      </c>
      <c r="JZ19" s="1" t="s">
        <v>93</v>
      </c>
      <c r="KA19" s="1" t="s">
        <v>93</v>
      </c>
      <c r="KB19" s="1" t="s">
        <v>93</v>
      </c>
      <c r="KC19" s="1" t="s">
        <v>93</v>
      </c>
      <c r="KD19" s="1" t="s">
        <v>93</v>
      </c>
      <c r="KE19" s="1" t="s">
        <v>93</v>
      </c>
      <c r="KF19" s="1" t="s">
        <v>93</v>
      </c>
      <c r="KG19" s="1" t="s">
        <v>93</v>
      </c>
      <c r="KH19" s="1" t="s">
        <v>93</v>
      </c>
      <c r="KI19" s="1" t="s">
        <v>93</v>
      </c>
      <c r="KJ19" s="1" t="s">
        <v>93</v>
      </c>
      <c r="KK19" s="1" t="s">
        <v>93</v>
      </c>
      <c r="KL19" s="1" t="s">
        <v>93</v>
      </c>
      <c r="KM19" s="1" t="s">
        <v>93</v>
      </c>
      <c r="KN19" s="1" t="s">
        <v>93</v>
      </c>
      <c r="KO19" s="1" t="s">
        <v>93</v>
      </c>
      <c r="KP19" s="1" t="s">
        <v>93</v>
      </c>
      <c r="KQ19" s="1" t="s">
        <v>93</v>
      </c>
      <c r="KR19" s="1" t="s">
        <v>93</v>
      </c>
      <c r="KS19" s="1" t="s">
        <v>93</v>
      </c>
      <c r="KT19" s="1" t="s">
        <v>93</v>
      </c>
      <c r="KU19" s="1" t="s">
        <v>93</v>
      </c>
      <c r="KV19" s="1" t="s">
        <v>93</v>
      </c>
      <c r="KW19" s="1" t="s">
        <v>93</v>
      </c>
      <c r="KX19" s="1" t="s">
        <v>93</v>
      </c>
      <c r="KY19" s="1" t="s">
        <v>93</v>
      </c>
      <c r="KZ19" s="1" t="s">
        <v>93</v>
      </c>
      <c r="LA19" s="1" t="s">
        <v>93</v>
      </c>
      <c r="LB19" s="1" t="s">
        <v>93</v>
      </c>
      <c r="LC19" s="1" t="s">
        <v>93</v>
      </c>
      <c r="LD19" s="1" t="s">
        <v>93</v>
      </c>
      <c r="LE19" s="1" t="s">
        <v>93</v>
      </c>
      <c r="LF19" s="1" t="s">
        <v>93</v>
      </c>
      <c r="LG19" s="1" t="s">
        <v>93</v>
      </c>
      <c r="LH19" s="1" t="s">
        <v>93</v>
      </c>
      <c r="LI19" s="1" t="s">
        <v>93</v>
      </c>
      <c r="LJ19" s="1" t="s">
        <v>93</v>
      </c>
      <c r="LK19" s="1" t="s">
        <v>93</v>
      </c>
      <c r="LL19" s="1" t="s">
        <v>93</v>
      </c>
      <c r="LM19" s="1" t="s">
        <v>93</v>
      </c>
      <c r="LN19" s="1" t="s">
        <v>93</v>
      </c>
      <c r="LO19" s="1" t="s">
        <v>93</v>
      </c>
      <c r="LP19" s="1" t="s">
        <v>93</v>
      </c>
      <c r="LQ19" s="1" t="s">
        <v>93</v>
      </c>
      <c r="LR19" s="1" t="s">
        <v>93</v>
      </c>
      <c r="LS19" s="1" t="s">
        <v>93</v>
      </c>
      <c r="LT19" s="1" t="s">
        <v>93</v>
      </c>
      <c r="LU19" s="1" t="s">
        <v>93</v>
      </c>
      <c r="LV19" s="1" t="s">
        <v>93</v>
      </c>
      <c r="LW19" s="1" t="s">
        <v>93</v>
      </c>
      <c r="LX19" s="1" t="s">
        <v>93</v>
      </c>
      <c r="LY19" s="1" t="s">
        <v>93</v>
      </c>
      <c r="LZ19" s="1" t="s">
        <v>93</v>
      </c>
      <c r="MA19" s="1" t="s">
        <v>93</v>
      </c>
      <c r="MB19" s="1" t="s">
        <v>93</v>
      </c>
      <c r="MC19" s="1" t="s">
        <v>93</v>
      </c>
      <c r="MD19" s="1" t="s">
        <v>93</v>
      </c>
      <c r="ME19" s="1" t="s">
        <v>93</v>
      </c>
      <c r="MF19" s="1" t="s">
        <v>93</v>
      </c>
      <c r="MG19" s="1" t="s">
        <v>93</v>
      </c>
      <c r="MH19" s="1" t="s">
        <v>93</v>
      </c>
      <c r="MI19" s="1" t="s">
        <v>93</v>
      </c>
      <c r="MJ19" s="1" t="s">
        <v>93</v>
      </c>
      <c r="MK19" s="1" t="s">
        <v>93</v>
      </c>
      <c r="ML19" s="1" t="s">
        <v>93</v>
      </c>
      <c r="MM19" s="1" t="s">
        <v>93</v>
      </c>
      <c r="MN19" s="1" t="s">
        <v>93</v>
      </c>
      <c r="MO19" s="1" t="s">
        <v>93</v>
      </c>
      <c r="MP19" s="1" t="s">
        <v>93</v>
      </c>
      <c r="MQ19" s="1" t="s">
        <v>93</v>
      </c>
      <c r="MR19" s="1" t="s">
        <v>93</v>
      </c>
      <c r="MS19" s="1" t="s">
        <v>93</v>
      </c>
      <c r="MT19" s="1" t="s">
        <v>93</v>
      </c>
      <c r="MU19" s="1" t="s">
        <v>93</v>
      </c>
      <c r="MV19" s="1" t="s">
        <v>93</v>
      </c>
      <c r="MW19" s="1" t="s">
        <v>93</v>
      </c>
      <c r="MX19" s="1" t="s">
        <v>93</v>
      </c>
      <c r="MY19" s="1" t="s">
        <v>93</v>
      </c>
      <c r="MZ19" s="1" t="s">
        <v>93</v>
      </c>
      <c r="NA19" s="1" t="s">
        <v>93</v>
      </c>
      <c r="NB19" s="1" t="s">
        <v>93</v>
      </c>
      <c r="NC19" s="1" t="s">
        <v>93</v>
      </c>
      <c r="ND19" s="1" t="s">
        <v>93</v>
      </c>
      <c r="NE19" s="1" t="s">
        <v>93</v>
      </c>
      <c r="NF19" s="1" t="s">
        <v>93</v>
      </c>
      <c r="NG19" s="1" t="s">
        <v>93</v>
      </c>
      <c r="NH19" s="1" t="s">
        <v>93</v>
      </c>
      <c r="NI19" s="1" t="s">
        <v>93</v>
      </c>
      <c r="NJ19" s="1" t="s">
        <v>93</v>
      </c>
      <c r="NK19" s="1" t="s">
        <v>93</v>
      </c>
      <c r="NL19" s="1" t="s">
        <v>93</v>
      </c>
      <c r="NM19" s="1" t="s">
        <v>93</v>
      </c>
      <c r="NN19" s="1" t="s">
        <v>93</v>
      </c>
      <c r="NO19" s="1" t="s">
        <v>93</v>
      </c>
      <c r="NP19" s="1" t="s">
        <v>93</v>
      </c>
      <c r="NQ19" s="1" t="s">
        <v>93</v>
      </c>
      <c r="NR19" s="1" t="s">
        <v>93</v>
      </c>
      <c r="NS19" s="1" t="s">
        <v>93</v>
      </c>
      <c r="NT19" s="1" t="s">
        <v>93</v>
      </c>
      <c r="NU19" s="1" t="s">
        <v>93</v>
      </c>
      <c r="NV19" s="1" t="s">
        <v>93</v>
      </c>
      <c r="NW19" s="1" t="s">
        <v>93</v>
      </c>
      <c r="NX19" s="1" t="s">
        <v>93</v>
      </c>
      <c r="NY19" s="1" t="s">
        <v>93</v>
      </c>
      <c r="NZ19" s="1" t="s">
        <v>93</v>
      </c>
      <c r="OA19" s="1" t="s">
        <v>93</v>
      </c>
      <c r="OB19" s="1" t="s">
        <v>93</v>
      </c>
      <c r="OC19" s="1" t="s">
        <v>93</v>
      </c>
      <c r="OD19" s="1" t="s">
        <v>93</v>
      </c>
      <c r="OE19" s="1" t="s">
        <v>93</v>
      </c>
      <c r="OF19" s="1" t="s">
        <v>93</v>
      </c>
      <c r="OG19" s="1" t="s">
        <v>93</v>
      </c>
      <c r="OH19" s="1" t="s">
        <v>93</v>
      </c>
      <c r="OI19" s="1" t="s">
        <v>93</v>
      </c>
      <c r="OJ19" s="1" t="s">
        <v>93</v>
      </c>
      <c r="OK19" s="1" t="s">
        <v>93</v>
      </c>
      <c r="OL19" s="1" t="s">
        <v>93</v>
      </c>
      <c r="OM19" s="1" t="s">
        <v>93</v>
      </c>
      <c r="ON19" s="1" t="s">
        <v>93</v>
      </c>
      <c r="OO19" s="1" t="s">
        <v>93</v>
      </c>
      <c r="OP19" s="1" t="s">
        <v>93</v>
      </c>
      <c r="OQ19" s="1" t="s">
        <v>93</v>
      </c>
      <c r="OR19" s="1" t="s">
        <v>93</v>
      </c>
      <c r="OS19" s="1" t="s">
        <v>93</v>
      </c>
      <c r="OT19" s="1" t="s">
        <v>93</v>
      </c>
      <c r="OU19" s="1" t="s">
        <v>93</v>
      </c>
      <c r="OV19" s="1" t="s">
        <v>93</v>
      </c>
      <c r="OW19" s="1" t="s">
        <v>93</v>
      </c>
      <c r="OX19" s="1" t="s">
        <v>93</v>
      </c>
      <c r="OY19" s="1" t="s">
        <v>93</v>
      </c>
      <c r="OZ19" s="1" t="s">
        <v>93</v>
      </c>
      <c r="PA19" s="1" t="s">
        <v>93</v>
      </c>
      <c r="PB19" s="1" t="s">
        <v>93</v>
      </c>
      <c r="PC19" s="1" t="s">
        <v>93</v>
      </c>
      <c r="PD19" s="1" t="s">
        <v>93</v>
      </c>
      <c r="PE19" s="1" t="s">
        <v>93</v>
      </c>
      <c r="PF19" s="1" t="s">
        <v>93</v>
      </c>
      <c r="PG19" s="1" t="s">
        <v>93</v>
      </c>
      <c r="PH19" s="1" t="s">
        <v>93</v>
      </c>
      <c r="PI19" s="1" t="s">
        <v>93</v>
      </c>
      <c r="PJ19" s="1" t="s">
        <v>93</v>
      </c>
      <c r="PK19" s="1" t="s">
        <v>93</v>
      </c>
      <c r="PL19" s="1" t="s">
        <v>93</v>
      </c>
      <c r="PM19" s="1" t="s">
        <v>93</v>
      </c>
      <c r="PN19" s="1" t="s">
        <v>93</v>
      </c>
      <c r="PO19" s="1" t="s">
        <v>93</v>
      </c>
      <c r="PP19" s="1" t="s">
        <v>93</v>
      </c>
      <c r="PQ19" s="1" t="s">
        <v>93</v>
      </c>
      <c r="PR19" s="1" t="s">
        <v>93</v>
      </c>
      <c r="PS19" s="1" t="s">
        <v>93</v>
      </c>
      <c r="PT19" s="1" t="s">
        <v>93</v>
      </c>
      <c r="PU19" s="1" t="s">
        <v>93</v>
      </c>
      <c r="PV19" s="1" t="s">
        <v>93</v>
      </c>
      <c r="PW19" s="1" t="s">
        <v>93</v>
      </c>
      <c r="PX19" s="1" t="s">
        <v>93</v>
      </c>
      <c r="PY19" s="1" t="s">
        <v>93</v>
      </c>
      <c r="PZ19" s="1" t="s">
        <v>93</v>
      </c>
      <c r="QA19" s="1" t="s">
        <v>93</v>
      </c>
      <c r="QB19" s="1" t="s">
        <v>93</v>
      </c>
      <c r="QC19" s="1" t="s">
        <v>93</v>
      </c>
      <c r="QD19" s="1" t="s">
        <v>93</v>
      </c>
      <c r="QE19" s="1" t="s">
        <v>93</v>
      </c>
      <c r="QF19" s="1" t="s">
        <v>93</v>
      </c>
      <c r="QG19" s="1" t="s">
        <v>93</v>
      </c>
      <c r="QH19" s="1" t="s">
        <v>93</v>
      </c>
      <c r="QI19" s="1" t="s">
        <v>93</v>
      </c>
      <c r="QJ19" s="1" t="s">
        <v>93</v>
      </c>
      <c r="QK19" s="1" t="s">
        <v>93</v>
      </c>
      <c r="QL19" s="1" t="s">
        <v>93</v>
      </c>
      <c r="QM19" s="1" t="s">
        <v>93</v>
      </c>
      <c r="QN19" s="1" t="s">
        <v>93</v>
      </c>
      <c r="QO19" s="1" t="s">
        <v>93</v>
      </c>
      <c r="QP19" s="1" t="s">
        <v>93</v>
      </c>
      <c r="QQ19" s="1" t="s">
        <v>93</v>
      </c>
      <c r="QR19" s="1" t="s">
        <v>93</v>
      </c>
      <c r="QS19" s="1" t="s">
        <v>93</v>
      </c>
      <c r="QT19" s="1" t="s">
        <v>93</v>
      </c>
      <c r="QU19" s="1" t="s">
        <v>93</v>
      </c>
      <c r="QV19" s="1" t="s">
        <v>93</v>
      </c>
      <c r="QW19" s="1" t="s">
        <v>93</v>
      </c>
      <c r="QX19" s="1" t="s">
        <v>93</v>
      </c>
      <c r="QY19" s="1" t="s">
        <v>93</v>
      </c>
      <c r="QZ19" s="1" t="s">
        <v>93</v>
      </c>
      <c r="RA19" s="1" t="s">
        <v>93</v>
      </c>
      <c r="RB19" s="1" t="s">
        <v>93</v>
      </c>
      <c r="RC19" s="1" t="s">
        <v>93</v>
      </c>
      <c r="RD19" s="1" t="s">
        <v>93</v>
      </c>
      <c r="RE19" s="1" t="s">
        <v>93</v>
      </c>
      <c r="RF19" s="1" t="s">
        <v>93</v>
      </c>
      <c r="RG19" s="1" t="s">
        <v>93</v>
      </c>
      <c r="RH19" s="1" t="s">
        <v>93</v>
      </c>
      <c r="RI19" s="1" t="s">
        <v>93</v>
      </c>
      <c r="RJ19" s="1" t="s">
        <v>93</v>
      </c>
      <c r="RK19" s="1" t="s">
        <v>93</v>
      </c>
      <c r="RL19" s="1" t="s">
        <v>93</v>
      </c>
      <c r="RM19" s="1" t="s">
        <v>93</v>
      </c>
      <c r="RN19" s="1" t="s">
        <v>93</v>
      </c>
      <c r="RO19" s="1" t="s">
        <v>93</v>
      </c>
      <c r="RP19" s="1" t="s">
        <v>93</v>
      </c>
      <c r="RQ19" s="1" t="s">
        <v>93</v>
      </c>
      <c r="RR19" s="1" t="s">
        <v>93</v>
      </c>
      <c r="RS19" s="1" t="s">
        <v>93</v>
      </c>
      <c r="RT19" s="1" t="s">
        <v>93</v>
      </c>
      <c r="RU19" s="1" t="s">
        <v>93</v>
      </c>
      <c r="RV19" s="1" t="s">
        <v>93</v>
      </c>
      <c r="RW19" s="1" t="s">
        <v>93</v>
      </c>
      <c r="RX19" s="1" t="s">
        <v>93</v>
      </c>
      <c r="RY19" s="1" t="s">
        <v>93</v>
      </c>
      <c r="RZ19" s="1" t="s">
        <v>93</v>
      </c>
      <c r="SA19" s="1" t="s">
        <v>93</v>
      </c>
      <c r="SB19" s="1" t="s">
        <v>93</v>
      </c>
      <c r="SC19" s="1" t="s">
        <v>93</v>
      </c>
      <c r="SD19" s="1" t="s">
        <v>93</v>
      </c>
      <c r="SE19" s="1" t="s">
        <v>93</v>
      </c>
      <c r="SF19" s="1" t="s">
        <v>93</v>
      </c>
      <c r="SG19" s="1" t="s">
        <v>93</v>
      </c>
      <c r="SH19" s="1" t="s">
        <v>93</v>
      </c>
      <c r="SI19" s="1" t="s">
        <v>93</v>
      </c>
      <c r="SJ19" s="1" t="s">
        <v>93</v>
      </c>
      <c r="SK19" s="1" t="s">
        <v>93</v>
      </c>
      <c r="SL19" s="1" t="s">
        <v>93</v>
      </c>
      <c r="SM19" s="1" t="s">
        <v>93</v>
      </c>
      <c r="SN19" s="1" t="s">
        <v>93</v>
      </c>
      <c r="SO19" s="1" t="s">
        <v>93</v>
      </c>
      <c r="SP19" s="1" t="s">
        <v>93</v>
      </c>
      <c r="SQ19" s="1" t="s">
        <v>93</v>
      </c>
      <c r="SR19" s="1" t="s">
        <v>93</v>
      </c>
      <c r="SS19" s="1" t="s">
        <v>93</v>
      </c>
      <c r="ST19" s="1" t="s">
        <v>93</v>
      </c>
      <c r="SU19" s="1" t="s">
        <v>93</v>
      </c>
      <c r="SV19" s="1" t="s">
        <v>93</v>
      </c>
      <c r="SW19" s="1" t="s">
        <v>93</v>
      </c>
      <c r="SX19" s="1" t="s">
        <v>93</v>
      </c>
      <c r="SY19" s="1" t="s">
        <v>93</v>
      </c>
      <c r="SZ19" s="1" t="s">
        <v>93</v>
      </c>
      <c r="TA19" s="1" t="s">
        <v>93</v>
      </c>
      <c r="TB19" s="1" t="s">
        <v>93</v>
      </c>
      <c r="TC19" s="1" t="s">
        <v>93</v>
      </c>
      <c r="TD19" s="1" t="s">
        <v>93</v>
      </c>
      <c r="TE19" s="1" t="s">
        <v>93</v>
      </c>
      <c r="TF19" s="1" t="s">
        <v>93</v>
      </c>
      <c r="TG19" s="1" t="s">
        <v>93</v>
      </c>
      <c r="TH19" s="1" t="s">
        <v>93</v>
      </c>
      <c r="TI19" s="1" t="s">
        <v>93</v>
      </c>
      <c r="TJ19" s="1" t="s">
        <v>93</v>
      </c>
      <c r="TK19" s="1" t="s">
        <v>93</v>
      </c>
      <c r="TL19" s="1" t="s">
        <v>93</v>
      </c>
      <c r="TM19" s="1" t="s">
        <v>93</v>
      </c>
      <c r="TN19" s="1" t="s">
        <v>93</v>
      </c>
      <c r="TO19" s="1" t="s">
        <v>93</v>
      </c>
      <c r="TP19" s="1" t="s">
        <v>93</v>
      </c>
      <c r="TQ19" s="1" t="s">
        <v>93</v>
      </c>
      <c r="TR19" s="1" t="s">
        <v>93</v>
      </c>
      <c r="TS19" s="1" t="s">
        <v>93</v>
      </c>
      <c r="TT19" s="1" t="s">
        <v>93</v>
      </c>
      <c r="TU19" s="1" t="s">
        <v>93</v>
      </c>
      <c r="TV19" s="1" t="s">
        <v>93</v>
      </c>
      <c r="TW19" s="1" t="s">
        <v>93</v>
      </c>
      <c r="TX19" s="1" t="s">
        <v>93</v>
      </c>
      <c r="TY19" s="1" t="s">
        <v>93</v>
      </c>
      <c r="TZ19" s="1" t="s">
        <v>93</v>
      </c>
      <c r="UA19" s="1" t="s">
        <v>93</v>
      </c>
      <c r="UB19" s="1" t="s">
        <v>93</v>
      </c>
      <c r="UC19" s="1" t="s">
        <v>93</v>
      </c>
      <c r="UD19" s="1" t="s">
        <v>93</v>
      </c>
      <c r="UE19" s="1" t="s">
        <v>93</v>
      </c>
      <c r="UF19" s="1" t="s">
        <v>93</v>
      </c>
      <c r="UG19" s="1" t="s">
        <v>93</v>
      </c>
      <c r="UH19" s="1" t="s">
        <v>93</v>
      </c>
      <c r="UI19" s="1" t="s">
        <v>93</v>
      </c>
      <c r="UJ19" s="1" t="s">
        <v>93</v>
      </c>
      <c r="UK19" s="1" t="s">
        <v>93</v>
      </c>
      <c r="UL19" s="1" t="s">
        <v>93</v>
      </c>
      <c r="UM19" s="1" t="s">
        <v>93</v>
      </c>
      <c r="UN19" s="1" t="s">
        <v>93</v>
      </c>
      <c r="UO19" s="1" t="s">
        <v>93</v>
      </c>
      <c r="UP19" s="1" t="s">
        <v>93</v>
      </c>
      <c r="UQ19" s="1" t="s">
        <v>93</v>
      </c>
      <c r="UR19" s="1" t="s">
        <v>93</v>
      </c>
      <c r="US19" s="1" t="s">
        <v>93</v>
      </c>
      <c r="UT19" s="1" t="s">
        <v>93</v>
      </c>
      <c r="UU19" s="1" t="s">
        <v>93</v>
      </c>
      <c r="UV19" s="1" t="s">
        <v>93</v>
      </c>
      <c r="UW19" s="1" t="s">
        <v>93</v>
      </c>
      <c r="UX19" s="1" t="s">
        <v>93</v>
      </c>
      <c r="UY19" s="1" t="s">
        <v>93</v>
      </c>
      <c r="UZ19" s="1" t="s">
        <v>93</v>
      </c>
      <c r="VA19" s="1" t="s">
        <v>93</v>
      </c>
      <c r="VB19" s="1" t="s">
        <v>93</v>
      </c>
      <c r="VC19" s="1" t="s">
        <v>93</v>
      </c>
      <c r="VD19" s="1" t="s">
        <v>93</v>
      </c>
      <c r="VE19" s="1" t="s">
        <v>93</v>
      </c>
      <c r="VF19" s="1" t="s">
        <v>93</v>
      </c>
      <c r="VG19" s="1" t="s">
        <v>93</v>
      </c>
      <c r="VH19" s="1" t="s">
        <v>93</v>
      </c>
      <c r="VI19" s="1" t="s">
        <v>93</v>
      </c>
      <c r="VJ19" s="1" t="s">
        <v>93</v>
      </c>
      <c r="VK19" s="1" t="s">
        <v>93</v>
      </c>
      <c r="VL19" s="1" t="s">
        <v>93</v>
      </c>
      <c r="VM19" s="1" t="s">
        <v>93</v>
      </c>
      <c r="VN19" s="1" t="s">
        <v>93</v>
      </c>
      <c r="VO19" s="1" t="s">
        <v>93</v>
      </c>
      <c r="VP19" s="1" t="s">
        <v>93</v>
      </c>
      <c r="VQ19" s="1" t="s">
        <v>93</v>
      </c>
      <c r="VR19" s="1" t="s">
        <v>93</v>
      </c>
      <c r="VS19" s="1" t="s">
        <v>93</v>
      </c>
      <c r="VT19" s="1" t="s">
        <v>93</v>
      </c>
      <c r="VU19" s="1" t="s">
        <v>93</v>
      </c>
      <c r="VV19" s="1" t="s">
        <v>93</v>
      </c>
      <c r="VW19" s="1" t="s">
        <v>93</v>
      </c>
      <c r="VX19" s="1" t="s">
        <v>93</v>
      </c>
      <c r="VY19" s="1" t="s">
        <v>93</v>
      </c>
      <c r="VZ19" s="1" t="s">
        <v>93</v>
      </c>
      <c r="WA19" s="1" t="s">
        <v>93</v>
      </c>
      <c r="WB19" s="1" t="s">
        <v>93</v>
      </c>
      <c r="WC19" s="1" t="s">
        <v>93</v>
      </c>
      <c r="WD19" s="1" t="s">
        <v>93</v>
      </c>
      <c r="WE19" s="1" t="s">
        <v>93</v>
      </c>
      <c r="WF19" s="1" t="s">
        <v>93</v>
      </c>
      <c r="WG19" s="1" t="s">
        <v>93</v>
      </c>
      <c r="WH19" s="1" t="s">
        <v>93</v>
      </c>
      <c r="WI19" s="1" t="s">
        <v>93</v>
      </c>
      <c r="WJ19" s="1" t="s">
        <v>93</v>
      </c>
      <c r="WK19" s="1" t="s">
        <v>93</v>
      </c>
      <c r="WL19" s="1" t="s">
        <v>93</v>
      </c>
      <c r="WM19" s="1" t="s">
        <v>93</v>
      </c>
      <c r="WN19" s="1" t="s">
        <v>93</v>
      </c>
      <c r="WO19" s="1" t="s">
        <v>93</v>
      </c>
      <c r="WP19" s="1" t="s">
        <v>93</v>
      </c>
      <c r="WQ19" s="1" t="s">
        <v>93</v>
      </c>
      <c r="WR19" s="1" t="s">
        <v>93</v>
      </c>
      <c r="WS19" s="1" t="s">
        <v>93</v>
      </c>
      <c r="WT19" s="1" t="s">
        <v>93</v>
      </c>
      <c r="WU19" s="1" t="s">
        <v>93</v>
      </c>
      <c r="WV19" s="1" t="s">
        <v>93</v>
      </c>
      <c r="WW19" s="1" t="s">
        <v>93</v>
      </c>
      <c r="WX19" s="1" t="s">
        <v>93</v>
      </c>
      <c r="WY19" s="1" t="s">
        <v>93</v>
      </c>
      <c r="WZ19" s="1" t="s">
        <v>93</v>
      </c>
      <c r="XA19" s="1" t="s">
        <v>93</v>
      </c>
      <c r="XB19" s="1" t="s">
        <v>93</v>
      </c>
      <c r="XC19" s="1" t="s">
        <v>93</v>
      </c>
      <c r="XD19" s="1" t="s">
        <v>93</v>
      </c>
      <c r="XE19" s="1" t="s">
        <v>93</v>
      </c>
      <c r="XF19" s="1" t="s">
        <v>93</v>
      </c>
      <c r="XG19" s="1" t="s">
        <v>93</v>
      </c>
      <c r="XH19" s="1" t="s">
        <v>93</v>
      </c>
      <c r="XI19" s="1" t="s">
        <v>93</v>
      </c>
      <c r="XJ19" s="1" t="s">
        <v>93</v>
      </c>
      <c r="XK19" s="1" t="s">
        <v>93</v>
      </c>
      <c r="XL19" s="1" t="s">
        <v>93</v>
      </c>
      <c r="XM19" s="1" t="s">
        <v>93</v>
      </c>
      <c r="XN19" s="1" t="s">
        <v>93</v>
      </c>
      <c r="XO19" s="1" t="s">
        <v>93</v>
      </c>
      <c r="XP19" s="1" t="s">
        <v>93</v>
      </c>
      <c r="XQ19" s="1" t="s">
        <v>93</v>
      </c>
      <c r="XR19" s="1" t="s">
        <v>93</v>
      </c>
      <c r="XS19" s="1" t="s">
        <v>93</v>
      </c>
      <c r="XT19" s="1" t="s">
        <v>93</v>
      </c>
      <c r="XU19" s="1" t="s">
        <v>93</v>
      </c>
      <c r="XV19" s="1" t="s">
        <v>93</v>
      </c>
      <c r="XW19" s="1" t="s">
        <v>93</v>
      </c>
      <c r="XX19" s="1" t="s">
        <v>93</v>
      </c>
      <c r="XY19" s="1" t="s">
        <v>93</v>
      </c>
      <c r="XZ19" s="1" t="s">
        <v>93</v>
      </c>
      <c r="YA19" s="1" t="s">
        <v>93</v>
      </c>
      <c r="YB19" s="1" t="s">
        <v>93</v>
      </c>
      <c r="YC19" s="1" t="s">
        <v>93</v>
      </c>
      <c r="YD19" s="1" t="s">
        <v>93</v>
      </c>
      <c r="YE19" s="1" t="s">
        <v>93</v>
      </c>
      <c r="YF19" s="1" t="s">
        <v>93</v>
      </c>
      <c r="YG19" s="1" t="s">
        <v>93</v>
      </c>
      <c r="YH19" s="1" t="s">
        <v>93</v>
      </c>
      <c r="YI19" s="1" t="s">
        <v>93</v>
      </c>
      <c r="YJ19" s="1" t="s">
        <v>93</v>
      </c>
      <c r="YK19" s="1" t="s">
        <v>93</v>
      </c>
      <c r="YL19" s="1" t="s">
        <v>93</v>
      </c>
      <c r="YM19" s="1" t="s">
        <v>93</v>
      </c>
      <c r="YN19" s="1" t="s">
        <v>93</v>
      </c>
      <c r="YO19" s="1" t="s">
        <v>93</v>
      </c>
      <c r="YP19" s="1" t="s">
        <v>93</v>
      </c>
      <c r="YQ19" s="1" t="s">
        <v>93</v>
      </c>
      <c r="YR19" s="1" t="s">
        <v>93</v>
      </c>
      <c r="YS19" s="1" t="s">
        <v>93</v>
      </c>
      <c r="YT19" s="1" t="s">
        <v>93</v>
      </c>
      <c r="YU19" s="1" t="s">
        <v>93</v>
      </c>
      <c r="YV19" s="1" t="s">
        <v>93</v>
      </c>
      <c r="YW19" s="1" t="s">
        <v>93</v>
      </c>
      <c r="YX19" s="1" t="s">
        <v>93</v>
      </c>
      <c r="YY19" s="1" t="s">
        <v>93</v>
      </c>
      <c r="YZ19" s="1" t="s">
        <v>93</v>
      </c>
      <c r="ZA19" s="1" t="s">
        <v>93</v>
      </c>
      <c r="ZB19" s="1" t="s">
        <v>93</v>
      </c>
      <c r="ZC19" s="1" t="s">
        <v>93</v>
      </c>
      <c r="ZD19" s="1" t="s">
        <v>93</v>
      </c>
      <c r="ZE19" s="1" t="s">
        <v>93</v>
      </c>
      <c r="ZF19" s="1" t="s">
        <v>93</v>
      </c>
      <c r="ZG19" s="1" t="s">
        <v>93</v>
      </c>
      <c r="ZH19" s="1" t="s">
        <v>93</v>
      </c>
      <c r="ZI19" s="1" t="s">
        <v>93</v>
      </c>
      <c r="ZJ19" s="1" t="s">
        <v>93</v>
      </c>
      <c r="ZK19" s="1" t="s">
        <v>93</v>
      </c>
      <c r="ZL19" s="1" t="s">
        <v>93</v>
      </c>
      <c r="ZM19" s="1" t="s">
        <v>93</v>
      </c>
      <c r="ZN19" s="1" t="s">
        <v>93</v>
      </c>
      <c r="ZO19" s="1" t="s">
        <v>93</v>
      </c>
      <c r="ZP19" s="1" t="s">
        <v>93</v>
      </c>
      <c r="ZQ19" s="1" t="s">
        <v>93</v>
      </c>
      <c r="ZR19" s="1" t="s">
        <v>93</v>
      </c>
      <c r="ZS19" s="1" t="s">
        <v>93</v>
      </c>
      <c r="ZT19" s="1" t="s">
        <v>93</v>
      </c>
      <c r="ZU19" s="1" t="s">
        <v>93</v>
      </c>
      <c r="ZV19" s="1" t="s">
        <v>93</v>
      </c>
      <c r="ZW19" s="1" t="s">
        <v>93</v>
      </c>
      <c r="ZX19" s="1" t="s">
        <v>93</v>
      </c>
      <c r="ZY19" s="1" t="s">
        <v>93</v>
      </c>
      <c r="ZZ19" s="1" t="s">
        <v>93</v>
      </c>
      <c r="AAA19" s="1" t="s">
        <v>93</v>
      </c>
      <c r="AAB19" s="1" t="s">
        <v>93</v>
      </c>
      <c r="AAC19" s="1" t="s">
        <v>93</v>
      </c>
      <c r="AAD19" s="1" t="s">
        <v>93</v>
      </c>
      <c r="AAE19" s="1" t="s">
        <v>93</v>
      </c>
      <c r="AAF19" s="1" t="s">
        <v>93</v>
      </c>
      <c r="AAG19" s="1" t="s">
        <v>93</v>
      </c>
      <c r="AAH19" s="1" t="s">
        <v>93</v>
      </c>
      <c r="AAI19" s="1" t="s">
        <v>93</v>
      </c>
      <c r="AAJ19" s="1" t="s">
        <v>93</v>
      </c>
      <c r="AAK19" s="1" t="s">
        <v>93</v>
      </c>
      <c r="AAL19" s="1" t="s">
        <v>93</v>
      </c>
      <c r="AAM19" s="1" t="s">
        <v>93</v>
      </c>
      <c r="AAN19" s="1" t="s">
        <v>93</v>
      </c>
      <c r="AAO19" s="1" t="s">
        <v>93</v>
      </c>
      <c r="AAP19" s="1" t="s">
        <v>93</v>
      </c>
      <c r="AAQ19" s="1" t="s">
        <v>93</v>
      </c>
      <c r="AAR19" s="1" t="s">
        <v>93</v>
      </c>
      <c r="AAS19" s="1" t="s">
        <v>93</v>
      </c>
      <c r="AAT19" s="1" t="s">
        <v>93</v>
      </c>
      <c r="AAU19" s="1" t="s">
        <v>93</v>
      </c>
      <c r="AAV19" s="1" t="s">
        <v>93</v>
      </c>
      <c r="AAW19" s="1" t="s">
        <v>93</v>
      </c>
      <c r="AAX19" s="1" t="s">
        <v>93</v>
      </c>
      <c r="AAY19" s="1" t="s">
        <v>93</v>
      </c>
      <c r="AAZ19" s="1" t="s">
        <v>93</v>
      </c>
      <c r="ABA19" s="1" t="s">
        <v>93</v>
      </c>
      <c r="ABB19" s="1" t="s">
        <v>93</v>
      </c>
      <c r="ABC19" s="1" t="s">
        <v>93</v>
      </c>
      <c r="ABD19" s="1" t="s">
        <v>93</v>
      </c>
      <c r="ABE19" s="1" t="s">
        <v>93</v>
      </c>
      <c r="ABF19" s="1" t="s">
        <v>93</v>
      </c>
      <c r="ABG19" s="1" t="s">
        <v>93</v>
      </c>
      <c r="ABH19" s="1" t="s">
        <v>93</v>
      </c>
      <c r="ABI19" s="1" t="s">
        <v>93</v>
      </c>
      <c r="ABJ19" s="1" t="s">
        <v>93</v>
      </c>
      <c r="ABK19" s="1" t="s">
        <v>93</v>
      </c>
      <c r="ABL19" s="1" t="s">
        <v>93</v>
      </c>
      <c r="ABM19" s="1" t="s">
        <v>93</v>
      </c>
      <c r="ABN19" s="1" t="s">
        <v>93</v>
      </c>
      <c r="ABO19" s="1" t="s">
        <v>93</v>
      </c>
      <c r="ABP19" s="1" t="s">
        <v>93</v>
      </c>
      <c r="ABQ19" s="1" t="s">
        <v>93</v>
      </c>
      <c r="ABR19" s="1" t="s">
        <v>93</v>
      </c>
      <c r="ABS19" s="1" t="s">
        <v>93</v>
      </c>
      <c r="ABT19" s="1" t="s">
        <v>93</v>
      </c>
      <c r="ABU19" s="1" t="s">
        <v>93</v>
      </c>
      <c r="ABV19" s="1" t="s">
        <v>93</v>
      </c>
      <c r="ABW19" s="1" t="s">
        <v>93</v>
      </c>
      <c r="ABX19" s="1" t="s">
        <v>93</v>
      </c>
      <c r="ABY19" s="1" t="s">
        <v>93</v>
      </c>
      <c r="ABZ19" s="1" t="s">
        <v>93</v>
      </c>
      <c r="ACA19" s="1" t="s">
        <v>93</v>
      </c>
      <c r="ACB19" s="1" t="s">
        <v>93</v>
      </c>
      <c r="ACC19" s="1" t="s">
        <v>93</v>
      </c>
      <c r="ACD19" s="1" t="s">
        <v>93</v>
      </c>
      <c r="ACE19" s="1" t="s">
        <v>93</v>
      </c>
      <c r="ACF19" s="1" t="s">
        <v>93</v>
      </c>
      <c r="ACG19" s="1" t="s">
        <v>93</v>
      </c>
      <c r="ACH19" s="1" t="s">
        <v>93</v>
      </c>
      <c r="ACI19" s="1" t="s">
        <v>93</v>
      </c>
      <c r="ACJ19" s="1" t="s">
        <v>93</v>
      </c>
      <c r="ACK19" s="1" t="s">
        <v>93</v>
      </c>
      <c r="ACL19" s="1" t="s">
        <v>93</v>
      </c>
      <c r="ACM19" s="1" t="s">
        <v>93</v>
      </c>
      <c r="ACN19" s="1" t="s">
        <v>93</v>
      </c>
      <c r="ACO19" s="1" t="s">
        <v>93</v>
      </c>
      <c r="ACP19" s="1" t="s">
        <v>93</v>
      </c>
      <c r="ACQ19" s="1" t="s">
        <v>93</v>
      </c>
      <c r="ACR19" s="1" t="s">
        <v>93</v>
      </c>
      <c r="ACS19" s="1" t="s">
        <v>93</v>
      </c>
      <c r="ACT19" s="1" t="s">
        <v>93</v>
      </c>
      <c r="ACU19" s="1" t="s">
        <v>93</v>
      </c>
      <c r="ACV19" s="1" t="s">
        <v>93</v>
      </c>
      <c r="ACW19" s="1" t="s">
        <v>93</v>
      </c>
      <c r="ACX19" s="1" t="s">
        <v>93</v>
      </c>
      <c r="ACY19" s="1" t="s">
        <v>93</v>
      </c>
      <c r="ACZ19" s="1" t="s">
        <v>93</v>
      </c>
      <c r="ADA19" s="1" t="s">
        <v>93</v>
      </c>
      <c r="ADB19" s="1" t="s">
        <v>93</v>
      </c>
      <c r="ADC19" s="1" t="s">
        <v>93</v>
      </c>
      <c r="ADD19" s="1" t="s">
        <v>93</v>
      </c>
      <c r="ADE19" s="1" t="s">
        <v>93</v>
      </c>
      <c r="ADF19" s="1" t="s">
        <v>93</v>
      </c>
      <c r="ADG19" s="1" t="s">
        <v>93</v>
      </c>
      <c r="ADH19" s="1" t="s">
        <v>93</v>
      </c>
      <c r="ADI19" s="1" t="s">
        <v>93</v>
      </c>
      <c r="ADJ19" s="1" t="s">
        <v>93</v>
      </c>
      <c r="ADK19" s="1" t="s">
        <v>93</v>
      </c>
      <c r="ADL19" s="1" t="s">
        <v>93</v>
      </c>
      <c r="ADM19" s="1" t="s">
        <v>93</v>
      </c>
      <c r="ADN19" s="1" t="s">
        <v>93</v>
      </c>
      <c r="ADO19" s="1" t="s">
        <v>93</v>
      </c>
      <c r="ADP19" s="1" t="s">
        <v>93</v>
      </c>
      <c r="ADQ19" s="1" t="s">
        <v>93</v>
      </c>
      <c r="ADR19" s="1" t="s">
        <v>93</v>
      </c>
      <c r="ADS19" s="1" t="s">
        <v>93</v>
      </c>
      <c r="ADT19" s="1" t="s">
        <v>93</v>
      </c>
      <c r="ADU19" s="1" t="s">
        <v>93</v>
      </c>
      <c r="ADV19" s="1" t="s">
        <v>93</v>
      </c>
      <c r="ADW19" s="1" t="s">
        <v>93</v>
      </c>
      <c r="ADX19" s="1" t="s">
        <v>93</v>
      </c>
      <c r="ADY19" s="1" t="s">
        <v>93</v>
      </c>
      <c r="ADZ19" s="1" t="s">
        <v>93</v>
      </c>
      <c r="AEA19" s="1" t="s">
        <v>93</v>
      </c>
      <c r="AEB19" s="1" t="s">
        <v>93</v>
      </c>
      <c r="AEC19" s="1" t="s">
        <v>93</v>
      </c>
      <c r="AED19" s="1" t="s">
        <v>93</v>
      </c>
      <c r="AEE19" s="1" t="s">
        <v>93</v>
      </c>
      <c r="AEF19" s="1" t="s">
        <v>93</v>
      </c>
      <c r="AEG19" s="1" t="s">
        <v>93</v>
      </c>
      <c r="AEH19" s="1" t="s">
        <v>93</v>
      </c>
      <c r="AEI19" s="1" t="s">
        <v>93</v>
      </c>
      <c r="AEJ19" s="1" t="s">
        <v>93</v>
      </c>
      <c r="AEK19" s="1" t="s">
        <v>93</v>
      </c>
      <c r="AEL19" s="1" t="s">
        <v>93</v>
      </c>
      <c r="AEM19" s="1" t="s">
        <v>93</v>
      </c>
      <c r="AEN19" s="1" t="s">
        <v>93</v>
      </c>
      <c r="AEO19" s="1" t="s">
        <v>93</v>
      </c>
      <c r="AEP19" s="1" t="s">
        <v>93</v>
      </c>
      <c r="AEQ19" s="1" t="s">
        <v>93</v>
      </c>
      <c r="AER19" s="1" t="s">
        <v>93</v>
      </c>
      <c r="AES19" s="1" t="s">
        <v>93</v>
      </c>
      <c r="AET19" s="1" t="s">
        <v>93</v>
      </c>
      <c r="AEU19" s="1" t="s">
        <v>93</v>
      </c>
      <c r="AEV19" s="1" t="s">
        <v>93</v>
      </c>
      <c r="AEW19" s="1" t="s">
        <v>93</v>
      </c>
      <c r="AEX19" s="1" t="s">
        <v>93</v>
      </c>
      <c r="AEY19" s="1" t="s">
        <v>93</v>
      </c>
      <c r="AEZ19" s="1" t="s">
        <v>93</v>
      </c>
      <c r="AFA19" s="1" t="s">
        <v>93</v>
      </c>
      <c r="AFB19" s="1" t="s">
        <v>93</v>
      </c>
      <c r="AFC19" s="1" t="s">
        <v>93</v>
      </c>
      <c r="AFD19" s="1" t="s">
        <v>93</v>
      </c>
      <c r="AFE19" s="1" t="s">
        <v>93</v>
      </c>
      <c r="AFF19" s="1" t="s">
        <v>93</v>
      </c>
      <c r="AFG19" s="1" t="s">
        <v>93</v>
      </c>
      <c r="AFH19" s="1" t="s">
        <v>93</v>
      </c>
      <c r="AFI19" s="1" t="s">
        <v>93</v>
      </c>
      <c r="AFJ19" s="1" t="s">
        <v>93</v>
      </c>
      <c r="AFK19" s="1" t="s">
        <v>93</v>
      </c>
      <c r="AFL19" s="1" t="s">
        <v>93</v>
      </c>
      <c r="AFM19" s="1" t="s">
        <v>93</v>
      </c>
      <c r="AFN19" s="1" t="s">
        <v>93</v>
      </c>
      <c r="AFO19" s="1" t="s">
        <v>93</v>
      </c>
      <c r="AFP19" s="1" t="s">
        <v>93</v>
      </c>
      <c r="AFQ19" s="1" t="s">
        <v>93</v>
      </c>
      <c r="AFR19" s="1" t="s">
        <v>93</v>
      </c>
      <c r="AFS19" s="1" t="s">
        <v>93</v>
      </c>
      <c r="AFT19" s="1" t="s">
        <v>93</v>
      </c>
      <c r="AFU19" s="1" t="s">
        <v>93</v>
      </c>
      <c r="AFV19" s="1" t="s">
        <v>93</v>
      </c>
      <c r="AFW19" s="1" t="s">
        <v>93</v>
      </c>
      <c r="AFX19" s="1" t="s">
        <v>93</v>
      </c>
      <c r="AFY19" s="1" t="s">
        <v>93</v>
      </c>
      <c r="AFZ19" s="1" t="s">
        <v>93</v>
      </c>
      <c r="AGA19" s="1" t="s">
        <v>93</v>
      </c>
      <c r="AGB19" s="1" t="s">
        <v>93</v>
      </c>
      <c r="AGC19" s="1" t="s">
        <v>93</v>
      </c>
      <c r="AGD19" s="1" t="s">
        <v>93</v>
      </c>
      <c r="AGE19" s="1" t="s">
        <v>93</v>
      </c>
      <c r="AGF19" s="1" t="s">
        <v>93</v>
      </c>
      <c r="AGG19" s="1" t="s">
        <v>93</v>
      </c>
      <c r="AGH19" s="1" t="s">
        <v>93</v>
      </c>
      <c r="AGI19" s="1" t="s">
        <v>93</v>
      </c>
      <c r="AGJ19" s="1" t="s">
        <v>93</v>
      </c>
      <c r="AGK19" s="1" t="s">
        <v>93</v>
      </c>
      <c r="AGL19" s="1" t="s">
        <v>93</v>
      </c>
      <c r="AGM19" s="1" t="s">
        <v>93</v>
      </c>
      <c r="AGN19" s="1" t="s">
        <v>93</v>
      </c>
      <c r="AGO19" s="1" t="s">
        <v>93</v>
      </c>
      <c r="AGP19" s="1" t="s">
        <v>93</v>
      </c>
      <c r="AGQ19" s="1" t="s">
        <v>93</v>
      </c>
      <c r="AGR19" s="1" t="s">
        <v>93</v>
      </c>
      <c r="AGS19" s="1" t="s">
        <v>93</v>
      </c>
      <c r="AGT19" s="1" t="s">
        <v>93</v>
      </c>
      <c r="AGU19" s="1" t="s">
        <v>93</v>
      </c>
      <c r="AGV19" s="1" t="s">
        <v>93</v>
      </c>
      <c r="AGW19" s="1" t="s">
        <v>93</v>
      </c>
      <c r="AGX19" s="1" t="s">
        <v>93</v>
      </c>
      <c r="AGY19" s="1" t="s">
        <v>93</v>
      </c>
      <c r="AGZ19" s="1" t="s">
        <v>93</v>
      </c>
      <c r="AHA19" s="1" t="s">
        <v>93</v>
      </c>
      <c r="AHB19" s="1" t="s">
        <v>93</v>
      </c>
      <c r="AHC19" s="1" t="s">
        <v>93</v>
      </c>
      <c r="AHD19" s="1" t="s">
        <v>93</v>
      </c>
      <c r="AHE19" s="1" t="s">
        <v>93</v>
      </c>
      <c r="AHF19" s="1" t="s">
        <v>93</v>
      </c>
      <c r="AHG19" s="1" t="s">
        <v>93</v>
      </c>
      <c r="AHH19" s="1" t="s">
        <v>93</v>
      </c>
      <c r="AHI19" s="1" t="s">
        <v>93</v>
      </c>
      <c r="AHJ19" s="1" t="s">
        <v>93</v>
      </c>
      <c r="AHK19" s="1" t="s">
        <v>93</v>
      </c>
      <c r="AHL19" s="1" t="s">
        <v>93</v>
      </c>
      <c r="AHM19" s="1" t="s">
        <v>93</v>
      </c>
      <c r="AHN19" s="1" t="s">
        <v>93</v>
      </c>
      <c r="AHO19" s="1" t="s">
        <v>93</v>
      </c>
      <c r="AHP19" s="1" t="s">
        <v>93</v>
      </c>
      <c r="AHQ19" s="1" t="s">
        <v>93</v>
      </c>
      <c r="AHR19" s="1" t="s">
        <v>93</v>
      </c>
      <c r="AHS19" s="1" t="s">
        <v>93</v>
      </c>
      <c r="AHT19" s="1" t="s">
        <v>93</v>
      </c>
      <c r="AHU19" s="1" t="s">
        <v>93</v>
      </c>
      <c r="AHV19" s="1" t="s">
        <v>93</v>
      </c>
      <c r="AHW19" s="1" t="s">
        <v>93</v>
      </c>
      <c r="AHX19" s="1" t="s">
        <v>93</v>
      </c>
      <c r="AHY19" s="1" t="s">
        <v>93</v>
      </c>
      <c r="AHZ19" s="1" t="s">
        <v>93</v>
      </c>
      <c r="AIA19" s="1" t="s">
        <v>93</v>
      </c>
      <c r="AIB19" s="1" t="s">
        <v>93</v>
      </c>
      <c r="AIC19" s="1" t="s">
        <v>93</v>
      </c>
      <c r="AID19" s="1" t="s">
        <v>93</v>
      </c>
      <c r="AIE19" s="1" t="s">
        <v>93</v>
      </c>
      <c r="AIF19" s="1" t="s">
        <v>93</v>
      </c>
      <c r="AIG19" s="1" t="s">
        <v>93</v>
      </c>
      <c r="AIH19" s="1" t="s">
        <v>93</v>
      </c>
      <c r="AII19" s="1" t="s">
        <v>93</v>
      </c>
      <c r="AIJ19" s="1" t="s">
        <v>93</v>
      </c>
      <c r="AIK19" s="1" t="s">
        <v>93</v>
      </c>
      <c r="AIL19" s="1" t="s">
        <v>93</v>
      </c>
      <c r="AIM19" s="1" t="s">
        <v>93</v>
      </c>
      <c r="AIN19" s="1" t="s">
        <v>93</v>
      </c>
      <c r="AIO19" s="1" t="s">
        <v>93</v>
      </c>
      <c r="AIP19" s="1" t="s">
        <v>93</v>
      </c>
      <c r="AIQ19" s="1" t="s">
        <v>93</v>
      </c>
      <c r="AIR19" s="1" t="s">
        <v>93</v>
      </c>
      <c r="AIS19" s="1" t="s">
        <v>93</v>
      </c>
      <c r="AIT19" s="1" t="s">
        <v>93</v>
      </c>
      <c r="AIU19" s="1" t="s">
        <v>93</v>
      </c>
      <c r="AIV19" s="1" t="s">
        <v>93</v>
      </c>
      <c r="AIW19" s="1" t="s">
        <v>93</v>
      </c>
      <c r="AIX19" s="1" t="s">
        <v>93</v>
      </c>
      <c r="AIY19" s="1" t="s">
        <v>93</v>
      </c>
      <c r="AIZ19" s="1" t="s">
        <v>93</v>
      </c>
      <c r="AJA19" s="1" t="s">
        <v>93</v>
      </c>
      <c r="AJB19" s="1" t="s">
        <v>93</v>
      </c>
      <c r="AJC19" s="1" t="s">
        <v>93</v>
      </c>
      <c r="AJD19" s="1" t="s">
        <v>93</v>
      </c>
      <c r="AJE19" s="1" t="s">
        <v>93</v>
      </c>
      <c r="AJF19" s="1" t="s">
        <v>93</v>
      </c>
      <c r="AJG19" s="1" t="s">
        <v>93</v>
      </c>
      <c r="AJH19" s="1" t="s">
        <v>93</v>
      </c>
      <c r="AJI19" s="1" t="s">
        <v>93</v>
      </c>
      <c r="AJJ19" s="1" t="s">
        <v>93</v>
      </c>
      <c r="AJK19" s="1" t="s">
        <v>93</v>
      </c>
      <c r="AJL19" s="1" t="s">
        <v>93</v>
      </c>
      <c r="AJM19" s="1" t="s">
        <v>93</v>
      </c>
      <c r="AJN19" s="1" t="s">
        <v>93</v>
      </c>
      <c r="AJO19" s="1" t="s">
        <v>93</v>
      </c>
      <c r="AJP19" s="1" t="s">
        <v>93</v>
      </c>
      <c r="AJQ19" s="1" t="s">
        <v>93</v>
      </c>
      <c r="AJR19" s="1" t="s">
        <v>93</v>
      </c>
      <c r="AJS19" s="1" t="s">
        <v>93</v>
      </c>
      <c r="AJT19" s="1" t="s">
        <v>93</v>
      </c>
      <c r="AJU19" s="1" t="s">
        <v>93</v>
      </c>
      <c r="AJV19" s="1" t="s">
        <v>93</v>
      </c>
      <c r="AJW19" s="1" t="s">
        <v>93</v>
      </c>
      <c r="AJX19" s="1" t="s">
        <v>93</v>
      </c>
      <c r="AJY19" s="1" t="s">
        <v>93</v>
      </c>
      <c r="AJZ19" s="1" t="s">
        <v>93</v>
      </c>
      <c r="AKA19" s="1" t="s">
        <v>93</v>
      </c>
      <c r="AKB19" s="1" t="s">
        <v>93</v>
      </c>
      <c r="AKC19" s="1" t="s">
        <v>93</v>
      </c>
      <c r="AKD19" s="1" t="s">
        <v>93</v>
      </c>
      <c r="AKE19" s="1" t="s">
        <v>93</v>
      </c>
      <c r="AKF19" s="1" t="s">
        <v>93</v>
      </c>
      <c r="AKG19" s="1" t="s">
        <v>93</v>
      </c>
      <c r="AKH19" s="1" t="s">
        <v>93</v>
      </c>
      <c r="AKI19" s="1" t="s">
        <v>93</v>
      </c>
      <c r="AKJ19" s="1" t="s">
        <v>93</v>
      </c>
      <c r="AKK19" s="1" t="s">
        <v>93</v>
      </c>
      <c r="AKL19" s="1" t="s">
        <v>93</v>
      </c>
      <c r="AKM19" s="1" t="s">
        <v>93</v>
      </c>
      <c r="AKN19" s="1" t="s">
        <v>93</v>
      </c>
      <c r="AKO19" s="1" t="s">
        <v>93</v>
      </c>
      <c r="AKP19" s="1" t="s">
        <v>93</v>
      </c>
      <c r="AKQ19" s="1" t="s">
        <v>93</v>
      </c>
      <c r="AKR19" s="1" t="s">
        <v>93</v>
      </c>
      <c r="AKS19" s="1" t="s">
        <v>93</v>
      </c>
      <c r="AKT19" s="1" t="s">
        <v>93</v>
      </c>
      <c r="AKU19" s="1" t="s">
        <v>93</v>
      </c>
      <c r="AKV19" s="1" t="s">
        <v>93</v>
      </c>
      <c r="AKW19" s="1" t="s">
        <v>93</v>
      </c>
      <c r="AKX19" s="1" t="s">
        <v>93</v>
      </c>
      <c r="AKY19" s="1" t="s">
        <v>93</v>
      </c>
      <c r="AKZ19" s="1" t="s">
        <v>93</v>
      </c>
      <c r="ALA19" s="1" t="s">
        <v>93</v>
      </c>
      <c r="ALB19" s="1" t="s">
        <v>93</v>
      </c>
      <c r="ALC19" s="1" t="s">
        <v>93</v>
      </c>
      <c r="ALD19" s="1" t="s">
        <v>93</v>
      </c>
      <c r="ALE19" s="1" t="s">
        <v>93</v>
      </c>
      <c r="ALF19" s="1" t="s">
        <v>93</v>
      </c>
      <c r="ALG19" s="1" t="s">
        <v>93</v>
      </c>
      <c r="ALH19" s="1" t="s">
        <v>93</v>
      </c>
      <c r="ALI19" s="1" t="s">
        <v>93</v>
      </c>
      <c r="ALJ19" s="1" t="s">
        <v>93</v>
      </c>
      <c r="ALK19" s="1" t="s">
        <v>93</v>
      </c>
      <c r="ALL19" s="1" t="s">
        <v>93</v>
      </c>
      <c r="ALM19" s="1" t="s">
        <v>93</v>
      </c>
      <c r="ALN19" s="1" t="s">
        <v>93</v>
      </c>
      <c r="ALO19" s="1" t="s">
        <v>93</v>
      </c>
      <c r="ALP19" s="1" t="s">
        <v>93</v>
      </c>
      <c r="ALQ19" s="1" t="s">
        <v>93</v>
      </c>
      <c r="ALR19" s="1" t="s">
        <v>93</v>
      </c>
      <c r="ALS19" s="1" t="s">
        <v>93</v>
      </c>
      <c r="ALT19" s="1" t="s">
        <v>93</v>
      </c>
      <c r="ALU19" s="1" t="s">
        <v>93</v>
      </c>
      <c r="ALV19" s="1" t="s">
        <v>93</v>
      </c>
      <c r="ALW19" s="1" t="s">
        <v>93</v>
      </c>
      <c r="ALX19" s="1" t="s">
        <v>93</v>
      </c>
      <c r="ALY19" s="1" t="s">
        <v>93</v>
      </c>
      <c r="ALZ19" s="1" t="s">
        <v>93</v>
      </c>
      <c r="AMA19" s="1" t="s">
        <v>93</v>
      </c>
      <c r="AMB19" s="1" t="s">
        <v>93</v>
      </c>
      <c r="AMC19" s="1" t="s">
        <v>93</v>
      </c>
      <c r="AMD19" s="1" t="s">
        <v>93</v>
      </c>
      <c r="AME19" s="1" t="s">
        <v>93</v>
      </c>
      <c r="AMF19" s="1" t="s">
        <v>93</v>
      </c>
      <c r="AMG19" s="1" t="s">
        <v>93</v>
      </c>
      <c r="AMH19" s="1" t="s">
        <v>93</v>
      </c>
      <c r="AMI19" s="1" t="s">
        <v>93</v>
      </c>
      <c r="AMJ19" s="1" t="s">
        <v>93</v>
      </c>
      <c r="AMK19" s="1" t="s">
        <v>93</v>
      </c>
      <c r="AML19" s="1" t="s">
        <v>93</v>
      </c>
      <c r="AMM19" s="1" t="s">
        <v>93</v>
      </c>
      <c r="AMN19" s="1" t="s">
        <v>93</v>
      </c>
      <c r="AMO19" s="1" t="s">
        <v>93</v>
      </c>
      <c r="AMP19" s="1" t="s">
        <v>93</v>
      </c>
      <c r="AMQ19" s="1" t="s">
        <v>93</v>
      </c>
      <c r="AMR19" s="1" t="s">
        <v>93</v>
      </c>
      <c r="AMS19" s="1" t="s">
        <v>93</v>
      </c>
      <c r="AMT19" s="1" t="s">
        <v>93</v>
      </c>
      <c r="AMU19" s="1" t="s">
        <v>93</v>
      </c>
      <c r="AMV19" s="1" t="s">
        <v>93</v>
      </c>
      <c r="AMW19" s="1" t="s">
        <v>93</v>
      </c>
      <c r="AMX19" s="1" t="s">
        <v>93</v>
      </c>
      <c r="AMY19" s="1" t="s">
        <v>93</v>
      </c>
      <c r="AMZ19" s="1" t="s">
        <v>93</v>
      </c>
      <c r="ANA19" s="1" t="s">
        <v>93</v>
      </c>
      <c r="ANB19" s="1" t="s">
        <v>93</v>
      </c>
      <c r="ANC19" s="1" t="s">
        <v>93</v>
      </c>
      <c r="AND19" s="1" t="s">
        <v>93</v>
      </c>
      <c r="ANE19" s="1" t="s">
        <v>93</v>
      </c>
      <c r="ANF19" s="1" t="s">
        <v>93</v>
      </c>
      <c r="ANG19" s="1" t="s">
        <v>93</v>
      </c>
      <c r="ANH19" s="1" t="s">
        <v>93</v>
      </c>
      <c r="ANI19" s="1" t="s">
        <v>93</v>
      </c>
      <c r="ANJ19" s="1" t="s">
        <v>93</v>
      </c>
      <c r="ANK19" s="1" t="s">
        <v>93</v>
      </c>
      <c r="ANL19" s="1" t="s">
        <v>93</v>
      </c>
      <c r="ANM19" s="1" t="s">
        <v>93</v>
      </c>
      <c r="ANN19" s="1" t="s">
        <v>93</v>
      </c>
      <c r="ANO19" s="1" t="s">
        <v>93</v>
      </c>
      <c r="ANP19" s="1" t="s">
        <v>93</v>
      </c>
      <c r="ANQ19" s="1" t="s">
        <v>93</v>
      </c>
      <c r="ANR19" s="1" t="s">
        <v>93</v>
      </c>
      <c r="ANS19" s="1" t="s">
        <v>93</v>
      </c>
      <c r="ANT19" s="1" t="s">
        <v>93</v>
      </c>
      <c r="ANU19" s="1" t="s">
        <v>93</v>
      </c>
      <c r="ANV19" s="1" t="s">
        <v>93</v>
      </c>
      <c r="ANW19" s="1" t="s">
        <v>93</v>
      </c>
      <c r="ANX19" s="1" t="s">
        <v>93</v>
      </c>
      <c r="ANY19" s="1" t="s">
        <v>93</v>
      </c>
      <c r="ANZ19" s="1" t="s">
        <v>93</v>
      </c>
      <c r="AOA19" s="1" t="s">
        <v>93</v>
      </c>
      <c r="AOB19" s="1" t="s">
        <v>93</v>
      </c>
      <c r="AOC19" s="1" t="s">
        <v>93</v>
      </c>
      <c r="AOD19" s="1" t="s">
        <v>93</v>
      </c>
      <c r="AOE19" s="1" t="s">
        <v>93</v>
      </c>
      <c r="AOF19" s="1" t="s">
        <v>93</v>
      </c>
      <c r="AOG19" s="1" t="s">
        <v>93</v>
      </c>
      <c r="AOH19" s="1" t="s">
        <v>93</v>
      </c>
      <c r="AOI19" s="1" t="s">
        <v>93</v>
      </c>
      <c r="AOJ19" s="1" t="s">
        <v>93</v>
      </c>
      <c r="AOK19" s="1" t="s">
        <v>93</v>
      </c>
      <c r="AOL19" s="1" t="s">
        <v>93</v>
      </c>
      <c r="AOM19" s="1" t="s">
        <v>93</v>
      </c>
      <c r="AON19" s="1" t="s">
        <v>93</v>
      </c>
      <c r="AOO19" s="1" t="s">
        <v>93</v>
      </c>
      <c r="AOP19" s="1" t="s">
        <v>93</v>
      </c>
      <c r="AOQ19" s="1" t="s">
        <v>93</v>
      </c>
      <c r="AOR19" s="1" t="s">
        <v>93</v>
      </c>
      <c r="AOS19" s="1" t="s">
        <v>93</v>
      </c>
      <c r="AOT19" s="1" t="s">
        <v>93</v>
      </c>
      <c r="AOU19" s="1" t="s">
        <v>93</v>
      </c>
      <c r="AOV19" s="1" t="s">
        <v>93</v>
      </c>
      <c r="AOW19" s="1" t="s">
        <v>93</v>
      </c>
      <c r="AOX19" s="1" t="s">
        <v>93</v>
      </c>
      <c r="AOY19" s="1" t="s">
        <v>93</v>
      </c>
      <c r="AOZ19" s="1" t="s">
        <v>93</v>
      </c>
      <c r="APA19" s="1" t="s">
        <v>93</v>
      </c>
      <c r="APB19" s="1" t="s">
        <v>93</v>
      </c>
      <c r="APC19" s="1" t="s">
        <v>93</v>
      </c>
      <c r="APD19" s="1" t="s">
        <v>93</v>
      </c>
      <c r="APE19" s="1" t="s">
        <v>93</v>
      </c>
      <c r="APF19" s="1" t="s">
        <v>93</v>
      </c>
      <c r="APG19" s="1" t="s">
        <v>93</v>
      </c>
      <c r="APH19" s="1" t="s">
        <v>93</v>
      </c>
      <c r="API19" s="1" t="s">
        <v>93</v>
      </c>
      <c r="APJ19" s="1" t="s">
        <v>93</v>
      </c>
      <c r="APK19" s="1" t="s">
        <v>93</v>
      </c>
      <c r="APL19" s="1" t="s">
        <v>93</v>
      </c>
      <c r="APM19" s="1" t="s">
        <v>93</v>
      </c>
      <c r="APN19" s="1" t="s">
        <v>93</v>
      </c>
      <c r="APO19" s="1" t="s">
        <v>93</v>
      </c>
      <c r="APP19" s="1" t="s">
        <v>93</v>
      </c>
      <c r="APQ19" s="1" t="s">
        <v>93</v>
      </c>
      <c r="APR19" s="1" t="s">
        <v>93</v>
      </c>
      <c r="APS19" s="1" t="s">
        <v>93</v>
      </c>
      <c r="APT19" s="1" t="s">
        <v>93</v>
      </c>
      <c r="APU19" s="1" t="s">
        <v>93</v>
      </c>
      <c r="APV19" s="1" t="s">
        <v>93</v>
      </c>
      <c r="APW19" s="1" t="s">
        <v>93</v>
      </c>
      <c r="APX19" s="1" t="s">
        <v>93</v>
      </c>
      <c r="APY19" s="1" t="s">
        <v>93</v>
      </c>
      <c r="APZ19" s="1" t="s">
        <v>93</v>
      </c>
      <c r="AQA19" s="1" t="s">
        <v>93</v>
      </c>
      <c r="AQB19" s="1" t="s">
        <v>93</v>
      </c>
      <c r="AQC19" s="1" t="s">
        <v>93</v>
      </c>
      <c r="AQD19" s="1" t="s">
        <v>93</v>
      </c>
      <c r="AQE19" s="1" t="s">
        <v>93</v>
      </c>
      <c r="AQF19" s="1" t="s">
        <v>93</v>
      </c>
      <c r="AQG19" s="1" t="s">
        <v>93</v>
      </c>
      <c r="AQH19" s="1" t="s">
        <v>93</v>
      </c>
      <c r="AQI19" s="1" t="s">
        <v>93</v>
      </c>
      <c r="AQJ19" s="1" t="s">
        <v>93</v>
      </c>
      <c r="AQK19" s="1" t="s">
        <v>93</v>
      </c>
      <c r="AQL19" s="1" t="s">
        <v>93</v>
      </c>
      <c r="AQM19" s="1" t="s">
        <v>93</v>
      </c>
      <c r="AQN19" s="1" t="s">
        <v>93</v>
      </c>
      <c r="AQO19" s="1" t="s">
        <v>93</v>
      </c>
      <c r="AQP19" s="1" t="s">
        <v>93</v>
      </c>
      <c r="AQQ19" s="1" t="s">
        <v>93</v>
      </c>
      <c r="AQR19" s="1" t="s">
        <v>93</v>
      </c>
      <c r="AQS19" s="1" t="s">
        <v>93</v>
      </c>
      <c r="AQT19" s="1" t="s">
        <v>93</v>
      </c>
      <c r="AQU19" s="1" t="s">
        <v>93</v>
      </c>
      <c r="AQV19" s="1" t="s">
        <v>93</v>
      </c>
      <c r="AQW19" s="1" t="s">
        <v>93</v>
      </c>
      <c r="AQX19" s="1" t="s">
        <v>93</v>
      </c>
      <c r="AQY19" s="1" t="s">
        <v>93</v>
      </c>
      <c r="AQZ19" s="1" t="s">
        <v>93</v>
      </c>
      <c r="ARA19" s="1" t="s">
        <v>93</v>
      </c>
      <c r="ARB19" s="1" t="s">
        <v>93</v>
      </c>
      <c r="ARC19" s="1" t="s">
        <v>93</v>
      </c>
      <c r="ARD19" s="1" t="s">
        <v>93</v>
      </c>
      <c r="ARE19" s="1" t="s">
        <v>93</v>
      </c>
      <c r="ARF19" s="1" t="s">
        <v>93</v>
      </c>
      <c r="ARG19" s="1" t="s">
        <v>93</v>
      </c>
      <c r="ARH19" s="1" t="s">
        <v>93</v>
      </c>
      <c r="ARI19" s="1" t="s">
        <v>93</v>
      </c>
      <c r="ARJ19" s="1" t="s">
        <v>93</v>
      </c>
      <c r="ARK19" s="1" t="s">
        <v>93</v>
      </c>
      <c r="ARL19" s="1" t="s">
        <v>93</v>
      </c>
      <c r="ARM19" s="1" t="s">
        <v>93</v>
      </c>
      <c r="ARN19" s="1" t="s">
        <v>93</v>
      </c>
      <c r="ARO19" s="1" t="s">
        <v>93</v>
      </c>
      <c r="ARP19" s="1" t="s">
        <v>93</v>
      </c>
      <c r="ARQ19" s="1" t="s">
        <v>93</v>
      </c>
      <c r="ARR19" s="1" t="s">
        <v>93</v>
      </c>
      <c r="ARS19" s="1" t="s">
        <v>93</v>
      </c>
      <c r="ART19" s="1" t="s">
        <v>93</v>
      </c>
      <c r="ARU19" s="1" t="s">
        <v>93</v>
      </c>
      <c r="ARV19" s="1" t="s">
        <v>93</v>
      </c>
      <c r="ARW19" s="1" t="s">
        <v>93</v>
      </c>
      <c r="ARX19" s="1" t="s">
        <v>93</v>
      </c>
      <c r="ARY19" s="1" t="s">
        <v>93</v>
      </c>
      <c r="ARZ19" s="1" t="s">
        <v>93</v>
      </c>
      <c r="ASA19" s="1" t="s">
        <v>93</v>
      </c>
      <c r="ASB19" s="1" t="s">
        <v>93</v>
      </c>
      <c r="ASC19" s="1" t="s">
        <v>93</v>
      </c>
      <c r="ASD19" s="1" t="s">
        <v>93</v>
      </c>
      <c r="ASE19" s="1" t="s">
        <v>93</v>
      </c>
      <c r="ASF19" s="1" t="s">
        <v>93</v>
      </c>
      <c r="ASG19" s="1" t="s">
        <v>93</v>
      </c>
      <c r="ASH19" s="1" t="s">
        <v>93</v>
      </c>
      <c r="ASI19" s="1" t="s">
        <v>93</v>
      </c>
      <c r="ASJ19" s="1" t="s">
        <v>93</v>
      </c>
      <c r="ASK19" s="1" t="s">
        <v>93</v>
      </c>
      <c r="ASL19" s="1" t="s">
        <v>93</v>
      </c>
      <c r="ASM19" s="1" t="s">
        <v>93</v>
      </c>
      <c r="ASN19" s="1" t="s">
        <v>93</v>
      </c>
      <c r="ASO19" s="1" t="s">
        <v>93</v>
      </c>
      <c r="ASP19" s="1" t="s">
        <v>93</v>
      </c>
      <c r="ASQ19" s="1" t="s">
        <v>93</v>
      </c>
      <c r="ASR19" s="1" t="s">
        <v>93</v>
      </c>
      <c r="ASS19" s="1" t="s">
        <v>93</v>
      </c>
      <c r="AST19" s="1" t="s">
        <v>93</v>
      </c>
      <c r="ASU19" s="1" t="s">
        <v>93</v>
      </c>
      <c r="ASV19" s="1" t="s">
        <v>93</v>
      </c>
      <c r="ASW19" s="1" t="s">
        <v>93</v>
      </c>
      <c r="ASX19" s="1" t="s">
        <v>93</v>
      </c>
      <c r="ASY19" s="1" t="s">
        <v>93</v>
      </c>
      <c r="ASZ19" s="1" t="s">
        <v>93</v>
      </c>
      <c r="ATA19" s="1" t="s">
        <v>93</v>
      </c>
      <c r="ATB19" s="1" t="s">
        <v>93</v>
      </c>
      <c r="ATC19" s="1" t="s">
        <v>93</v>
      </c>
      <c r="ATD19" s="1" t="s">
        <v>93</v>
      </c>
      <c r="ATE19" s="1" t="s">
        <v>93</v>
      </c>
      <c r="ATF19" s="1" t="s">
        <v>93</v>
      </c>
      <c r="ATG19" s="1" t="s">
        <v>93</v>
      </c>
      <c r="ATH19" s="1" t="s">
        <v>93</v>
      </c>
      <c r="ATI19" s="1" t="s">
        <v>93</v>
      </c>
      <c r="ATJ19" s="1" t="s">
        <v>93</v>
      </c>
      <c r="ATK19" s="1" t="s">
        <v>93</v>
      </c>
      <c r="ATL19" s="1" t="s">
        <v>93</v>
      </c>
      <c r="ATM19" s="1" t="s">
        <v>93</v>
      </c>
      <c r="ATN19" s="1" t="s">
        <v>93</v>
      </c>
      <c r="ATO19" s="1" t="s">
        <v>93</v>
      </c>
      <c r="ATP19" s="1" t="s">
        <v>93</v>
      </c>
      <c r="ATQ19" s="1" t="s">
        <v>93</v>
      </c>
      <c r="ATR19" s="1" t="s">
        <v>93</v>
      </c>
      <c r="ATS19" s="1" t="s">
        <v>93</v>
      </c>
      <c r="ATT19" s="1" t="s">
        <v>93</v>
      </c>
      <c r="ATU19" s="1" t="s">
        <v>93</v>
      </c>
      <c r="ATV19" s="1" t="s">
        <v>93</v>
      </c>
      <c r="ATW19" s="1" t="s">
        <v>93</v>
      </c>
      <c r="ATX19" s="1" t="s">
        <v>93</v>
      </c>
      <c r="ATY19" s="1" t="s">
        <v>93</v>
      </c>
      <c r="ATZ19" s="1" t="s">
        <v>93</v>
      </c>
      <c r="AUA19" s="1" t="s">
        <v>93</v>
      </c>
      <c r="AUB19" s="1" t="s">
        <v>93</v>
      </c>
      <c r="AUC19" s="1" t="s">
        <v>93</v>
      </c>
      <c r="AUD19" s="1" t="s">
        <v>93</v>
      </c>
      <c r="AUE19" s="1" t="s">
        <v>93</v>
      </c>
      <c r="AUF19" s="1" t="s">
        <v>93</v>
      </c>
      <c r="AUG19" s="1" t="s">
        <v>93</v>
      </c>
      <c r="AUH19" s="1" t="s">
        <v>93</v>
      </c>
      <c r="AUI19" s="1" t="s">
        <v>93</v>
      </c>
      <c r="AUJ19" s="1" t="s">
        <v>93</v>
      </c>
      <c r="AUK19" s="1" t="s">
        <v>93</v>
      </c>
      <c r="AUL19" s="1" t="s">
        <v>93</v>
      </c>
      <c r="AUM19" s="1" t="s">
        <v>93</v>
      </c>
      <c r="AUN19" s="1" t="s">
        <v>93</v>
      </c>
      <c r="AUO19" s="1" t="s">
        <v>93</v>
      </c>
      <c r="AUP19" s="1" t="s">
        <v>93</v>
      </c>
      <c r="AUQ19" s="1" t="s">
        <v>93</v>
      </c>
      <c r="AUR19" s="1" t="s">
        <v>93</v>
      </c>
      <c r="AUS19" s="1" t="s">
        <v>93</v>
      </c>
      <c r="AUT19" s="1" t="s">
        <v>93</v>
      </c>
      <c r="AUU19" s="1" t="s">
        <v>93</v>
      </c>
      <c r="AUV19" s="1" t="s">
        <v>93</v>
      </c>
      <c r="AUW19" s="1" t="s">
        <v>93</v>
      </c>
      <c r="AUX19" s="1" t="s">
        <v>93</v>
      </c>
      <c r="AUY19" s="1" t="s">
        <v>93</v>
      </c>
      <c r="AUZ19" s="1" t="s">
        <v>93</v>
      </c>
      <c r="AVA19" s="1" t="s">
        <v>93</v>
      </c>
      <c r="AVB19" s="1" t="s">
        <v>93</v>
      </c>
      <c r="AVC19" s="1" t="s">
        <v>93</v>
      </c>
      <c r="AVD19" s="1" t="s">
        <v>93</v>
      </c>
      <c r="AVE19" s="1" t="s">
        <v>93</v>
      </c>
      <c r="AVF19" s="1" t="s">
        <v>93</v>
      </c>
      <c r="AVG19" s="1" t="s">
        <v>93</v>
      </c>
      <c r="AVH19" s="1" t="s">
        <v>93</v>
      </c>
      <c r="AVI19" s="1" t="s">
        <v>93</v>
      </c>
      <c r="AVJ19" s="1" t="s">
        <v>93</v>
      </c>
      <c r="AVK19" s="1" t="s">
        <v>93</v>
      </c>
      <c r="AVL19" s="1" t="s">
        <v>93</v>
      </c>
      <c r="AVM19" s="1" t="s">
        <v>93</v>
      </c>
      <c r="AVN19" s="1" t="s">
        <v>93</v>
      </c>
      <c r="AVO19" s="1" t="s">
        <v>93</v>
      </c>
      <c r="AVP19" s="1" t="s">
        <v>93</v>
      </c>
      <c r="AVQ19" s="1" t="s">
        <v>93</v>
      </c>
      <c r="AVR19" s="1" t="s">
        <v>93</v>
      </c>
      <c r="AVS19" s="1" t="s">
        <v>93</v>
      </c>
      <c r="AVT19" s="1" t="s">
        <v>93</v>
      </c>
      <c r="AVU19" s="1" t="s">
        <v>93</v>
      </c>
      <c r="AVV19" s="1" t="s">
        <v>93</v>
      </c>
      <c r="AVW19" s="1" t="s">
        <v>93</v>
      </c>
      <c r="AVX19" s="1" t="s">
        <v>93</v>
      </c>
      <c r="AVY19" s="1" t="s">
        <v>93</v>
      </c>
      <c r="AVZ19" s="1" t="s">
        <v>93</v>
      </c>
      <c r="AWA19" s="1" t="s">
        <v>93</v>
      </c>
      <c r="AWB19" s="1" t="s">
        <v>93</v>
      </c>
      <c r="AWC19" s="1" t="s">
        <v>93</v>
      </c>
      <c r="AWD19" s="1" t="s">
        <v>93</v>
      </c>
      <c r="AWE19" s="1" t="s">
        <v>93</v>
      </c>
      <c r="AWF19" s="1" t="s">
        <v>93</v>
      </c>
      <c r="AWG19" s="1" t="s">
        <v>93</v>
      </c>
      <c r="AWH19" s="1" t="s">
        <v>93</v>
      </c>
      <c r="AWI19" s="1" t="s">
        <v>93</v>
      </c>
      <c r="AWJ19" s="1" t="s">
        <v>93</v>
      </c>
      <c r="AWK19" s="1" t="s">
        <v>93</v>
      </c>
      <c r="AWL19" s="1" t="s">
        <v>93</v>
      </c>
      <c r="AWM19" s="1" t="s">
        <v>93</v>
      </c>
      <c r="AWN19" s="1" t="s">
        <v>93</v>
      </c>
      <c r="AWO19" s="1" t="s">
        <v>93</v>
      </c>
      <c r="AWP19" s="1" t="s">
        <v>93</v>
      </c>
      <c r="AWQ19" s="1" t="s">
        <v>93</v>
      </c>
      <c r="AWR19" s="1" t="s">
        <v>93</v>
      </c>
      <c r="AWS19" s="1" t="s">
        <v>93</v>
      </c>
      <c r="AWT19" s="1" t="s">
        <v>93</v>
      </c>
      <c r="AWU19" s="1" t="s">
        <v>93</v>
      </c>
      <c r="AWV19" s="1" t="s">
        <v>93</v>
      </c>
      <c r="AWW19" s="1" t="s">
        <v>93</v>
      </c>
      <c r="AWX19" s="1" t="s">
        <v>93</v>
      </c>
      <c r="AWY19" s="1" t="s">
        <v>93</v>
      </c>
      <c r="AWZ19" s="1" t="s">
        <v>93</v>
      </c>
      <c r="AXA19" s="1" t="s">
        <v>93</v>
      </c>
      <c r="AXB19" s="1" t="s">
        <v>93</v>
      </c>
      <c r="AXC19" s="1" t="s">
        <v>93</v>
      </c>
      <c r="AXD19" s="1" t="s">
        <v>93</v>
      </c>
      <c r="AXE19" s="1" t="s">
        <v>93</v>
      </c>
      <c r="AXF19" s="1" t="s">
        <v>93</v>
      </c>
      <c r="AXG19" s="1" t="s">
        <v>93</v>
      </c>
      <c r="AXH19" s="1" t="s">
        <v>93</v>
      </c>
      <c r="AXI19" s="1" t="s">
        <v>93</v>
      </c>
      <c r="AXJ19" s="1" t="s">
        <v>93</v>
      </c>
      <c r="AXK19" s="1" t="s">
        <v>93</v>
      </c>
      <c r="AXL19" s="1" t="s">
        <v>93</v>
      </c>
      <c r="AXM19" s="1" t="s">
        <v>93</v>
      </c>
      <c r="AXN19" s="1" t="s">
        <v>93</v>
      </c>
      <c r="AXO19" s="1" t="s">
        <v>93</v>
      </c>
      <c r="AXP19" s="1" t="s">
        <v>93</v>
      </c>
      <c r="AXQ19" s="1" t="s">
        <v>93</v>
      </c>
      <c r="AXR19" s="1" t="s">
        <v>93</v>
      </c>
      <c r="AXS19" s="1" t="s">
        <v>93</v>
      </c>
      <c r="AXT19" s="1" t="s">
        <v>93</v>
      </c>
      <c r="AXU19" s="1" t="s">
        <v>93</v>
      </c>
      <c r="AXV19" s="1" t="s">
        <v>93</v>
      </c>
      <c r="AXW19" s="1" t="s">
        <v>93</v>
      </c>
      <c r="AXX19" s="1" t="s">
        <v>93</v>
      </c>
      <c r="AXY19" s="1" t="s">
        <v>93</v>
      </c>
      <c r="AXZ19" s="1" t="s">
        <v>93</v>
      </c>
      <c r="AYA19" s="1" t="s">
        <v>93</v>
      </c>
      <c r="AYB19" s="1" t="s">
        <v>93</v>
      </c>
      <c r="AYC19" s="1" t="s">
        <v>93</v>
      </c>
      <c r="AYD19" s="1" t="s">
        <v>93</v>
      </c>
      <c r="AYE19" s="1" t="s">
        <v>93</v>
      </c>
      <c r="AYF19" s="1" t="s">
        <v>93</v>
      </c>
      <c r="AYG19" s="1" t="s">
        <v>93</v>
      </c>
      <c r="AYH19" s="1" t="s">
        <v>93</v>
      </c>
      <c r="AYI19" s="1" t="s">
        <v>93</v>
      </c>
      <c r="AYJ19" s="1" t="s">
        <v>93</v>
      </c>
      <c r="AYK19" s="1" t="s">
        <v>93</v>
      </c>
      <c r="AYL19" s="1" t="s">
        <v>93</v>
      </c>
      <c r="AYM19" s="1" t="s">
        <v>93</v>
      </c>
      <c r="AYN19" s="1" t="s">
        <v>93</v>
      </c>
      <c r="AYO19" s="1" t="s">
        <v>93</v>
      </c>
      <c r="AYP19" s="1" t="s">
        <v>93</v>
      </c>
      <c r="AYQ19" s="1" t="s">
        <v>93</v>
      </c>
      <c r="AYR19" s="1" t="s">
        <v>93</v>
      </c>
      <c r="AYS19" s="1" t="s">
        <v>93</v>
      </c>
      <c r="AYT19" s="1" t="s">
        <v>93</v>
      </c>
      <c r="AYU19" s="1" t="s">
        <v>93</v>
      </c>
      <c r="AYV19" s="1" t="s">
        <v>93</v>
      </c>
      <c r="AYW19" s="1" t="s">
        <v>93</v>
      </c>
      <c r="AYX19" s="1" t="s">
        <v>93</v>
      </c>
      <c r="AYY19" s="1" t="s">
        <v>93</v>
      </c>
      <c r="AYZ19" s="1" t="s">
        <v>93</v>
      </c>
      <c r="AZA19" s="1" t="s">
        <v>93</v>
      </c>
      <c r="AZB19" s="1" t="s">
        <v>93</v>
      </c>
      <c r="AZC19" s="1" t="s">
        <v>93</v>
      </c>
      <c r="AZD19" s="1" t="s">
        <v>93</v>
      </c>
      <c r="AZE19" s="1" t="s">
        <v>93</v>
      </c>
      <c r="AZF19" s="1" t="s">
        <v>93</v>
      </c>
      <c r="AZG19" s="1" t="s">
        <v>93</v>
      </c>
      <c r="AZH19" s="1" t="s">
        <v>93</v>
      </c>
      <c r="AZI19" s="1" t="s">
        <v>93</v>
      </c>
      <c r="AZJ19" s="1" t="s">
        <v>93</v>
      </c>
      <c r="AZK19" s="1" t="s">
        <v>93</v>
      </c>
      <c r="AZL19" s="1" t="s">
        <v>93</v>
      </c>
      <c r="AZM19" s="1" t="s">
        <v>93</v>
      </c>
      <c r="AZN19" s="1" t="s">
        <v>93</v>
      </c>
      <c r="AZO19" s="1" t="s">
        <v>93</v>
      </c>
      <c r="AZP19" s="1" t="s">
        <v>93</v>
      </c>
      <c r="AZQ19" s="1" t="s">
        <v>93</v>
      </c>
      <c r="AZR19" s="1" t="s">
        <v>93</v>
      </c>
      <c r="AZS19" s="1" t="s">
        <v>93</v>
      </c>
      <c r="AZT19" s="1" t="s">
        <v>93</v>
      </c>
      <c r="AZU19" s="1" t="s">
        <v>93</v>
      </c>
      <c r="AZV19" s="1" t="s">
        <v>93</v>
      </c>
      <c r="AZW19" s="1" t="s">
        <v>93</v>
      </c>
      <c r="AZX19" s="1" t="s">
        <v>93</v>
      </c>
      <c r="AZY19" s="1" t="s">
        <v>93</v>
      </c>
      <c r="AZZ19" s="1" t="s">
        <v>93</v>
      </c>
      <c r="BAA19" s="1" t="s">
        <v>93</v>
      </c>
      <c r="BAB19" s="1" t="s">
        <v>93</v>
      </c>
      <c r="BAC19" s="1" t="s">
        <v>93</v>
      </c>
      <c r="BAD19" s="1" t="s">
        <v>93</v>
      </c>
      <c r="BAE19" s="1" t="s">
        <v>93</v>
      </c>
      <c r="BAF19" s="1" t="s">
        <v>93</v>
      </c>
      <c r="BAG19" s="1" t="s">
        <v>93</v>
      </c>
      <c r="BAH19" s="1" t="s">
        <v>93</v>
      </c>
      <c r="BAI19" s="1" t="s">
        <v>93</v>
      </c>
      <c r="BAJ19" s="1" t="s">
        <v>93</v>
      </c>
      <c r="BAK19" s="1" t="s">
        <v>93</v>
      </c>
      <c r="BAL19" s="1" t="s">
        <v>93</v>
      </c>
      <c r="BAM19" s="1" t="s">
        <v>93</v>
      </c>
      <c r="BAN19" s="1" t="s">
        <v>93</v>
      </c>
      <c r="BAO19" s="1" t="s">
        <v>93</v>
      </c>
      <c r="BAP19" s="1" t="s">
        <v>93</v>
      </c>
      <c r="BAQ19" s="1" t="s">
        <v>93</v>
      </c>
      <c r="BAR19" s="1" t="s">
        <v>93</v>
      </c>
      <c r="BAS19" s="1" t="s">
        <v>93</v>
      </c>
      <c r="BAT19" s="1" t="s">
        <v>93</v>
      </c>
      <c r="BAU19" s="1" t="s">
        <v>93</v>
      </c>
      <c r="BAV19" s="1" t="s">
        <v>93</v>
      </c>
      <c r="BAW19" s="1" t="s">
        <v>93</v>
      </c>
      <c r="BAX19" s="1" t="s">
        <v>93</v>
      </c>
      <c r="BAY19" s="1" t="s">
        <v>93</v>
      </c>
      <c r="BAZ19" s="1" t="s">
        <v>93</v>
      </c>
      <c r="BBA19" s="1" t="s">
        <v>93</v>
      </c>
      <c r="BBB19" s="1" t="s">
        <v>93</v>
      </c>
      <c r="BBC19" s="1" t="s">
        <v>93</v>
      </c>
      <c r="BBD19" s="1" t="s">
        <v>93</v>
      </c>
      <c r="BBE19" s="1" t="s">
        <v>93</v>
      </c>
      <c r="BBF19" s="1" t="s">
        <v>93</v>
      </c>
      <c r="BBG19" s="1" t="s">
        <v>93</v>
      </c>
      <c r="BBH19" s="1" t="s">
        <v>93</v>
      </c>
      <c r="BBI19" s="1" t="s">
        <v>93</v>
      </c>
      <c r="BBJ19" s="1" t="s">
        <v>93</v>
      </c>
      <c r="BBK19" s="1" t="s">
        <v>93</v>
      </c>
      <c r="BBL19" s="1" t="s">
        <v>93</v>
      </c>
      <c r="BBM19" s="1" t="s">
        <v>93</v>
      </c>
      <c r="BBN19" s="1" t="s">
        <v>93</v>
      </c>
      <c r="BBO19" s="1" t="s">
        <v>93</v>
      </c>
      <c r="BBP19" s="1" t="s">
        <v>93</v>
      </c>
      <c r="BBQ19" s="1" t="s">
        <v>93</v>
      </c>
      <c r="BBR19" s="1" t="s">
        <v>93</v>
      </c>
      <c r="BBS19" s="1" t="s">
        <v>93</v>
      </c>
      <c r="BBT19" s="1" t="s">
        <v>93</v>
      </c>
      <c r="BBU19" s="1" t="s">
        <v>93</v>
      </c>
      <c r="BBV19" s="1" t="s">
        <v>93</v>
      </c>
      <c r="BBW19" s="1" t="s">
        <v>93</v>
      </c>
      <c r="BBX19" s="1" t="s">
        <v>93</v>
      </c>
      <c r="BBY19" s="1" t="s">
        <v>93</v>
      </c>
      <c r="BBZ19" s="1" t="s">
        <v>93</v>
      </c>
      <c r="BCA19" s="1" t="s">
        <v>93</v>
      </c>
      <c r="BCB19" s="1" t="s">
        <v>93</v>
      </c>
      <c r="BCC19" s="1" t="s">
        <v>93</v>
      </c>
      <c r="BCD19" s="1" t="s">
        <v>93</v>
      </c>
      <c r="BCE19" s="1" t="s">
        <v>93</v>
      </c>
      <c r="BCF19" s="1" t="s">
        <v>93</v>
      </c>
      <c r="BCG19" s="1" t="s">
        <v>93</v>
      </c>
      <c r="BCH19" s="1" t="s">
        <v>93</v>
      </c>
      <c r="BCI19" s="1" t="s">
        <v>93</v>
      </c>
      <c r="BCJ19" s="1" t="s">
        <v>93</v>
      </c>
      <c r="BCK19" s="1" t="s">
        <v>93</v>
      </c>
      <c r="BCL19" s="1" t="s">
        <v>93</v>
      </c>
      <c r="BCM19" s="1" t="s">
        <v>93</v>
      </c>
      <c r="BCN19" s="1" t="s">
        <v>93</v>
      </c>
      <c r="BCO19" s="1" t="s">
        <v>93</v>
      </c>
      <c r="BCP19" s="1" t="s">
        <v>93</v>
      </c>
      <c r="BCQ19" s="1" t="s">
        <v>93</v>
      </c>
      <c r="BCR19" s="1" t="s">
        <v>93</v>
      </c>
      <c r="BCS19" s="1" t="s">
        <v>93</v>
      </c>
      <c r="BCT19" s="1" t="s">
        <v>93</v>
      </c>
      <c r="BCU19" s="1" t="s">
        <v>93</v>
      </c>
      <c r="BCV19" s="1" t="s">
        <v>93</v>
      </c>
      <c r="BCW19" s="1" t="s">
        <v>93</v>
      </c>
      <c r="BCX19" s="1" t="s">
        <v>93</v>
      </c>
      <c r="BCY19" s="1" t="s">
        <v>93</v>
      </c>
      <c r="BCZ19" s="1" t="s">
        <v>93</v>
      </c>
      <c r="BDA19" s="1" t="s">
        <v>93</v>
      </c>
      <c r="BDB19" s="1" t="s">
        <v>93</v>
      </c>
      <c r="BDC19" s="1" t="s">
        <v>93</v>
      </c>
      <c r="BDD19" s="1" t="s">
        <v>93</v>
      </c>
      <c r="BDE19" s="1" t="s">
        <v>93</v>
      </c>
      <c r="BDF19" s="1" t="s">
        <v>93</v>
      </c>
      <c r="BDG19" s="1" t="s">
        <v>93</v>
      </c>
      <c r="BDH19" s="1" t="s">
        <v>93</v>
      </c>
      <c r="BDI19" s="1" t="s">
        <v>93</v>
      </c>
      <c r="BDJ19" s="1" t="s">
        <v>93</v>
      </c>
      <c r="BDK19" s="1" t="s">
        <v>93</v>
      </c>
      <c r="BDL19" s="1" t="s">
        <v>93</v>
      </c>
      <c r="BDM19" s="1" t="s">
        <v>93</v>
      </c>
      <c r="BDN19" s="1" t="s">
        <v>93</v>
      </c>
      <c r="BDO19" s="1" t="s">
        <v>93</v>
      </c>
      <c r="BDP19" s="1" t="s">
        <v>93</v>
      </c>
      <c r="BDQ19" s="1" t="s">
        <v>93</v>
      </c>
      <c r="BDR19" s="1" t="s">
        <v>93</v>
      </c>
      <c r="BDS19" s="1" t="s">
        <v>93</v>
      </c>
      <c r="BDT19" s="1" t="s">
        <v>93</v>
      </c>
      <c r="BDU19" s="1" t="s">
        <v>93</v>
      </c>
      <c r="BDV19" s="1" t="s">
        <v>93</v>
      </c>
      <c r="BDW19" s="1" t="s">
        <v>93</v>
      </c>
      <c r="BDX19" s="1" t="s">
        <v>93</v>
      </c>
      <c r="BDY19" s="1" t="s">
        <v>93</v>
      </c>
      <c r="BDZ19" s="1" t="s">
        <v>93</v>
      </c>
      <c r="BEA19" s="1" t="s">
        <v>93</v>
      </c>
      <c r="BEB19" s="1" t="s">
        <v>93</v>
      </c>
      <c r="BEC19" s="1" t="s">
        <v>93</v>
      </c>
      <c r="BED19" s="1" t="s">
        <v>93</v>
      </c>
      <c r="BEE19" s="1" t="s">
        <v>93</v>
      </c>
      <c r="BEF19" s="1" t="s">
        <v>93</v>
      </c>
      <c r="BEG19" s="1" t="s">
        <v>93</v>
      </c>
      <c r="BEH19" s="1" t="s">
        <v>93</v>
      </c>
      <c r="BEI19" s="1" t="s">
        <v>93</v>
      </c>
      <c r="BEJ19" s="1" t="s">
        <v>93</v>
      </c>
      <c r="BEK19" s="1" t="s">
        <v>93</v>
      </c>
      <c r="BEL19" s="1" t="s">
        <v>93</v>
      </c>
      <c r="BEM19" s="1" t="s">
        <v>93</v>
      </c>
      <c r="BEN19" s="1" t="s">
        <v>93</v>
      </c>
      <c r="BEO19" s="1" t="s">
        <v>93</v>
      </c>
      <c r="BEP19" s="1" t="s">
        <v>93</v>
      </c>
      <c r="BEQ19" s="1" t="s">
        <v>93</v>
      </c>
      <c r="BER19" s="1" t="s">
        <v>93</v>
      </c>
      <c r="BES19" s="1" t="s">
        <v>93</v>
      </c>
      <c r="BET19" s="1" t="s">
        <v>93</v>
      </c>
      <c r="BEU19" s="1" t="s">
        <v>93</v>
      </c>
      <c r="BEV19" s="1" t="s">
        <v>93</v>
      </c>
      <c r="BEW19" s="1" t="s">
        <v>93</v>
      </c>
      <c r="BEX19" s="1" t="s">
        <v>93</v>
      </c>
      <c r="BEY19" s="1" t="s">
        <v>93</v>
      </c>
      <c r="BEZ19" s="1" t="s">
        <v>93</v>
      </c>
      <c r="BFA19" s="1" t="s">
        <v>93</v>
      </c>
      <c r="BFB19" s="1" t="s">
        <v>93</v>
      </c>
      <c r="BFC19" s="1" t="s">
        <v>93</v>
      </c>
      <c r="BFD19" s="1" t="s">
        <v>93</v>
      </c>
      <c r="BFE19" s="1" t="s">
        <v>93</v>
      </c>
      <c r="BFF19" s="1" t="s">
        <v>93</v>
      </c>
      <c r="BFG19" s="1" t="s">
        <v>93</v>
      </c>
      <c r="BFH19" s="1" t="s">
        <v>93</v>
      </c>
      <c r="BFI19" s="1" t="s">
        <v>93</v>
      </c>
      <c r="BFJ19" s="1" t="s">
        <v>93</v>
      </c>
      <c r="BFK19" s="1" t="s">
        <v>93</v>
      </c>
      <c r="BFL19" s="1" t="s">
        <v>93</v>
      </c>
      <c r="BFM19" s="1" t="s">
        <v>93</v>
      </c>
      <c r="BFN19" s="1" t="s">
        <v>93</v>
      </c>
      <c r="BFO19" s="1" t="s">
        <v>93</v>
      </c>
      <c r="BFP19" s="1" t="s">
        <v>93</v>
      </c>
      <c r="BFQ19" s="1" t="s">
        <v>93</v>
      </c>
      <c r="BFR19" s="1" t="s">
        <v>93</v>
      </c>
      <c r="BFS19" s="1" t="s">
        <v>93</v>
      </c>
      <c r="BFT19" s="1" t="s">
        <v>93</v>
      </c>
      <c r="BFU19" s="1" t="s">
        <v>93</v>
      </c>
      <c r="BFV19" s="1" t="s">
        <v>93</v>
      </c>
      <c r="BFW19" s="1" t="s">
        <v>93</v>
      </c>
      <c r="BFX19" s="1" t="s">
        <v>93</v>
      </c>
      <c r="BFY19" s="1" t="s">
        <v>93</v>
      </c>
      <c r="BFZ19" s="1" t="s">
        <v>93</v>
      </c>
      <c r="BGA19" s="1" t="s">
        <v>93</v>
      </c>
      <c r="BGB19" s="1" t="s">
        <v>93</v>
      </c>
      <c r="BGC19" s="1" t="s">
        <v>93</v>
      </c>
      <c r="BGD19" s="1" t="s">
        <v>93</v>
      </c>
      <c r="BGE19" s="1" t="s">
        <v>93</v>
      </c>
      <c r="BGF19" s="1" t="s">
        <v>93</v>
      </c>
      <c r="BGG19" s="1" t="s">
        <v>93</v>
      </c>
      <c r="BGH19" s="1" t="s">
        <v>93</v>
      </c>
      <c r="BGI19" s="1" t="s">
        <v>93</v>
      </c>
      <c r="BGJ19" s="1" t="s">
        <v>93</v>
      </c>
      <c r="BGK19" s="1" t="s">
        <v>93</v>
      </c>
      <c r="BGL19" s="1" t="s">
        <v>93</v>
      </c>
      <c r="BGM19" s="1" t="s">
        <v>93</v>
      </c>
      <c r="BGN19" s="1" t="s">
        <v>93</v>
      </c>
      <c r="BGO19" s="1" t="s">
        <v>93</v>
      </c>
      <c r="BGP19" s="1" t="s">
        <v>93</v>
      </c>
      <c r="BGQ19" s="1" t="s">
        <v>93</v>
      </c>
      <c r="BGR19" s="1" t="s">
        <v>93</v>
      </c>
      <c r="BGS19" s="1" t="s">
        <v>93</v>
      </c>
      <c r="BGT19" s="1" t="s">
        <v>93</v>
      </c>
      <c r="BGU19" s="1" t="s">
        <v>93</v>
      </c>
      <c r="BGV19" s="1" t="s">
        <v>93</v>
      </c>
      <c r="BGW19" s="1" t="s">
        <v>93</v>
      </c>
      <c r="BGX19" s="1" t="s">
        <v>93</v>
      </c>
      <c r="BGY19" s="1" t="s">
        <v>93</v>
      </c>
      <c r="BGZ19" s="1" t="s">
        <v>93</v>
      </c>
      <c r="BHA19" s="1" t="s">
        <v>93</v>
      </c>
      <c r="BHB19" s="1" t="s">
        <v>93</v>
      </c>
      <c r="BHC19" s="1" t="s">
        <v>93</v>
      </c>
      <c r="BHD19" s="1" t="s">
        <v>93</v>
      </c>
      <c r="BHE19" s="1" t="s">
        <v>93</v>
      </c>
      <c r="BHF19" s="1" t="s">
        <v>93</v>
      </c>
      <c r="BHG19" s="1" t="s">
        <v>93</v>
      </c>
      <c r="BHH19" s="1" t="s">
        <v>93</v>
      </c>
      <c r="BHI19" s="1" t="s">
        <v>93</v>
      </c>
      <c r="BHJ19" s="1" t="s">
        <v>93</v>
      </c>
      <c r="BHK19" s="1" t="s">
        <v>93</v>
      </c>
      <c r="BHL19" s="1" t="s">
        <v>93</v>
      </c>
      <c r="BHM19" s="1" t="s">
        <v>93</v>
      </c>
      <c r="BHN19" s="1" t="s">
        <v>93</v>
      </c>
      <c r="BHO19" s="1" t="s">
        <v>93</v>
      </c>
      <c r="BHP19" s="1" t="s">
        <v>93</v>
      </c>
      <c r="BHQ19" s="1" t="s">
        <v>93</v>
      </c>
      <c r="BHR19" s="1" t="s">
        <v>93</v>
      </c>
      <c r="BHS19" s="1" t="s">
        <v>93</v>
      </c>
      <c r="BHT19" s="1" t="s">
        <v>93</v>
      </c>
      <c r="BHU19" s="1" t="s">
        <v>93</v>
      </c>
      <c r="BHV19" s="1" t="s">
        <v>93</v>
      </c>
      <c r="BHW19" s="1" t="s">
        <v>93</v>
      </c>
      <c r="BHX19" s="1" t="s">
        <v>93</v>
      </c>
      <c r="BHY19" s="1" t="s">
        <v>93</v>
      </c>
      <c r="BHZ19" s="1" t="s">
        <v>93</v>
      </c>
      <c r="BIA19" s="1" t="s">
        <v>93</v>
      </c>
      <c r="BIB19" s="1" t="s">
        <v>93</v>
      </c>
      <c r="BIC19" s="1" t="s">
        <v>93</v>
      </c>
      <c r="BID19" s="1" t="s">
        <v>93</v>
      </c>
      <c r="BIE19" s="1" t="s">
        <v>93</v>
      </c>
      <c r="BIF19" s="1" t="s">
        <v>93</v>
      </c>
      <c r="BIG19" s="1" t="s">
        <v>93</v>
      </c>
      <c r="BIH19" s="1" t="s">
        <v>93</v>
      </c>
      <c r="BII19" s="1" t="s">
        <v>93</v>
      </c>
      <c r="BIJ19" s="1" t="s">
        <v>93</v>
      </c>
      <c r="BIK19" s="1" t="s">
        <v>93</v>
      </c>
      <c r="BIL19" s="1" t="s">
        <v>93</v>
      </c>
      <c r="BIM19" s="1" t="s">
        <v>93</v>
      </c>
      <c r="BIN19" s="1" t="s">
        <v>93</v>
      </c>
      <c r="BIO19" s="1" t="s">
        <v>93</v>
      </c>
      <c r="BIP19" s="1" t="s">
        <v>93</v>
      </c>
      <c r="BIQ19" s="1" t="s">
        <v>93</v>
      </c>
      <c r="BIR19" s="1" t="s">
        <v>93</v>
      </c>
      <c r="BIS19" s="1" t="s">
        <v>93</v>
      </c>
      <c r="BIT19" s="1" t="s">
        <v>93</v>
      </c>
      <c r="BIU19" s="1" t="s">
        <v>93</v>
      </c>
      <c r="BIV19" s="1" t="s">
        <v>93</v>
      </c>
      <c r="BIW19" s="1" t="s">
        <v>93</v>
      </c>
      <c r="BIX19" s="1" t="s">
        <v>93</v>
      </c>
      <c r="BIY19" s="1" t="s">
        <v>93</v>
      </c>
      <c r="BIZ19" s="1" t="s">
        <v>93</v>
      </c>
      <c r="BJA19" s="1" t="s">
        <v>93</v>
      </c>
      <c r="BJB19" s="1" t="s">
        <v>93</v>
      </c>
      <c r="BJC19" s="1" t="s">
        <v>93</v>
      </c>
      <c r="BJD19" s="1" t="s">
        <v>93</v>
      </c>
      <c r="BJE19" s="1" t="s">
        <v>93</v>
      </c>
      <c r="BJF19" s="1" t="s">
        <v>93</v>
      </c>
      <c r="BJG19" s="1" t="s">
        <v>93</v>
      </c>
      <c r="BJH19" s="1" t="s">
        <v>93</v>
      </c>
      <c r="BJI19" s="1" t="s">
        <v>93</v>
      </c>
      <c r="BJJ19" s="1" t="s">
        <v>93</v>
      </c>
      <c r="BJK19" s="1" t="s">
        <v>93</v>
      </c>
      <c r="BJL19" s="1" t="s">
        <v>93</v>
      </c>
      <c r="BJM19" s="1" t="s">
        <v>93</v>
      </c>
      <c r="BJN19" s="1" t="s">
        <v>93</v>
      </c>
      <c r="BJO19" s="1" t="s">
        <v>93</v>
      </c>
      <c r="BJP19" s="1" t="s">
        <v>93</v>
      </c>
      <c r="BJQ19" s="1" t="s">
        <v>93</v>
      </c>
      <c r="BJR19" s="1" t="s">
        <v>93</v>
      </c>
      <c r="BJS19" s="1" t="s">
        <v>93</v>
      </c>
      <c r="BJT19" s="1" t="s">
        <v>93</v>
      </c>
      <c r="BJU19" s="1" t="s">
        <v>93</v>
      </c>
      <c r="BJV19" s="1" t="s">
        <v>93</v>
      </c>
      <c r="BJW19" s="1" t="s">
        <v>93</v>
      </c>
      <c r="BJX19" s="1" t="s">
        <v>93</v>
      </c>
      <c r="BJY19" s="1" t="s">
        <v>93</v>
      </c>
      <c r="BJZ19" s="1" t="s">
        <v>93</v>
      </c>
      <c r="BKA19" s="1" t="s">
        <v>93</v>
      </c>
      <c r="BKB19" s="1" t="s">
        <v>93</v>
      </c>
      <c r="BKC19" s="1" t="s">
        <v>93</v>
      </c>
      <c r="BKD19" s="1" t="s">
        <v>93</v>
      </c>
      <c r="BKE19" s="1" t="s">
        <v>93</v>
      </c>
      <c r="BKF19" s="1" t="s">
        <v>93</v>
      </c>
      <c r="BKG19" s="1" t="s">
        <v>93</v>
      </c>
      <c r="BKH19" s="1" t="s">
        <v>93</v>
      </c>
      <c r="BKI19" s="1" t="s">
        <v>93</v>
      </c>
      <c r="BKJ19" s="1" t="s">
        <v>93</v>
      </c>
      <c r="BKK19" s="1" t="s">
        <v>93</v>
      </c>
      <c r="BKL19" s="1" t="s">
        <v>93</v>
      </c>
      <c r="BKM19" s="1" t="s">
        <v>93</v>
      </c>
      <c r="BKN19" s="1" t="s">
        <v>93</v>
      </c>
      <c r="BKO19" s="1" t="s">
        <v>93</v>
      </c>
      <c r="BKP19" s="1" t="s">
        <v>93</v>
      </c>
      <c r="BKQ19" s="1" t="s">
        <v>93</v>
      </c>
      <c r="BKR19" s="1" t="s">
        <v>93</v>
      </c>
      <c r="BKS19" s="1" t="s">
        <v>93</v>
      </c>
      <c r="BKT19" s="1" t="s">
        <v>93</v>
      </c>
      <c r="BKU19" s="1" t="s">
        <v>93</v>
      </c>
      <c r="BKV19" s="1" t="s">
        <v>93</v>
      </c>
      <c r="BKW19" s="1" t="s">
        <v>93</v>
      </c>
      <c r="BKX19" s="1" t="s">
        <v>93</v>
      </c>
      <c r="BKY19" s="1" t="s">
        <v>93</v>
      </c>
      <c r="BKZ19" s="1" t="s">
        <v>93</v>
      </c>
      <c r="BLA19" s="1" t="s">
        <v>93</v>
      </c>
      <c r="BLB19" s="1" t="s">
        <v>93</v>
      </c>
      <c r="BLC19" s="1" t="s">
        <v>93</v>
      </c>
      <c r="BLD19" s="1" t="s">
        <v>93</v>
      </c>
      <c r="BLE19" s="1" t="s">
        <v>93</v>
      </c>
      <c r="BLF19" s="1" t="s">
        <v>93</v>
      </c>
      <c r="BLG19" s="1" t="s">
        <v>93</v>
      </c>
      <c r="BLH19" s="1" t="s">
        <v>93</v>
      </c>
      <c r="BLI19" s="1" t="s">
        <v>93</v>
      </c>
      <c r="BLJ19" s="1" t="s">
        <v>93</v>
      </c>
      <c r="BLK19" s="1" t="s">
        <v>93</v>
      </c>
      <c r="BLL19" s="1" t="s">
        <v>93</v>
      </c>
      <c r="BLM19" s="1" t="s">
        <v>93</v>
      </c>
      <c r="BLN19" s="1" t="s">
        <v>93</v>
      </c>
      <c r="BLO19" s="1" t="s">
        <v>93</v>
      </c>
      <c r="BLP19" s="1" t="s">
        <v>93</v>
      </c>
      <c r="BLQ19" s="1" t="s">
        <v>93</v>
      </c>
      <c r="BLR19" s="1" t="s">
        <v>93</v>
      </c>
      <c r="BLS19" s="1" t="s">
        <v>93</v>
      </c>
      <c r="BLT19" s="1" t="s">
        <v>93</v>
      </c>
      <c r="BLU19" s="1" t="s">
        <v>93</v>
      </c>
      <c r="BLV19" s="1" t="s">
        <v>93</v>
      </c>
      <c r="BLW19" s="1" t="s">
        <v>93</v>
      </c>
      <c r="BLX19" s="1" t="s">
        <v>93</v>
      </c>
      <c r="BLY19" s="1" t="s">
        <v>93</v>
      </c>
      <c r="BLZ19" s="1" t="s">
        <v>93</v>
      </c>
      <c r="BMA19" s="1" t="s">
        <v>93</v>
      </c>
      <c r="BMB19" s="1" t="s">
        <v>93</v>
      </c>
      <c r="BMC19" s="1" t="s">
        <v>93</v>
      </c>
      <c r="BMD19" s="1" t="s">
        <v>93</v>
      </c>
      <c r="BME19" s="1" t="s">
        <v>93</v>
      </c>
      <c r="BMF19" s="1" t="s">
        <v>93</v>
      </c>
      <c r="BMG19" s="1" t="s">
        <v>93</v>
      </c>
      <c r="BMH19" s="1" t="s">
        <v>93</v>
      </c>
      <c r="BMI19" s="1" t="s">
        <v>93</v>
      </c>
      <c r="BMJ19" s="1" t="s">
        <v>93</v>
      </c>
      <c r="BMK19" s="1" t="s">
        <v>93</v>
      </c>
      <c r="BML19" s="1" t="s">
        <v>93</v>
      </c>
      <c r="BMM19" s="1" t="s">
        <v>93</v>
      </c>
      <c r="BMN19" s="1" t="s">
        <v>93</v>
      </c>
      <c r="BMO19" s="1" t="s">
        <v>93</v>
      </c>
      <c r="BMP19" s="1" t="s">
        <v>93</v>
      </c>
      <c r="BMQ19" s="1" t="s">
        <v>93</v>
      </c>
      <c r="BMR19" s="1" t="s">
        <v>93</v>
      </c>
      <c r="BMS19" s="1" t="s">
        <v>93</v>
      </c>
      <c r="BMT19" s="1" t="s">
        <v>93</v>
      </c>
      <c r="BMU19" s="1" t="s">
        <v>93</v>
      </c>
      <c r="BMV19" s="1" t="s">
        <v>93</v>
      </c>
      <c r="BMW19" s="1" t="s">
        <v>93</v>
      </c>
      <c r="BMX19" s="1" t="s">
        <v>93</v>
      </c>
      <c r="BMY19" s="1" t="s">
        <v>93</v>
      </c>
      <c r="BMZ19" s="1" t="s">
        <v>93</v>
      </c>
      <c r="BNA19" s="1" t="s">
        <v>93</v>
      </c>
      <c r="BNB19" s="1" t="s">
        <v>93</v>
      </c>
      <c r="BNC19" s="1" t="s">
        <v>93</v>
      </c>
      <c r="BND19" s="1" t="s">
        <v>93</v>
      </c>
      <c r="BNE19" s="1" t="s">
        <v>93</v>
      </c>
      <c r="BNF19" s="1" t="s">
        <v>93</v>
      </c>
      <c r="BNG19" s="1" t="s">
        <v>93</v>
      </c>
      <c r="BNH19" s="1" t="s">
        <v>93</v>
      </c>
      <c r="BNI19" s="1" t="s">
        <v>93</v>
      </c>
      <c r="BNJ19" s="1" t="s">
        <v>93</v>
      </c>
      <c r="BNK19" s="1" t="s">
        <v>93</v>
      </c>
      <c r="BNL19" s="1" t="s">
        <v>93</v>
      </c>
      <c r="BNM19" s="1" t="s">
        <v>93</v>
      </c>
      <c r="BNN19" s="1" t="s">
        <v>93</v>
      </c>
      <c r="BNO19" s="1" t="s">
        <v>93</v>
      </c>
      <c r="BNP19" s="1" t="s">
        <v>93</v>
      </c>
      <c r="BNQ19" s="1" t="s">
        <v>93</v>
      </c>
      <c r="BNR19" s="1" t="s">
        <v>93</v>
      </c>
      <c r="BNS19" s="1" t="s">
        <v>93</v>
      </c>
      <c r="BNT19" s="1" t="s">
        <v>93</v>
      </c>
      <c r="BNU19" s="1" t="s">
        <v>93</v>
      </c>
      <c r="BNV19" s="1" t="s">
        <v>93</v>
      </c>
      <c r="BNW19" s="1" t="s">
        <v>93</v>
      </c>
      <c r="BNX19" s="1" t="s">
        <v>93</v>
      </c>
      <c r="BNY19" s="1" t="s">
        <v>93</v>
      </c>
      <c r="BNZ19" s="1" t="s">
        <v>93</v>
      </c>
      <c r="BOA19" s="1" t="s">
        <v>93</v>
      </c>
      <c r="BOB19" s="1" t="s">
        <v>93</v>
      </c>
      <c r="BOC19" s="1" t="s">
        <v>93</v>
      </c>
      <c r="BOD19" s="1" t="s">
        <v>93</v>
      </c>
      <c r="BOE19" s="1" t="s">
        <v>93</v>
      </c>
      <c r="BOF19" s="1" t="s">
        <v>93</v>
      </c>
      <c r="BOG19" s="1" t="s">
        <v>93</v>
      </c>
      <c r="BOH19" s="1" t="s">
        <v>93</v>
      </c>
      <c r="BOI19" s="1" t="s">
        <v>93</v>
      </c>
      <c r="BOJ19" s="1" t="s">
        <v>93</v>
      </c>
      <c r="BOK19" s="1" t="s">
        <v>93</v>
      </c>
      <c r="BOL19" s="1" t="s">
        <v>93</v>
      </c>
      <c r="BOM19" s="1" t="s">
        <v>93</v>
      </c>
      <c r="BON19" s="1" t="s">
        <v>93</v>
      </c>
      <c r="BOO19" s="1" t="s">
        <v>93</v>
      </c>
      <c r="BOP19" s="1" t="s">
        <v>93</v>
      </c>
      <c r="BOQ19" s="1" t="s">
        <v>93</v>
      </c>
      <c r="BOR19" s="1" t="s">
        <v>93</v>
      </c>
      <c r="BOS19" s="1" t="s">
        <v>93</v>
      </c>
      <c r="BOT19" s="1" t="s">
        <v>93</v>
      </c>
      <c r="BOU19" s="1" t="s">
        <v>93</v>
      </c>
      <c r="BOV19" s="1" t="s">
        <v>93</v>
      </c>
      <c r="BOW19" s="1" t="s">
        <v>93</v>
      </c>
      <c r="BOX19" s="1" t="s">
        <v>93</v>
      </c>
      <c r="BOY19" s="1" t="s">
        <v>93</v>
      </c>
      <c r="BOZ19" s="1" t="s">
        <v>93</v>
      </c>
      <c r="BPA19" s="1" t="s">
        <v>93</v>
      </c>
      <c r="BPB19" s="1" t="s">
        <v>93</v>
      </c>
      <c r="BPC19" s="1" t="s">
        <v>93</v>
      </c>
      <c r="BPD19" s="1" t="s">
        <v>93</v>
      </c>
      <c r="BPE19" s="1" t="s">
        <v>93</v>
      </c>
      <c r="BPF19" s="1" t="s">
        <v>93</v>
      </c>
      <c r="BPG19" s="1" t="s">
        <v>93</v>
      </c>
      <c r="BPH19" s="1" t="s">
        <v>93</v>
      </c>
      <c r="BPI19" s="1" t="s">
        <v>93</v>
      </c>
      <c r="BPJ19" s="1" t="s">
        <v>93</v>
      </c>
      <c r="BPK19" s="1" t="s">
        <v>93</v>
      </c>
      <c r="BPL19" s="1" t="s">
        <v>93</v>
      </c>
      <c r="BPM19" s="1" t="s">
        <v>93</v>
      </c>
      <c r="BPN19" s="1" t="s">
        <v>93</v>
      </c>
      <c r="BPO19" s="1" t="s">
        <v>93</v>
      </c>
      <c r="BPP19" s="1" t="s">
        <v>93</v>
      </c>
      <c r="BPQ19" s="1" t="s">
        <v>93</v>
      </c>
      <c r="BPR19" s="1" t="s">
        <v>93</v>
      </c>
      <c r="BPS19" s="1" t="s">
        <v>93</v>
      </c>
      <c r="BPT19" s="1" t="s">
        <v>93</v>
      </c>
      <c r="BPU19" s="1" t="s">
        <v>93</v>
      </c>
      <c r="BPV19" s="1" t="s">
        <v>93</v>
      </c>
      <c r="BPW19" s="1" t="s">
        <v>93</v>
      </c>
      <c r="BPX19" s="1" t="s">
        <v>93</v>
      </c>
      <c r="BPY19" s="1" t="s">
        <v>93</v>
      </c>
      <c r="BPZ19" s="1" t="s">
        <v>93</v>
      </c>
      <c r="BQA19" s="1" t="s">
        <v>93</v>
      </c>
      <c r="BQB19" s="1" t="s">
        <v>93</v>
      </c>
      <c r="BQC19" s="1" t="s">
        <v>93</v>
      </c>
      <c r="BQD19" s="1" t="s">
        <v>93</v>
      </c>
      <c r="BQE19" s="1" t="s">
        <v>93</v>
      </c>
      <c r="BQF19" s="1" t="s">
        <v>93</v>
      </c>
      <c r="BQG19" s="1" t="s">
        <v>93</v>
      </c>
      <c r="BQH19" s="1" t="s">
        <v>93</v>
      </c>
      <c r="BQI19" s="1" t="s">
        <v>93</v>
      </c>
      <c r="BQJ19" s="1" t="s">
        <v>93</v>
      </c>
      <c r="BQK19" s="1" t="s">
        <v>93</v>
      </c>
      <c r="BQL19" s="1" t="s">
        <v>93</v>
      </c>
      <c r="BQM19" s="1" t="s">
        <v>93</v>
      </c>
      <c r="BQN19" s="1" t="s">
        <v>93</v>
      </c>
      <c r="BQO19" s="1" t="s">
        <v>93</v>
      </c>
      <c r="BQP19" s="1" t="s">
        <v>93</v>
      </c>
      <c r="BQQ19" s="1" t="s">
        <v>93</v>
      </c>
      <c r="BQR19" s="1" t="s">
        <v>93</v>
      </c>
      <c r="BQS19" s="1" t="s">
        <v>93</v>
      </c>
      <c r="BQT19" s="1" t="s">
        <v>93</v>
      </c>
      <c r="BQU19" s="1" t="s">
        <v>93</v>
      </c>
      <c r="BQV19" s="1" t="s">
        <v>93</v>
      </c>
      <c r="BQW19" s="1" t="s">
        <v>93</v>
      </c>
      <c r="BQX19" s="1" t="s">
        <v>93</v>
      </c>
      <c r="BQY19" s="1" t="s">
        <v>93</v>
      </c>
      <c r="BQZ19" s="1" t="s">
        <v>93</v>
      </c>
      <c r="BRA19" s="1" t="s">
        <v>93</v>
      </c>
      <c r="BRB19" s="1" t="s">
        <v>93</v>
      </c>
      <c r="BRC19" s="1" t="s">
        <v>93</v>
      </c>
      <c r="BRD19" s="1" t="s">
        <v>93</v>
      </c>
      <c r="BRE19" s="1" t="s">
        <v>93</v>
      </c>
      <c r="BRF19" s="1" t="s">
        <v>93</v>
      </c>
      <c r="BRG19" s="1" t="s">
        <v>93</v>
      </c>
      <c r="BRH19" s="1" t="s">
        <v>93</v>
      </c>
      <c r="BRI19" s="1" t="s">
        <v>93</v>
      </c>
      <c r="BRJ19" s="1" t="s">
        <v>93</v>
      </c>
      <c r="BRK19" s="1" t="s">
        <v>93</v>
      </c>
      <c r="BRL19" s="1" t="s">
        <v>93</v>
      </c>
      <c r="BRM19" s="1" t="s">
        <v>93</v>
      </c>
      <c r="BRN19" s="1" t="s">
        <v>93</v>
      </c>
      <c r="BRO19" s="1" t="s">
        <v>93</v>
      </c>
      <c r="BRP19" s="1" t="s">
        <v>93</v>
      </c>
      <c r="BRQ19" s="1" t="s">
        <v>93</v>
      </c>
      <c r="BRR19" s="1" t="s">
        <v>93</v>
      </c>
      <c r="BRS19" s="1" t="s">
        <v>93</v>
      </c>
      <c r="BRT19" s="1" t="s">
        <v>93</v>
      </c>
      <c r="BRU19" s="1" t="s">
        <v>93</v>
      </c>
      <c r="BRV19" s="1" t="s">
        <v>93</v>
      </c>
      <c r="BRW19" s="1" t="s">
        <v>93</v>
      </c>
      <c r="BRX19" s="1" t="s">
        <v>93</v>
      </c>
      <c r="BRY19" s="1" t="s">
        <v>93</v>
      </c>
      <c r="BRZ19" s="1" t="s">
        <v>93</v>
      </c>
      <c r="BSA19" s="1" t="s">
        <v>93</v>
      </c>
      <c r="BSB19" s="1" t="s">
        <v>93</v>
      </c>
      <c r="BSC19" s="1" t="s">
        <v>93</v>
      </c>
      <c r="BSD19" s="1" t="s">
        <v>93</v>
      </c>
      <c r="BSE19" s="1" t="s">
        <v>93</v>
      </c>
      <c r="BSF19" s="1" t="s">
        <v>93</v>
      </c>
      <c r="BSG19" s="1" t="s">
        <v>93</v>
      </c>
      <c r="BSH19" s="1" t="s">
        <v>93</v>
      </c>
      <c r="BSI19" s="1" t="s">
        <v>93</v>
      </c>
      <c r="BSJ19" s="1" t="s">
        <v>93</v>
      </c>
      <c r="BSK19" s="1" t="s">
        <v>93</v>
      </c>
      <c r="BSL19" s="1" t="s">
        <v>93</v>
      </c>
      <c r="BSM19" s="1" t="s">
        <v>93</v>
      </c>
      <c r="BSN19" s="1" t="s">
        <v>93</v>
      </c>
      <c r="BSO19" s="1" t="s">
        <v>93</v>
      </c>
      <c r="BSP19" s="1" t="s">
        <v>93</v>
      </c>
      <c r="BSQ19" s="1" t="s">
        <v>93</v>
      </c>
      <c r="BSR19" s="1" t="s">
        <v>93</v>
      </c>
      <c r="BSS19" s="1" t="s">
        <v>93</v>
      </c>
      <c r="BST19" s="1" t="s">
        <v>93</v>
      </c>
      <c r="BSU19" s="1" t="s">
        <v>93</v>
      </c>
      <c r="BSV19" s="1" t="s">
        <v>93</v>
      </c>
      <c r="BSW19" s="1" t="s">
        <v>93</v>
      </c>
      <c r="BSX19" s="1" t="s">
        <v>93</v>
      </c>
      <c r="BSY19" s="1" t="s">
        <v>93</v>
      </c>
      <c r="BSZ19" s="1" t="s">
        <v>93</v>
      </c>
      <c r="BTA19" s="1" t="s">
        <v>93</v>
      </c>
      <c r="BTB19" s="1" t="s">
        <v>93</v>
      </c>
      <c r="BTC19" s="1" t="s">
        <v>93</v>
      </c>
      <c r="BTD19" s="1" t="s">
        <v>93</v>
      </c>
      <c r="BTE19" s="1" t="s">
        <v>93</v>
      </c>
      <c r="BTF19" s="1" t="s">
        <v>93</v>
      </c>
      <c r="BTG19" s="1" t="s">
        <v>93</v>
      </c>
      <c r="BTH19" s="1" t="s">
        <v>93</v>
      </c>
      <c r="BTI19" s="1" t="s">
        <v>93</v>
      </c>
      <c r="BTJ19" s="1" t="s">
        <v>93</v>
      </c>
      <c r="BTK19" s="1" t="s">
        <v>93</v>
      </c>
      <c r="BTL19" s="1" t="s">
        <v>93</v>
      </c>
      <c r="BTM19" s="1" t="s">
        <v>93</v>
      </c>
      <c r="BTN19" s="1" t="s">
        <v>93</v>
      </c>
      <c r="BTO19" s="1" t="s">
        <v>93</v>
      </c>
      <c r="BTP19" s="1" t="s">
        <v>93</v>
      </c>
      <c r="BTQ19" s="1" t="s">
        <v>93</v>
      </c>
      <c r="BTR19" s="1" t="s">
        <v>93</v>
      </c>
      <c r="BTS19" s="1" t="s">
        <v>93</v>
      </c>
      <c r="BTT19" s="1" t="s">
        <v>93</v>
      </c>
      <c r="BTU19" s="1" t="s">
        <v>93</v>
      </c>
      <c r="BTV19" s="1" t="s">
        <v>93</v>
      </c>
      <c r="BTW19" s="1" t="s">
        <v>93</v>
      </c>
      <c r="BTX19" s="1" t="s">
        <v>93</v>
      </c>
      <c r="BTY19" s="1" t="s">
        <v>93</v>
      </c>
      <c r="BTZ19" s="1" t="s">
        <v>93</v>
      </c>
      <c r="BUA19" s="1" t="s">
        <v>93</v>
      </c>
      <c r="BUB19" s="1" t="s">
        <v>93</v>
      </c>
      <c r="BUC19" s="1" t="s">
        <v>93</v>
      </c>
      <c r="BUD19" s="1" t="s">
        <v>93</v>
      </c>
      <c r="BUE19" s="1" t="s">
        <v>93</v>
      </c>
      <c r="BUF19" s="1" t="s">
        <v>93</v>
      </c>
      <c r="BUG19" s="1" t="s">
        <v>93</v>
      </c>
      <c r="BUH19" s="1" t="s">
        <v>93</v>
      </c>
      <c r="BUI19" s="1" t="s">
        <v>93</v>
      </c>
      <c r="BUJ19" s="1" t="s">
        <v>93</v>
      </c>
      <c r="BUK19" s="1" t="s">
        <v>93</v>
      </c>
      <c r="BUL19" s="1" t="s">
        <v>93</v>
      </c>
      <c r="BUM19" s="1" t="s">
        <v>93</v>
      </c>
      <c r="BUN19" s="1" t="s">
        <v>93</v>
      </c>
      <c r="BUO19" s="1" t="s">
        <v>93</v>
      </c>
      <c r="BUP19" s="1" t="s">
        <v>93</v>
      </c>
      <c r="BUQ19" s="1" t="s">
        <v>93</v>
      </c>
      <c r="BUR19" s="1" t="s">
        <v>93</v>
      </c>
      <c r="BUS19" s="1" t="s">
        <v>93</v>
      </c>
      <c r="BUT19" s="1" t="s">
        <v>93</v>
      </c>
      <c r="BUU19" s="1" t="s">
        <v>93</v>
      </c>
      <c r="BUV19" s="1" t="s">
        <v>93</v>
      </c>
      <c r="BUW19" s="1" t="s">
        <v>93</v>
      </c>
      <c r="BUX19" s="1" t="s">
        <v>93</v>
      </c>
      <c r="BUY19" s="1" t="s">
        <v>93</v>
      </c>
      <c r="BUZ19" s="1" t="s">
        <v>93</v>
      </c>
      <c r="BVA19" s="1" t="s">
        <v>93</v>
      </c>
      <c r="BVB19" s="1" t="s">
        <v>93</v>
      </c>
      <c r="BVC19" s="1" t="s">
        <v>93</v>
      </c>
      <c r="BVD19" s="1" t="s">
        <v>93</v>
      </c>
      <c r="BVE19" s="1" t="s">
        <v>93</v>
      </c>
      <c r="BVF19" s="1" t="s">
        <v>93</v>
      </c>
      <c r="BVG19" s="1" t="s">
        <v>93</v>
      </c>
      <c r="BVH19" s="1" t="s">
        <v>93</v>
      </c>
      <c r="BVI19" s="1" t="s">
        <v>93</v>
      </c>
      <c r="BVJ19" s="1" t="s">
        <v>93</v>
      </c>
      <c r="BVK19" s="1" t="s">
        <v>93</v>
      </c>
      <c r="BVL19" s="1" t="s">
        <v>93</v>
      </c>
      <c r="BVM19" s="1" t="s">
        <v>93</v>
      </c>
      <c r="BVN19" s="1" t="s">
        <v>93</v>
      </c>
      <c r="BVO19" s="1" t="s">
        <v>93</v>
      </c>
      <c r="BVP19" s="1" t="s">
        <v>93</v>
      </c>
      <c r="BVQ19" s="1" t="s">
        <v>93</v>
      </c>
      <c r="BVR19" s="1" t="s">
        <v>93</v>
      </c>
      <c r="BVS19" s="1" t="s">
        <v>93</v>
      </c>
      <c r="BVT19" s="1" t="s">
        <v>93</v>
      </c>
      <c r="BVU19" s="1" t="s">
        <v>93</v>
      </c>
      <c r="BVV19" s="1" t="s">
        <v>93</v>
      </c>
      <c r="BVW19" s="1" t="s">
        <v>93</v>
      </c>
      <c r="BVX19" s="1" t="s">
        <v>93</v>
      </c>
      <c r="BVY19" s="1" t="s">
        <v>93</v>
      </c>
      <c r="BVZ19" s="1" t="s">
        <v>93</v>
      </c>
      <c r="BWA19" s="1" t="s">
        <v>93</v>
      </c>
      <c r="BWB19" s="1" t="s">
        <v>93</v>
      </c>
      <c r="BWC19" s="1" t="s">
        <v>93</v>
      </c>
      <c r="BWD19" s="1" t="s">
        <v>93</v>
      </c>
      <c r="BWE19" s="1" t="s">
        <v>93</v>
      </c>
      <c r="BWF19" s="1" t="s">
        <v>93</v>
      </c>
      <c r="BWG19" s="1" t="s">
        <v>93</v>
      </c>
      <c r="BWH19" s="1" t="s">
        <v>93</v>
      </c>
      <c r="BWI19" s="1" t="s">
        <v>93</v>
      </c>
      <c r="BWJ19" s="1" t="s">
        <v>93</v>
      </c>
      <c r="BWK19" s="1" t="s">
        <v>93</v>
      </c>
      <c r="BWL19" s="1" t="s">
        <v>93</v>
      </c>
      <c r="BWM19" s="1" t="s">
        <v>93</v>
      </c>
      <c r="BWN19" s="1" t="s">
        <v>93</v>
      </c>
      <c r="BWO19" s="1" t="s">
        <v>93</v>
      </c>
      <c r="BWP19" s="1" t="s">
        <v>93</v>
      </c>
      <c r="BWQ19" s="1" t="s">
        <v>93</v>
      </c>
      <c r="BWR19" s="1" t="s">
        <v>93</v>
      </c>
      <c r="BWS19" s="1" t="s">
        <v>93</v>
      </c>
      <c r="BWT19" s="1" t="s">
        <v>93</v>
      </c>
      <c r="BWU19" s="1" t="s">
        <v>93</v>
      </c>
      <c r="BWV19" s="1" t="s">
        <v>93</v>
      </c>
      <c r="BWW19" s="1" t="s">
        <v>93</v>
      </c>
      <c r="BWX19" s="1" t="s">
        <v>93</v>
      </c>
      <c r="BWY19" s="1" t="s">
        <v>93</v>
      </c>
      <c r="BWZ19" s="1" t="s">
        <v>93</v>
      </c>
      <c r="BXA19" s="1" t="s">
        <v>93</v>
      </c>
      <c r="BXB19" s="1" t="s">
        <v>93</v>
      </c>
      <c r="BXC19" s="1" t="s">
        <v>93</v>
      </c>
      <c r="BXD19" s="1" t="s">
        <v>93</v>
      </c>
      <c r="BXE19" s="1" t="s">
        <v>93</v>
      </c>
      <c r="BXF19" s="1" t="s">
        <v>93</v>
      </c>
      <c r="BXG19" s="1" t="s">
        <v>93</v>
      </c>
      <c r="BXH19" s="1" t="s">
        <v>93</v>
      </c>
      <c r="BXI19" s="1" t="s">
        <v>93</v>
      </c>
      <c r="BXJ19" s="1" t="s">
        <v>93</v>
      </c>
      <c r="BXK19" s="1" t="s">
        <v>93</v>
      </c>
      <c r="BXL19" s="1" t="s">
        <v>93</v>
      </c>
      <c r="BXM19" s="1" t="s">
        <v>93</v>
      </c>
      <c r="BXN19" s="1" t="s">
        <v>93</v>
      </c>
      <c r="BXO19" s="1" t="s">
        <v>93</v>
      </c>
      <c r="BXP19" s="1" t="s">
        <v>93</v>
      </c>
      <c r="BXQ19" s="1" t="s">
        <v>93</v>
      </c>
      <c r="BXR19" s="1" t="s">
        <v>93</v>
      </c>
      <c r="BXS19" s="1" t="s">
        <v>93</v>
      </c>
      <c r="BXT19" s="1" t="s">
        <v>93</v>
      </c>
      <c r="BXU19" s="1" t="s">
        <v>93</v>
      </c>
      <c r="BXV19" s="1" t="s">
        <v>93</v>
      </c>
      <c r="BXW19" s="1" t="s">
        <v>93</v>
      </c>
      <c r="BXX19" s="1" t="s">
        <v>93</v>
      </c>
      <c r="BXY19" s="1" t="s">
        <v>93</v>
      </c>
      <c r="BXZ19" s="1" t="s">
        <v>93</v>
      </c>
      <c r="BYA19" s="1" t="s">
        <v>93</v>
      </c>
      <c r="BYB19" s="1" t="s">
        <v>93</v>
      </c>
      <c r="BYC19" s="1" t="s">
        <v>93</v>
      </c>
      <c r="BYD19" s="1" t="s">
        <v>93</v>
      </c>
      <c r="BYE19" s="1" t="s">
        <v>93</v>
      </c>
      <c r="BYF19" s="1" t="s">
        <v>93</v>
      </c>
      <c r="BYG19" s="1" t="s">
        <v>93</v>
      </c>
      <c r="BYH19" s="1" t="s">
        <v>93</v>
      </c>
      <c r="BYI19" s="1" t="s">
        <v>93</v>
      </c>
      <c r="BYJ19" s="1" t="s">
        <v>93</v>
      </c>
      <c r="BYK19" s="1" t="s">
        <v>93</v>
      </c>
      <c r="BYL19" s="1" t="s">
        <v>93</v>
      </c>
      <c r="BYM19" s="1" t="s">
        <v>93</v>
      </c>
      <c r="BYN19" s="1" t="s">
        <v>93</v>
      </c>
      <c r="BYO19" s="1" t="s">
        <v>93</v>
      </c>
      <c r="BYP19" s="1" t="s">
        <v>93</v>
      </c>
      <c r="BYQ19" s="1" t="s">
        <v>93</v>
      </c>
      <c r="BYR19" s="1" t="s">
        <v>93</v>
      </c>
      <c r="BYS19" s="1" t="s">
        <v>93</v>
      </c>
      <c r="BYT19" s="1" t="s">
        <v>93</v>
      </c>
      <c r="BYU19" s="1" t="s">
        <v>93</v>
      </c>
      <c r="BYV19" s="1" t="s">
        <v>93</v>
      </c>
      <c r="BYW19" s="1" t="s">
        <v>93</v>
      </c>
      <c r="BYX19" s="1" t="s">
        <v>93</v>
      </c>
      <c r="BYY19" s="1" t="s">
        <v>93</v>
      </c>
      <c r="BYZ19" s="1" t="s">
        <v>93</v>
      </c>
      <c r="BZA19" s="1" t="s">
        <v>93</v>
      </c>
      <c r="BZB19" s="1" t="s">
        <v>93</v>
      </c>
      <c r="BZC19" s="1" t="s">
        <v>93</v>
      </c>
      <c r="BZD19" s="1" t="s">
        <v>93</v>
      </c>
      <c r="BZE19" s="1" t="s">
        <v>93</v>
      </c>
      <c r="BZF19" s="1" t="s">
        <v>93</v>
      </c>
      <c r="BZG19" s="1" t="s">
        <v>93</v>
      </c>
      <c r="BZH19" s="1" t="s">
        <v>93</v>
      </c>
      <c r="BZI19" s="1" t="s">
        <v>93</v>
      </c>
      <c r="BZJ19" s="1" t="s">
        <v>93</v>
      </c>
      <c r="BZK19" s="1" t="s">
        <v>93</v>
      </c>
      <c r="BZL19" s="1" t="s">
        <v>93</v>
      </c>
      <c r="BZM19" s="1" t="s">
        <v>93</v>
      </c>
      <c r="BZN19" s="1" t="s">
        <v>93</v>
      </c>
      <c r="BZO19" s="1" t="s">
        <v>93</v>
      </c>
      <c r="BZP19" s="1" t="s">
        <v>93</v>
      </c>
      <c r="BZQ19" s="1" t="s">
        <v>93</v>
      </c>
      <c r="BZR19" s="1" t="s">
        <v>93</v>
      </c>
      <c r="BZS19" s="1" t="s">
        <v>93</v>
      </c>
      <c r="BZT19" s="1" t="s">
        <v>93</v>
      </c>
      <c r="BZU19" s="1" t="s">
        <v>93</v>
      </c>
      <c r="BZV19" s="1" t="s">
        <v>93</v>
      </c>
      <c r="BZW19" s="1" t="s">
        <v>93</v>
      </c>
      <c r="BZX19" s="1" t="s">
        <v>93</v>
      </c>
      <c r="BZY19" s="1" t="s">
        <v>93</v>
      </c>
      <c r="BZZ19" s="1" t="s">
        <v>93</v>
      </c>
      <c r="CAA19" s="1" t="s">
        <v>93</v>
      </c>
      <c r="CAB19" s="1" t="s">
        <v>93</v>
      </c>
      <c r="CAC19" s="1" t="s">
        <v>93</v>
      </c>
      <c r="CAD19" s="1" t="s">
        <v>93</v>
      </c>
      <c r="CAE19" s="1" t="s">
        <v>93</v>
      </c>
      <c r="CAF19" s="1" t="s">
        <v>93</v>
      </c>
      <c r="CAG19" s="1" t="s">
        <v>93</v>
      </c>
      <c r="CAH19" s="1" t="s">
        <v>93</v>
      </c>
      <c r="CAI19" s="1" t="s">
        <v>93</v>
      </c>
      <c r="CAJ19" s="1" t="s">
        <v>93</v>
      </c>
      <c r="CAK19" s="1" t="s">
        <v>93</v>
      </c>
      <c r="CAL19" s="1" t="s">
        <v>93</v>
      </c>
      <c r="CAM19" s="1" t="s">
        <v>93</v>
      </c>
      <c r="CAN19" s="1" t="s">
        <v>93</v>
      </c>
      <c r="CAO19" s="1" t="s">
        <v>93</v>
      </c>
      <c r="CAP19" s="1" t="s">
        <v>93</v>
      </c>
      <c r="CAQ19" s="1" t="s">
        <v>93</v>
      </c>
      <c r="CAR19" s="1" t="s">
        <v>93</v>
      </c>
      <c r="CAS19" s="1" t="s">
        <v>93</v>
      </c>
      <c r="CAT19" s="1" t="s">
        <v>93</v>
      </c>
      <c r="CAU19" s="1" t="s">
        <v>93</v>
      </c>
      <c r="CAV19" s="1" t="s">
        <v>93</v>
      </c>
      <c r="CAW19" s="1" t="s">
        <v>93</v>
      </c>
      <c r="CAX19" s="1" t="s">
        <v>93</v>
      </c>
      <c r="CAY19" s="1" t="s">
        <v>93</v>
      </c>
      <c r="CAZ19" s="1" t="s">
        <v>93</v>
      </c>
      <c r="CBA19" s="1" t="s">
        <v>93</v>
      </c>
      <c r="CBB19" s="1" t="s">
        <v>93</v>
      </c>
      <c r="CBC19" s="1" t="s">
        <v>93</v>
      </c>
      <c r="CBD19" s="1" t="s">
        <v>93</v>
      </c>
      <c r="CBE19" s="1" t="s">
        <v>93</v>
      </c>
      <c r="CBF19" s="1" t="s">
        <v>93</v>
      </c>
      <c r="CBG19" s="1" t="s">
        <v>93</v>
      </c>
      <c r="CBH19" s="1" t="s">
        <v>93</v>
      </c>
      <c r="CBI19" s="1" t="s">
        <v>93</v>
      </c>
      <c r="CBJ19" s="1" t="s">
        <v>93</v>
      </c>
      <c r="CBK19" s="1" t="s">
        <v>93</v>
      </c>
      <c r="CBL19" s="1" t="s">
        <v>93</v>
      </c>
      <c r="CBM19" s="1" t="s">
        <v>93</v>
      </c>
      <c r="CBN19" s="1" t="s">
        <v>93</v>
      </c>
      <c r="CBO19" s="1" t="s">
        <v>93</v>
      </c>
      <c r="CBP19" s="1" t="s">
        <v>93</v>
      </c>
      <c r="CBQ19" s="1" t="s">
        <v>93</v>
      </c>
      <c r="CBR19" s="1" t="s">
        <v>93</v>
      </c>
      <c r="CBS19" s="1" t="s">
        <v>93</v>
      </c>
      <c r="CBT19" s="1" t="s">
        <v>93</v>
      </c>
      <c r="CBU19" s="1" t="s">
        <v>93</v>
      </c>
      <c r="CBV19" s="1" t="s">
        <v>93</v>
      </c>
      <c r="CBW19" s="1" t="s">
        <v>93</v>
      </c>
      <c r="CBX19" s="1" t="s">
        <v>93</v>
      </c>
      <c r="CBY19" s="1" t="s">
        <v>93</v>
      </c>
      <c r="CBZ19" s="1" t="s">
        <v>93</v>
      </c>
      <c r="CCA19" s="1" t="s">
        <v>93</v>
      </c>
      <c r="CCB19" s="1" t="s">
        <v>93</v>
      </c>
      <c r="CCC19" s="1" t="s">
        <v>93</v>
      </c>
      <c r="CCD19" s="1" t="s">
        <v>93</v>
      </c>
      <c r="CCE19" s="1" t="s">
        <v>93</v>
      </c>
      <c r="CCF19" s="1" t="s">
        <v>93</v>
      </c>
      <c r="CCG19" s="1" t="s">
        <v>93</v>
      </c>
      <c r="CCH19" s="1" t="s">
        <v>93</v>
      </c>
      <c r="CCI19" s="1" t="s">
        <v>93</v>
      </c>
      <c r="CCJ19" s="1" t="s">
        <v>93</v>
      </c>
      <c r="CCK19" s="1" t="s">
        <v>93</v>
      </c>
      <c r="CCL19" s="1" t="s">
        <v>93</v>
      </c>
      <c r="CCM19" s="1" t="s">
        <v>93</v>
      </c>
      <c r="CCN19" s="1" t="s">
        <v>93</v>
      </c>
      <c r="CCO19" s="1" t="s">
        <v>93</v>
      </c>
      <c r="CCP19" s="1" t="s">
        <v>93</v>
      </c>
      <c r="CCQ19" s="1" t="s">
        <v>93</v>
      </c>
      <c r="CCR19" s="1" t="s">
        <v>93</v>
      </c>
      <c r="CCS19" s="1" t="s">
        <v>93</v>
      </c>
      <c r="CCT19" s="1" t="s">
        <v>93</v>
      </c>
      <c r="CCU19" s="1" t="s">
        <v>93</v>
      </c>
      <c r="CCV19" s="1" t="s">
        <v>93</v>
      </c>
      <c r="CCW19" s="1" t="s">
        <v>93</v>
      </c>
      <c r="CCX19" s="1" t="s">
        <v>93</v>
      </c>
      <c r="CCY19" s="1" t="s">
        <v>93</v>
      </c>
      <c r="CCZ19" s="1" t="s">
        <v>93</v>
      </c>
      <c r="CDA19" s="1" t="s">
        <v>93</v>
      </c>
      <c r="CDB19" s="1" t="s">
        <v>93</v>
      </c>
      <c r="CDC19" s="1" t="s">
        <v>93</v>
      </c>
      <c r="CDD19" s="1" t="s">
        <v>93</v>
      </c>
      <c r="CDE19" s="1" t="s">
        <v>93</v>
      </c>
      <c r="CDF19" s="1" t="s">
        <v>93</v>
      </c>
      <c r="CDG19" s="1" t="s">
        <v>93</v>
      </c>
      <c r="CDH19" s="1" t="s">
        <v>93</v>
      </c>
      <c r="CDI19" s="1" t="s">
        <v>93</v>
      </c>
      <c r="CDJ19" s="1" t="s">
        <v>93</v>
      </c>
      <c r="CDK19" s="1" t="s">
        <v>93</v>
      </c>
      <c r="CDL19" s="1" t="s">
        <v>93</v>
      </c>
      <c r="CDM19" s="1" t="s">
        <v>93</v>
      </c>
      <c r="CDN19" s="1" t="s">
        <v>93</v>
      </c>
      <c r="CDO19" s="1" t="s">
        <v>93</v>
      </c>
      <c r="CDP19" s="1" t="s">
        <v>93</v>
      </c>
      <c r="CDQ19" s="1" t="s">
        <v>93</v>
      </c>
      <c r="CDR19" s="1" t="s">
        <v>93</v>
      </c>
      <c r="CDS19" s="1" t="s">
        <v>93</v>
      </c>
      <c r="CDT19" s="1" t="s">
        <v>93</v>
      </c>
      <c r="CDU19" s="1" t="s">
        <v>93</v>
      </c>
      <c r="CDV19" s="1" t="s">
        <v>93</v>
      </c>
      <c r="CDW19" s="1" t="s">
        <v>93</v>
      </c>
      <c r="CDX19" s="1" t="s">
        <v>93</v>
      </c>
      <c r="CDY19" s="1" t="s">
        <v>93</v>
      </c>
      <c r="CDZ19" s="1" t="s">
        <v>93</v>
      </c>
      <c r="CEA19" s="1" t="s">
        <v>93</v>
      </c>
      <c r="CEB19" s="1" t="s">
        <v>93</v>
      </c>
      <c r="CEC19" s="1" t="s">
        <v>93</v>
      </c>
      <c r="CED19" s="1" t="s">
        <v>93</v>
      </c>
      <c r="CEE19" s="1" t="s">
        <v>93</v>
      </c>
      <c r="CEF19" s="1" t="s">
        <v>93</v>
      </c>
      <c r="CEG19" s="1" t="s">
        <v>93</v>
      </c>
      <c r="CEH19" s="1" t="s">
        <v>93</v>
      </c>
      <c r="CEI19" s="1" t="s">
        <v>93</v>
      </c>
      <c r="CEJ19" s="1" t="s">
        <v>93</v>
      </c>
      <c r="CEK19" s="1" t="s">
        <v>93</v>
      </c>
      <c r="CEL19" s="1" t="s">
        <v>93</v>
      </c>
      <c r="CEM19" s="1" t="s">
        <v>93</v>
      </c>
      <c r="CEN19" s="1" t="s">
        <v>93</v>
      </c>
      <c r="CEO19" s="1" t="s">
        <v>93</v>
      </c>
      <c r="CEP19" s="1" t="s">
        <v>93</v>
      </c>
      <c r="CEQ19" s="1" t="s">
        <v>93</v>
      </c>
      <c r="CER19" s="1" t="s">
        <v>93</v>
      </c>
      <c r="CES19" s="1" t="s">
        <v>93</v>
      </c>
      <c r="CET19" s="1" t="s">
        <v>93</v>
      </c>
      <c r="CEU19" s="1" t="s">
        <v>93</v>
      </c>
      <c r="CEV19" s="1" t="s">
        <v>93</v>
      </c>
      <c r="CEW19" s="1" t="s">
        <v>93</v>
      </c>
      <c r="CEX19" s="1" t="s">
        <v>93</v>
      </c>
      <c r="CEY19" s="1" t="s">
        <v>93</v>
      </c>
      <c r="CEZ19" s="1" t="s">
        <v>93</v>
      </c>
      <c r="CFA19" s="1" t="s">
        <v>93</v>
      </c>
      <c r="CFB19" s="1" t="s">
        <v>93</v>
      </c>
      <c r="CFC19" s="1" t="s">
        <v>93</v>
      </c>
      <c r="CFD19" s="1" t="s">
        <v>93</v>
      </c>
      <c r="CFE19" s="1" t="s">
        <v>93</v>
      </c>
      <c r="CFF19" s="1" t="s">
        <v>93</v>
      </c>
      <c r="CFG19" s="1" t="s">
        <v>93</v>
      </c>
      <c r="CFH19" s="1" t="s">
        <v>93</v>
      </c>
      <c r="CFI19" s="1" t="s">
        <v>93</v>
      </c>
      <c r="CFJ19" s="1" t="s">
        <v>93</v>
      </c>
      <c r="CFK19" s="1" t="s">
        <v>93</v>
      </c>
      <c r="CFL19" s="1" t="s">
        <v>93</v>
      </c>
      <c r="CFM19" s="1" t="s">
        <v>93</v>
      </c>
      <c r="CFN19" s="1" t="s">
        <v>93</v>
      </c>
      <c r="CFO19" s="1" t="s">
        <v>93</v>
      </c>
      <c r="CFP19" s="1" t="s">
        <v>93</v>
      </c>
      <c r="CFQ19" s="1" t="s">
        <v>93</v>
      </c>
      <c r="CFR19" s="1" t="s">
        <v>93</v>
      </c>
      <c r="CFS19" s="1" t="s">
        <v>93</v>
      </c>
      <c r="CFT19" s="1" t="s">
        <v>93</v>
      </c>
      <c r="CFU19" s="1" t="s">
        <v>93</v>
      </c>
      <c r="CFV19" s="1" t="s">
        <v>93</v>
      </c>
      <c r="CFW19" s="1" t="s">
        <v>93</v>
      </c>
      <c r="CFX19" s="1" t="s">
        <v>93</v>
      </c>
      <c r="CFY19" s="1" t="s">
        <v>93</v>
      </c>
      <c r="CFZ19" s="1" t="s">
        <v>93</v>
      </c>
      <c r="CGA19" s="1" t="s">
        <v>93</v>
      </c>
      <c r="CGB19" s="1" t="s">
        <v>93</v>
      </c>
      <c r="CGC19" s="1" t="s">
        <v>93</v>
      </c>
      <c r="CGD19" s="1" t="s">
        <v>93</v>
      </c>
      <c r="CGE19" s="1" t="s">
        <v>93</v>
      </c>
      <c r="CGF19" s="1" t="s">
        <v>93</v>
      </c>
      <c r="CGG19" s="1" t="s">
        <v>93</v>
      </c>
      <c r="CGH19" s="1" t="s">
        <v>93</v>
      </c>
      <c r="CGI19" s="1" t="s">
        <v>93</v>
      </c>
      <c r="CGJ19" s="1" t="s">
        <v>93</v>
      </c>
      <c r="CGK19" s="1" t="s">
        <v>93</v>
      </c>
      <c r="CGL19" s="1" t="s">
        <v>93</v>
      </c>
      <c r="CGM19" s="1" t="s">
        <v>93</v>
      </c>
      <c r="CGN19" s="1" t="s">
        <v>93</v>
      </c>
      <c r="CGO19" s="1" t="s">
        <v>93</v>
      </c>
      <c r="CGP19" s="1" t="s">
        <v>93</v>
      </c>
      <c r="CGQ19" s="1" t="s">
        <v>93</v>
      </c>
      <c r="CGR19" s="1" t="s">
        <v>93</v>
      </c>
      <c r="CGS19" s="1" t="s">
        <v>93</v>
      </c>
      <c r="CGT19" s="1" t="s">
        <v>93</v>
      </c>
      <c r="CGU19" s="1" t="s">
        <v>93</v>
      </c>
      <c r="CGV19" s="1" t="s">
        <v>93</v>
      </c>
      <c r="CGW19" s="1" t="s">
        <v>93</v>
      </c>
      <c r="CGX19" s="1" t="s">
        <v>93</v>
      </c>
      <c r="CGY19" s="1" t="s">
        <v>93</v>
      </c>
      <c r="CGZ19" s="1" t="s">
        <v>93</v>
      </c>
      <c r="CHA19" s="1" t="s">
        <v>93</v>
      </c>
      <c r="CHB19" s="1" t="s">
        <v>93</v>
      </c>
      <c r="CHC19" s="1" t="s">
        <v>93</v>
      </c>
      <c r="CHD19" s="1" t="s">
        <v>93</v>
      </c>
      <c r="CHE19" s="1" t="s">
        <v>93</v>
      </c>
      <c r="CHF19" s="1" t="s">
        <v>93</v>
      </c>
      <c r="CHG19" s="1" t="s">
        <v>93</v>
      </c>
      <c r="CHH19" s="1" t="s">
        <v>93</v>
      </c>
      <c r="CHI19" s="1" t="s">
        <v>93</v>
      </c>
      <c r="CHJ19" s="1" t="s">
        <v>93</v>
      </c>
      <c r="CHK19" s="1" t="s">
        <v>93</v>
      </c>
      <c r="CHL19" s="1" t="s">
        <v>93</v>
      </c>
      <c r="CHM19" s="1" t="s">
        <v>93</v>
      </c>
      <c r="CHN19" s="1" t="s">
        <v>93</v>
      </c>
      <c r="CHO19" s="1" t="s">
        <v>93</v>
      </c>
      <c r="CHP19" s="1" t="s">
        <v>93</v>
      </c>
      <c r="CHQ19" s="1" t="s">
        <v>93</v>
      </c>
      <c r="CHR19" s="1" t="s">
        <v>93</v>
      </c>
      <c r="CHS19" s="1" t="s">
        <v>93</v>
      </c>
      <c r="CHT19" s="1" t="s">
        <v>93</v>
      </c>
      <c r="CHU19" s="1" t="s">
        <v>93</v>
      </c>
      <c r="CHV19" s="1" t="s">
        <v>93</v>
      </c>
      <c r="CHW19" s="1" t="s">
        <v>93</v>
      </c>
      <c r="CHX19" s="1" t="s">
        <v>93</v>
      </c>
      <c r="CHY19" s="1" t="s">
        <v>93</v>
      </c>
      <c r="CHZ19" s="1" t="s">
        <v>93</v>
      </c>
      <c r="CIA19" s="1" t="s">
        <v>93</v>
      </c>
      <c r="CIB19" s="1" t="s">
        <v>93</v>
      </c>
      <c r="CIC19" s="1" t="s">
        <v>93</v>
      </c>
      <c r="CID19" s="1" t="s">
        <v>93</v>
      </c>
      <c r="CIE19" s="1" t="s">
        <v>93</v>
      </c>
      <c r="CIF19" s="1" t="s">
        <v>93</v>
      </c>
      <c r="CIG19" s="1" t="s">
        <v>93</v>
      </c>
      <c r="CIH19" s="1" t="s">
        <v>93</v>
      </c>
      <c r="CII19" s="1" t="s">
        <v>93</v>
      </c>
      <c r="CIJ19" s="1" t="s">
        <v>93</v>
      </c>
      <c r="CIK19" s="1" t="s">
        <v>93</v>
      </c>
      <c r="CIL19" s="1" t="s">
        <v>93</v>
      </c>
      <c r="CIM19" s="1" t="s">
        <v>93</v>
      </c>
      <c r="CIN19" s="1" t="s">
        <v>93</v>
      </c>
      <c r="CIO19" s="1" t="s">
        <v>93</v>
      </c>
      <c r="CIP19" s="1" t="s">
        <v>93</v>
      </c>
      <c r="CIQ19" s="1" t="s">
        <v>93</v>
      </c>
      <c r="CIR19" s="1" t="s">
        <v>93</v>
      </c>
      <c r="CIS19" s="1" t="s">
        <v>93</v>
      </c>
      <c r="CIT19" s="1" t="s">
        <v>93</v>
      </c>
      <c r="CIU19" s="1" t="s">
        <v>93</v>
      </c>
      <c r="CIV19" s="1" t="s">
        <v>93</v>
      </c>
      <c r="CIW19" s="1" t="s">
        <v>93</v>
      </c>
      <c r="CIX19" s="1" t="s">
        <v>93</v>
      </c>
      <c r="CIY19" s="1" t="s">
        <v>93</v>
      </c>
      <c r="CIZ19" s="1" t="s">
        <v>93</v>
      </c>
      <c r="CJA19" s="1" t="s">
        <v>93</v>
      </c>
      <c r="CJB19" s="1" t="s">
        <v>93</v>
      </c>
      <c r="CJC19" s="1" t="s">
        <v>93</v>
      </c>
      <c r="CJD19" s="1" t="s">
        <v>93</v>
      </c>
      <c r="CJE19" s="1" t="s">
        <v>93</v>
      </c>
      <c r="CJF19" s="1" t="s">
        <v>93</v>
      </c>
      <c r="CJG19" s="1" t="s">
        <v>93</v>
      </c>
      <c r="CJH19" s="1" t="s">
        <v>93</v>
      </c>
      <c r="CJI19" s="1" t="s">
        <v>93</v>
      </c>
      <c r="CJJ19" s="1" t="s">
        <v>93</v>
      </c>
      <c r="CJK19" s="1" t="s">
        <v>93</v>
      </c>
      <c r="CJL19" s="1" t="s">
        <v>93</v>
      </c>
      <c r="CJM19" s="1" t="s">
        <v>93</v>
      </c>
      <c r="CJN19" s="1" t="s">
        <v>93</v>
      </c>
      <c r="CJO19" s="1" t="s">
        <v>93</v>
      </c>
      <c r="CJP19" s="1" t="s">
        <v>93</v>
      </c>
      <c r="CJQ19" s="1" t="s">
        <v>93</v>
      </c>
      <c r="CJR19" s="1" t="s">
        <v>93</v>
      </c>
      <c r="CJS19" s="1" t="s">
        <v>93</v>
      </c>
      <c r="CJT19" s="1" t="s">
        <v>93</v>
      </c>
      <c r="CJU19" s="1" t="s">
        <v>93</v>
      </c>
      <c r="CJV19" s="1" t="s">
        <v>93</v>
      </c>
      <c r="CJW19" s="1" t="s">
        <v>93</v>
      </c>
      <c r="CJX19" s="1" t="s">
        <v>93</v>
      </c>
      <c r="CJY19" s="1" t="s">
        <v>93</v>
      </c>
      <c r="CJZ19" s="1" t="s">
        <v>93</v>
      </c>
      <c r="CKA19" s="1" t="s">
        <v>93</v>
      </c>
      <c r="CKB19" s="1" t="s">
        <v>93</v>
      </c>
      <c r="CKC19" s="1" t="s">
        <v>93</v>
      </c>
      <c r="CKD19" s="1" t="s">
        <v>93</v>
      </c>
      <c r="CKE19" s="1" t="s">
        <v>93</v>
      </c>
      <c r="CKF19" s="1" t="s">
        <v>93</v>
      </c>
      <c r="CKG19" s="1" t="s">
        <v>93</v>
      </c>
      <c r="CKH19" s="1" t="s">
        <v>93</v>
      </c>
      <c r="CKI19" s="1" t="s">
        <v>93</v>
      </c>
      <c r="CKJ19" s="1" t="s">
        <v>93</v>
      </c>
      <c r="CKK19" s="1" t="s">
        <v>93</v>
      </c>
      <c r="CKL19" s="1" t="s">
        <v>93</v>
      </c>
      <c r="CKM19" s="1" t="s">
        <v>93</v>
      </c>
      <c r="CKN19" s="1" t="s">
        <v>93</v>
      </c>
      <c r="CKO19" s="1" t="s">
        <v>93</v>
      </c>
      <c r="CKP19" s="1" t="s">
        <v>93</v>
      </c>
      <c r="CKQ19" s="1" t="s">
        <v>93</v>
      </c>
      <c r="CKR19" s="1" t="s">
        <v>93</v>
      </c>
      <c r="CKS19" s="1" t="s">
        <v>93</v>
      </c>
      <c r="CKT19" s="1" t="s">
        <v>93</v>
      </c>
      <c r="CKU19" s="1" t="s">
        <v>93</v>
      </c>
      <c r="CKV19" s="1" t="s">
        <v>93</v>
      </c>
      <c r="CKW19" s="1" t="s">
        <v>93</v>
      </c>
      <c r="CKX19" s="1" t="s">
        <v>93</v>
      </c>
      <c r="CKY19" s="1" t="s">
        <v>93</v>
      </c>
      <c r="CKZ19" s="1" t="s">
        <v>93</v>
      </c>
      <c r="CLA19" s="1" t="s">
        <v>93</v>
      </c>
      <c r="CLB19" s="1" t="s">
        <v>93</v>
      </c>
      <c r="CLC19" s="1" t="s">
        <v>93</v>
      </c>
      <c r="CLD19" s="1" t="s">
        <v>93</v>
      </c>
      <c r="CLE19" s="1" t="s">
        <v>93</v>
      </c>
      <c r="CLF19" s="1" t="s">
        <v>93</v>
      </c>
      <c r="CLG19" s="1" t="s">
        <v>93</v>
      </c>
      <c r="CLH19" s="1" t="s">
        <v>93</v>
      </c>
      <c r="CLI19" s="1" t="s">
        <v>93</v>
      </c>
      <c r="CLJ19" s="1" t="s">
        <v>93</v>
      </c>
      <c r="CLK19" s="1" t="s">
        <v>93</v>
      </c>
      <c r="CLL19" s="1" t="s">
        <v>93</v>
      </c>
      <c r="CLM19" s="1" t="s">
        <v>93</v>
      </c>
      <c r="CLN19" s="1" t="s">
        <v>93</v>
      </c>
      <c r="CLO19" s="1" t="s">
        <v>93</v>
      </c>
      <c r="CLP19" s="1" t="s">
        <v>93</v>
      </c>
      <c r="CLQ19" s="1" t="s">
        <v>93</v>
      </c>
      <c r="CLR19" s="1" t="s">
        <v>93</v>
      </c>
      <c r="CLS19" s="1" t="s">
        <v>93</v>
      </c>
      <c r="CLT19" s="1" t="s">
        <v>93</v>
      </c>
      <c r="CLU19" s="1" t="s">
        <v>93</v>
      </c>
      <c r="CLV19" s="1" t="s">
        <v>93</v>
      </c>
      <c r="CLW19" s="1" t="s">
        <v>93</v>
      </c>
      <c r="CLX19" s="1" t="s">
        <v>93</v>
      </c>
      <c r="CLY19" s="1" t="s">
        <v>93</v>
      </c>
      <c r="CLZ19" s="1" t="s">
        <v>93</v>
      </c>
      <c r="CMA19" s="1" t="s">
        <v>93</v>
      </c>
      <c r="CMB19" s="1" t="s">
        <v>93</v>
      </c>
      <c r="CMC19" s="1" t="s">
        <v>93</v>
      </c>
      <c r="CMD19" s="1" t="s">
        <v>93</v>
      </c>
      <c r="CME19" s="1" t="s">
        <v>93</v>
      </c>
      <c r="CMF19" s="1" t="s">
        <v>93</v>
      </c>
      <c r="CMG19" s="1" t="s">
        <v>93</v>
      </c>
      <c r="CMH19" s="1" t="s">
        <v>93</v>
      </c>
      <c r="CMI19" s="1" t="s">
        <v>93</v>
      </c>
      <c r="CMJ19" s="1" t="s">
        <v>93</v>
      </c>
      <c r="CMK19" s="1" t="s">
        <v>93</v>
      </c>
      <c r="CML19" s="1" t="s">
        <v>93</v>
      </c>
      <c r="CMM19" s="1" t="s">
        <v>93</v>
      </c>
      <c r="CMN19" s="1" t="s">
        <v>93</v>
      </c>
      <c r="CMO19" s="1" t="s">
        <v>93</v>
      </c>
      <c r="CMP19" s="1" t="s">
        <v>93</v>
      </c>
      <c r="CMQ19" s="1" t="s">
        <v>93</v>
      </c>
      <c r="CMR19" s="1" t="s">
        <v>93</v>
      </c>
      <c r="CMS19" s="1" t="s">
        <v>93</v>
      </c>
      <c r="CMT19" s="1" t="s">
        <v>93</v>
      </c>
      <c r="CMU19" s="1" t="s">
        <v>93</v>
      </c>
      <c r="CMV19" s="1" t="s">
        <v>93</v>
      </c>
      <c r="CMW19" s="1" t="s">
        <v>93</v>
      </c>
      <c r="CMX19" s="1" t="s">
        <v>93</v>
      </c>
      <c r="CMY19" s="1" t="s">
        <v>93</v>
      </c>
      <c r="CMZ19" s="1" t="s">
        <v>93</v>
      </c>
      <c r="CNA19" s="1" t="s">
        <v>93</v>
      </c>
      <c r="CNB19" s="1" t="s">
        <v>93</v>
      </c>
      <c r="CNC19" s="1" t="s">
        <v>93</v>
      </c>
      <c r="CND19" s="1" t="s">
        <v>93</v>
      </c>
      <c r="CNE19" s="1" t="s">
        <v>93</v>
      </c>
      <c r="CNF19" s="1" t="s">
        <v>93</v>
      </c>
      <c r="CNG19" s="1" t="s">
        <v>93</v>
      </c>
      <c r="CNH19" s="1" t="s">
        <v>93</v>
      </c>
      <c r="CNI19" s="1" t="s">
        <v>93</v>
      </c>
      <c r="CNJ19" s="1" t="s">
        <v>93</v>
      </c>
      <c r="CNK19" s="1" t="s">
        <v>93</v>
      </c>
      <c r="CNL19" s="1" t="s">
        <v>93</v>
      </c>
      <c r="CNM19" s="1" t="s">
        <v>93</v>
      </c>
      <c r="CNN19" s="1" t="s">
        <v>93</v>
      </c>
      <c r="CNO19" s="1" t="s">
        <v>93</v>
      </c>
      <c r="CNP19" s="1" t="s">
        <v>93</v>
      </c>
      <c r="CNQ19" s="1" t="s">
        <v>93</v>
      </c>
      <c r="CNR19" s="1" t="s">
        <v>93</v>
      </c>
      <c r="CNS19" s="1" t="s">
        <v>93</v>
      </c>
      <c r="CNT19" s="1" t="s">
        <v>93</v>
      </c>
      <c r="CNU19" s="1" t="s">
        <v>93</v>
      </c>
      <c r="CNV19" s="1" t="s">
        <v>93</v>
      </c>
      <c r="CNW19" s="1" t="s">
        <v>93</v>
      </c>
      <c r="CNX19" s="1" t="s">
        <v>93</v>
      </c>
      <c r="CNY19" s="1" t="s">
        <v>93</v>
      </c>
      <c r="CNZ19" s="1" t="s">
        <v>93</v>
      </c>
      <c r="COA19" s="1" t="s">
        <v>93</v>
      </c>
      <c r="COB19" s="1" t="s">
        <v>93</v>
      </c>
      <c r="COC19" s="1" t="s">
        <v>93</v>
      </c>
      <c r="COD19" s="1" t="s">
        <v>93</v>
      </c>
      <c r="COE19" s="1" t="s">
        <v>93</v>
      </c>
      <c r="COF19" s="1" t="s">
        <v>93</v>
      </c>
      <c r="COG19" s="1" t="s">
        <v>93</v>
      </c>
      <c r="COH19" s="1" t="s">
        <v>93</v>
      </c>
      <c r="COI19" s="1" t="s">
        <v>93</v>
      </c>
      <c r="COJ19" s="1" t="s">
        <v>93</v>
      </c>
      <c r="COK19" s="1" t="s">
        <v>93</v>
      </c>
      <c r="COL19" s="1" t="s">
        <v>93</v>
      </c>
      <c r="COM19" s="1" t="s">
        <v>93</v>
      </c>
      <c r="CON19" s="1" t="s">
        <v>93</v>
      </c>
      <c r="COO19" s="1" t="s">
        <v>93</v>
      </c>
      <c r="COP19" s="1" t="s">
        <v>93</v>
      </c>
      <c r="COQ19" s="1" t="s">
        <v>93</v>
      </c>
      <c r="COR19" s="1" t="s">
        <v>93</v>
      </c>
      <c r="COS19" s="1" t="s">
        <v>93</v>
      </c>
      <c r="COT19" s="1" t="s">
        <v>93</v>
      </c>
      <c r="COU19" s="1" t="s">
        <v>93</v>
      </c>
      <c r="COV19" s="1" t="s">
        <v>93</v>
      </c>
      <c r="COW19" s="1" t="s">
        <v>93</v>
      </c>
      <c r="COX19" s="1" t="s">
        <v>93</v>
      </c>
      <c r="COY19" s="1" t="s">
        <v>93</v>
      </c>
      <c r="COZ19" s="1" t="s">
        <v>93</v>
      </c>
      <c r="CPA19" s="1" t="s">
        <v>93</v>
      </c>
      <c r="CPB19" s="1" t="s">
        <v>93</v>
      </c>
      <c r="CPC19" s="1" t="s">
        <v>93</v>
      </c>
      <c r="CPD19" s="1" t="s">
        <v>93</v>
      </c>
      <c r="CPE19" s="1" t="s">
        <v>93</v>
      </c>
      <c r="CPF19" s="1" t="s">
        <v>93</v>
      </c>
      <c r="CPG19" s="1" t="s">
        <v>93</v>
      </c>
      <c r="CPH19" s="1" t="s">
        <v>93</v>
      </c>
      <c r="CPI19" s="1" t="s">
        <v>93</v>
      </c>
      <c r="CPJ19" s="1" t="s">
        <v>93</v>
      </c>
      <c r="CPK19" s="1" t="s">
        <v>93</v>
      </c>
      <c r="CPL19" s="1" t="s">
        <v>93</v>
      </c>
      <c r="CPM19" s="1" t="s">
        <v>93</v>
      </c>
      <c r="CPN19" s="1" t="s">
        <v>93</v>
      </c>
      <c r="CPO19" s="1" t="s">
        <v>93</v>
      </c>
      <c r="CPP19" s="1" t="s">
        <v>93</v>
      </c>
      <c r="CPQ19" s="1" t="s">
        <v>93</v>
      </c>
      <c r="CPR19" s="1" t="s">
        <v>93</v>
      </c>
      <c r="CPS19" s="1" t="s">
        <v>93</v>
      </c>
      <c r="CPT19" s="1" t="s">
        <v>93</v>
      </c>
      <c r="CPU19" s="1" t="s">
        <v>93</v>
      </c>
      <c r="CPV19" s="1" t="s">
        <v>93</v>
      </c>
      <c r="CPW19" s="1" t="s">
        <v>93</v>
      </c>
      <c r="CPX19" s="1" t="s">
        <v>93</v>
      </c>
      <c r="CPY19" s="1" t="s">
        <v>93</v>
      </c>
      <c r="CPZ19" s="1" t="s">
        <v>93</v>
      </c>
      <c r="CQA19" s="1" t="s">
        <v>93</v>
      </c>
      <c r="CQB19" s="1" t="s">
        <v>93</v>
      </c>
      <c r="CQC19" s="1" t="s">
        <v>93</v>
      </c>
      <c r="CQD19" s="1" t="s">
        <v>93</v>
      </c>
      <c r="CQE19" s="1" t="s">
        <v>93</v>
      </c>
      <c r="CQF19" s="1" t="s">
        <v>93</v>
      </c>
      <c r="CQG19" s="1" t="s">
        <v>93</v>
      </c>
      <c r="CQH19" s="1" t="s">
        <v>93</v>
      </c>
      <c r="CQI19" s="1" t="s">
        <v>93</v>
      </c>
      <c r="CQJ19" s="1" t="s">
        <v>93</v>
      </c>
      <c r="CQK19" s="1" t="s">
        <v>93</v>
      </c>
      <c r="CQL19" s="1" t="s">
        <v>93</v>
      </c>
      <c r="CQM19" s="1" t="s">
        <v>93</v>
      </c>
      <c r="CQN19" s="1" t="s">
        <v>93</v>
      </c>
      <c r="CQO19" s="1" t="s">
        <v>93</v>
      </c>
      <c r="CQP19" s="1" t="s">
        <v>93</v>
      </c>
      <c r="CQQ19" s="1" t="s">
        <v>93</v>
      </c>
      <c r="CQR19" s="1" t="s">
        <v>93</v>
      </c>
      <c r="CQS19" s="1" t="s">
        <v>93</v>
      </c>
      <c r="CQT19" s="1" t="s">
        <v>93</v>
      </c>
      <c r="CQU19" s="1" t="s">
        <v>93</v>
      </c>
      <c r="CQV19" s="1" t="s">
        <v>93</v>
      </c>
      <c r="CQW19" s="1" t="s">
        <v>93</v>
      </c>
      <c r="CQX19" s="1" t="s">
        <v>93</v>
      </c>
      <c r="CQY19" s="1" t="s">
        <v>93</v>
      </c>
      <c r="CQZ19" s="1" t="s">
        <v>93</v>
      </c>
      <c r="CRA19" s="1" t="s">
        <v>93</v>
      </c>
      <c r="CRB19" s="1" t="s">
        <v>93</v>
      </c>
      <c r="CRC19" s="1" t="s">
        <v>93</v>
      </c>
      <c r="CRD19" s="1" t="s">
        <v>93</v>
      </c>
      <c r="CRE19" s="1" t="s">
        <v>93</v>
      </c>
      <c r="CRF19" s="1" t="s">
        <v>93</v>
      </c>
      <c r="CRG19" s="1" t="s">
        <v>93</v>
      </c>
      <c r="CRH19" s="1" t="s">
        <v>93</v>
      </c>
      <c r="CRI19" s="1" t="s">
        <v>93</v>
      </c>
      <c r="CRJ19" s="1" t="s">
        <v>93</v>
      </c>
      <c r="CRK19" s="1" t="s">
        <v>93</v>
      </c>
      <c r="CRL19" s="1" t="s">
        <v>93</v>
      </c>
      <c r="CRM19" s="1" t="s">
        <v>93</v>
      </c>
      <c r="CRN19" s="1" t="s">
        <v>93</v>
      </c>
      <c r="CRO19" s="1" t="s">
        <v>93</v>
      </c>
      <c r="CRP19" s="1" t="s">
        <v>93</v>
      </c>
      <c r="CRQ19" s="1" t="s">
        <v>93</v>
      </c>
      <c r="CRR19" s="1" t="s">
        <v>93</v>
      </c>
      <c r="CRS19" s="1" t="s">
        <v>93</v>
      </c>
      <c r="CRT19" s="1" t="s">
        <v>93</v>
      </c>
      <c r="CRU19" s="1" t="s">
        <v>93</v>
      </c>
      <c r="CRV19" s="1" t="s">
        <v>93</v>
      </c>
      <c r="CRW19" s="1" t="s">
        <v>93</v>
      </c>
      <c r="CRX19" s="1" t="s">
        <v>93</v>
      </c>
      <c r="CRY19" s="1" t="s">
        <v>93</v>
      </c>
      <c r="CRZ19" s="1" t="s">
        <v>93</v>
      </c>
      <c r="CSA19" s="1" t="s">
        <v>93</v>
      </c>
      <c r="CSB19" s="1" t="s">
        <v>93</v>
      </c>
      <c r="CSC19" s="1" t="s">
        <v>93</v>
      </c>
      <c r="CSD19" s="1" t="s">
        <v>93</v>
      </c>
      <c r="CSE19" s="1" t="s">
        <v>93</v>
      </c>
      <c r="CSF19" s="1" t="s">
        <v>93</v>
      </c>
      <c r="CSG19" s="1" t="s">
        <v>93</v>
      </c>
      <c r="CSH19" s="1" t="s">
        <v>93</v>
      </c>
      <c r="CSI19" s="1" t="s">
        <v>93</v>
      </c>
      <c r="CSJ19" s="1" t="s">
        <v>93</v>
      </c>
      <c r="CSK19" s="1" t="s">
        <v>93</v>
      </c>
      <c r="CSL19" s="1" t="s">
        <v>93</v>
      </c>
      <c r="CSM19" s="1" t="s">
        <v>93</v>
      </c>
      <c r="CSN19" s="1" t="s">
        <v>93</v>
      </c>
      <c r="CSO19" s="1" t="s">
        <v>93</v>
      </c>
      <c r="CSP19" s="1" t="s">
        <v>93</v>
      </c>
      <c r="CSQ19" s="1" t="s">
        <v>93</v>
      </c>
      <c r="CSR19" s="1" t="s">
        <v>93</v>
      </c>
      <c r="CSS19" s="1" t="s">
        <v>93</v>
      </c>
      <c r="CST19" s="1" t="s">
        <v>93</v>
      </c>
      <c r="CSU19" s="1" t="s">
        <v>93</v>
      </c>
      <c r="CSV19" s="1" t="s">
        <v>93</v>
      </c>
      <c r="CSW19" s="1" t="s">
        <v>93</v>
      </c>
      <c r="CSX19" s="1" t="s">
        <v>93</v>
      </c>
      <c r="CSY19" s="1" t="s">
        <v>93</v>
      </c>
      <c r="CSZ19" s="1" t="s">
        <v>93</v>
      </c>
      <c r="CTA19" s="1" t="s">
        <v>93</v>
      </c>
      <c r="CTB19" s="1" t="s">
        <v>93</v>
      </c>
      <c r="CTC19" s="1" t="s">
        <v>93</v>
      </c>
      <c r="CTD19" s="1" t="s">
        <v>93</v>
      </c>
      <c r="CTE19" s="1" t="s">
        <v>93</v>
      </c>
      <c r="CTF19" s="1" t="s">
        <v>93</v>
      </c>
      <c r="CTG19" s="1" t="s">
        <v>93</v>
      </c>
      <c r="CTH19" s="1" t="s">
        <v>93</v>
      </c>
      <c r="CTI19" s="1" t="s">
        <v>93</v>
      </c>
      <c r="CTJ19" s="1" t="s">
        <v>93</v>
      </c>
      <c r="CTK19" s="1" t="s">
        <v>93</v>
      </c>
      <c r="CTL19" s="1" t="s">
        <v>93</v>
      </c>
      <c r="CTM19" s="1" t="s">
        <v>93</v>
      </c>
      <c r="CTN19" s="1" t="s">
        <v>93</v>
      </c>
      <c r="CTO19" s="1" t="s">
        <v>93</v>
      </c>
      <c r="CTP19" s="1" t="s">
        <v>93</v>
      </c>
      <c r="CTQ19" s="1" t="s">
        <v>93</v>
      </c>
      <c r="CTR19" s="1" t="s">
        <v>93</v>
      </c>
      <c r="CTS19" s="1" t="s">
        <v>93</v>
      </c>
      <c r="CTT19" s="1" t="s">
        <v>93</v>
      </c>
      <c r="CTU19" s="1" t="s">
        <v>93</v>
      </c>
      <c r="CTV19" s="1" t="s">
        <v>93</v>
      </c>
      <c r="CTW19" s="1" t="s">
        <v>93</v>
      </c>
      <c r="CTX19" s="1" t="s">
        <v>93</v>
      </c>
      <c r="CTY19" s="1" t="s">
        <v>93</v>
      </c>
      <c r="CTZ19" s="1" t="s">
        <v>93</v>
      </c>
      <c r="CUA19" s="1" t="s">
        <v>93</v>
      </c>
      <c r="CUB19" s="1" t="s">
        <v>93</v>
      </c>
      <c r="CUC19" s="1" t="s">
        <v>93</v>
      </c>
      <c r="CUD19" s="1" t="s">
        <v>93</v>
      </c>
      <c r="CUE19" s="1" t="s">
        <v>93</v>
      </c>
      <c r="CUF19" s="1" t="s">
        <v>93</v>
      </c>
      <c r="CUG19" s="1" t="s">
        <v>93</v>
      </c>
      <c r="CUH19" s="1" t="s">
        <v>93</v>
      </c>
      <c r="CUI19" s="1" t="s">
        <v>93</v>
      </c>
      <c r="CUJ19" s="1" t="s">
        <v>93</v>
      </c>
      <c r="CUK19" s="1" t="s">
        <v>93</v>
      </c>
      <c r="CUL19" s="1" t="s">
        <v>93</v>
      </c>
      <c r="CUM19" s="1" t="s">
        <v>93</v>
      </c>
      <c r="CUN19" s="1" t="s">
        <v>93</v>
      </c>
      <c r="CUO19" s="1" t="s">
        <v>93</v>
      </c>
      <c r="CUP19" s="1" t="s">
        <v>93</v>
      </c>
      <c r="CUQ19" s="1" t="s">
        <v>93</v>
      </c>
      <c r="CUR19" s="1" t="s">
        <v>93</v>
      </c>
      <c r="CUS19" s="1" t="s">
        <v>93</v>
      </c>
      <c r="CUT19" s="1" t="s">
        <v>93</v>
      </c>
      <c r="CUU19" s="1" t="s">
        <v>93</v>
      </c>
      <c r="CUV19" s="1" t="s">
        <v>93</v>
      </c>
      <c r="CUW19" s="1" t="s">
        <v>93</v>
      </c>
      <c r="CUX19" s="1" t="s">
        <v>93</v>
      </c>
      <c r="CUY19" s="1" t="s">
        <v>93</v>
      </c>
      <c r="CUZ19" s="1" t="s">
        <v>93</v>
      </c>
      <c r="CVA19" s="1" t="s">
        <v>93</v>
      </c>
      <c r="CVB19" s="1" t="s">
        <v>93</v>
      </c>
      <c r="CVC19" s="1" t="s">
        <v>93</v>
      </c>
      <c r="CVD19" s="1" t="s">
        <v>93</v>
      </c>
      <c r="CVE19" s="1" t="s">
        <v>93</v>
      </c>
      <c r="CVF19" s="1" t="s">
        <v>93</v>
      </c>
      <c r="CVG19" s="1" t="s">
        <v>93</v>
      </c>
      <c r="CVH19" s="1" t="s">
        <v>93</v>
      </c>
      <c r="CVI19" s="1" t="s">
        <v>93</v>
      </c>
      <c r="CVJ19" s="1" t="s">
        <v>93</v>
      </c>
      <c r="CVK19" s="1" t="s">
        <v>93</v>
      </c>
      <c r="CVL19" s="1" t="s">
        <v>93</v>
      </c>
      <c r="CVM19" s="1" t="s">
        <v>93</v>
      </c>
      <c r="CVN19" s="1" t="s">
        <v>93</v>
      </c>
      <c r="CVO19" s="1" t="s">
        <v>93</v>
      </c>
      <c r="CVP19" s="1" t="s">
        <v>93</v>
      </c>
      <c r="CVQ19" s="1" t="s">
        <v>93</v>
      </c>
      <c r="CVR19" s="1" t="s">
        <v>93</v>
      </c>
      <c r="CVS19" s="1" t="s">
        <v>93</v>
      </c>
      <c r="CVT19" s="1" t="s">
        <v>93</v>
      </c>
      <c r="CVU19" s="1" t="s">
        <v>93</v>
      </c>
      <c r="CVV19" s="1" t="s">
        <v>93</v>
      </c>
      <c r="CVW19" s="1" t="s">
        <v>93</v>
      </c>
      <c r="CVX19" s="1" t="s">
        <v>93</v>
      </c>
      <c r="CVY19" s="1" t="s">
        <v>93</v>
      </c>
      <c r="CVZ19" s="1" t="s">
        <v>93</v>
      </c>
      <c r="CWA19" s="1" t="s">
        <v>93</v>
      </c>
      <c r="CWB19" s="1" t="s">
        <v>93</v>
      </c>
      <c r="CWC19" s="1" t="s">
        <v>93</v>
      </c>
      <c r="CWD19" s="1" t="s">
        <v>93</v>
      </c>
      <c r="CWE19" s="1" t="s">
        <v>93</v>
      </c>
      <c r="CWF19" s="1" t="s">
        <v>93</v>
      </c>
      <c r="CWG19" s="1" t="s">
        <v>93</v>
      </c>
      <c r="CWH19" s="1" t="s">
        <v>93</v>
      </c>
      <c r="CWI19" s="1" t="s">
        <v>93</v>
      </c>
      <c r="CWJ19" s="1" t="s">
        <v>93</v>
      </c>
      <c r="CWK19" s="1" t="s">
        <v>93</v>
      </c>
      <c r="CWL19" s="1" t="s">
        <v>93</v>
      </c>
      <c r="CWM19" s="1" t="s">
        <v>93</v>
      </c>
      <c r="CWN19" s="1" t="s">
        <v>93</v>
      </c>
      <c r="CWO19" s="1" t="s">
        <v>93</v>
      </c>
      <c r="CWP19" s="1" t="s">
        <v>93</v>
      </c>
      <c r="CWQ19" s="1" t="s">
        <v>93</v>
      </c>
      <c r="CWR19" s="1" t="s">
        <v>93</v>
      </c>
      <c r="CWS19" s="1" t="s">
        <v>93</v>
      </c>
      <c r="CWT19" s="1" t="s">
        <v>93</v>
      </c>
      <c r="CWU19" s="1" t="s">
        <v>93</v>
      </c>
      <c r="CWV19" s="1" t="s">
        <v>93</v>
      </c>
      <c r="CWW19" s="1" t="s">
        <v>93</v>
      </c>
      <c r="CWX19" s="1" t="s">
        <v>93</v>
      </c>
      <c r="CWY19" s="1" t="s">
        <v>93</v>
      </c>
      <c r="CWZ19" s="1" t="s">
        <v>93</v>
      </c>
      <c r="CXA19" s="1" t="s">
        <v>93</v>
      </c>
      <c r="CXB19" s="1" t="s">
        <v>93</v>
      </c>
      <c r="CXC19" s="1" t="s">
        <v>93</v>
      </c>
      <c r="CXD19" s="1" t="s">
        <v>93</v>
      </c>
      <c r="CXE19" s="1" t="s">
        <v>93</v>
      </c>
      <c r="CXF19" s="1" t="s">
        <v>93</v>
      </c>
      <c r="CXG19" s="1" t="s">
        <v>93</v>
      </c>
      <c r="CXH19" s="1" t="s">
        <v>93</v>
      </c>
      <c r="CXI19" s="1" t="s">
        <v>93</v>
      </c>
      <c r="CXJ19" s="1" t="s">
        <v>93</v>
      </c>
      <c r="CXK19" s="1" t="s">
        <v>93</v>
      </c>
      <c r="CXL19" s="1" t="s">
        <v>93</v>
      </c>
      <c r="CXM19" s="1" t="s">
        <v>93</v>
      </c>
      <c r="CXN19" s="1" t="s">
        <v>93</v>
      </c>
      <c r="CXO19" s="1" t="s">
        <v>93</v>
      </c>
      <c r="CXP19" s="1" t="s">
        <v>93</v>
      </c>
      <c r="CXQ19" s="1" t="s">
        <v>93</v>
      </c>
      <c r="CXR19" s="1" t="s">
        <v>93</v>
      </c>
      <c r="CXS19" s="1" t="s">
        <v>93</v>
      </c>
      <c r="CXT19" s="1" t="s">
        <v>93</v>
      </c>
      <c r="CXU19" s="1" t="s">
        <v>93</v>
      </c>
      <c r="CXV19" s="1" t="s">
        <v>93</v>
      </c>
      <c r="CXW19" s="1" t="s">
        <v>93</v>
      </c>
      <c r="CXX19" s="1" t="s">
        <v>93</v>
      </c>
      <c r="CXY19" s="1" t="s">
        <v>93</v>
      </c>
      <c r="CXZ19" s="1" t="s">
        <v>93</v>
      </c>
      <c r="CYA19" s="1" t="s">
        <v>93</v>
      </c>
      <c r="CYB19" s="1" t="s">
        <v>93</v>
      </c>
      <c r="CYC19" s="1" t="s">
        <v>93</v>
      </c>
      <c r="CYD19" s="1" t="s">
        <v>93</v>
      </c>
      <c r="CYE19" s="1" t="s">
        <v>93</v>
      </c>
      <c r="CYF19" s="1" t="s">
        <v>93</v>
      </c>
      <c r="CYG19" s="1" t="s">
        <v>93</v>
      </c>
      <c r="CYH19" s="1" t="s">
        <v>93</v>
      </c>
      <c r="CYI19" s="1" t="s">
        <v>93</v>
      </c>
      <c r="CYJ19" s="1" t="s">
        <v>93</v>
      </c>
      <c r="CYK19" s="1" t="s">
        <v>93</v>
      </c>
      <c r="CYL19" s="1" t="s">
        <v>93</v>
      </c>
      <c r="CYM19" s="1" t="s">
        <v>93</v>
      </c>
      <c r="CYN19" s="1" t="s">
        <v>93</v>
      </c>
      <c r="CYO19" s="1" t="s">
        <v>93</v>
      </c>
      <c r="CYP19" s="1" t="s">
        <v>93</v>
      </c>
      <c r="CYQ19" s="1" t="s">
        <v>93</v>
      </c>
      <c r="CYR19" s="1" t="s">
        <v>93</v>
      </c>
      <c r="CYS19" s="1" t="s">
        <v>93</v>
      </c>
      <c r="CYT19" s="1" t="s">
        <v>93</v>
      </c>
      <c r="CYU19" s="1" t="s">
        <v>93</v>
      </c>
      <c r="CYV19" s="1" t="s">
        <v>93</v>
      </c>
      <c r="CYW19" s="1" t="s">
        <v>93</v>
      </c>
      <c r="CYX19" s="1" t="s">
        <v>93</v>
      </c>
      <c r="CYY19" s="1" t="s">
        <v>93</v>
      </c>
      <c r="CYZ19" s="1" t="s">
        <v>93</v>
      </c>
      <c r="CZA19" s="1" t="s">
        <v>93</v>
      </c>
      <c r="CZB19" s="1" t="s">
        <v>93</v>
      </c>
      <c r="CZC19" s="1" t="s">
        <v>93</v>
      </c>
      <c r="CZD19" s="1" t="s">
        <v>93</v>
      </c>
      <c r="CZE19" s="1" t="s">
        <v>93</v>
      </c>
      <c r="CZF19" s="1" t="s">
        <v>93</v>
      </c>
      <c r="CZG19" s="1" t="s">
        <v>93</v>
      </c>
      <c r="CZH19" s="1" t="s">
        <v>93</v>
      </c>
      <c r="CZI19" s="1" t="s">
        <v>93</v>
      </c>
      <c r="CZJ19" s="1" t="s">
        <v>93</v>
      </c>
      <c r="CZK19" s="1" t="s">
        <v>93</v>
      </c>
      <c r="CZL19" s="1" t="s">
        <v>93</v>
      </c>
      <c r="CZM19" s="1" t="s">
        <v>93</v>
      </c>
      <c r="CZN19" s="1" t="s">
        <v>93</v>
      </c>
      <c r="CZO19" s="1" t="s">
        <v>93</v>
      </c>
      <c r="CZP19" s="1" t="s">
        <v>93</v>
      </c>
      <c r="CZQ19" s="1" t="s">
        <v>93</v>
      </c>
      <c r="CZR19" s="1" t="s">
        <v>93</v>
      </c>
      <c r="CZS19" s="1" t="s">
        <v>93</v>
      </c>
      <c r="CZT19" s="1" t="s">
        <v>93</v>
      </c>
      <c r="CZU19" s="1" t="s">
        <v>93</v>
      </c>
      <c r="CZV19" s="1" t="s">
        <v>93</v>
      </c>
      <c r="CZW19" s="1" t="s">
        <v>93</v>
      </c>
      <c r="CZX19" s="1" t="s">
        <v>93</v>
      </c>
      <c r="CZY19" s="1" t="s">
        <v>93</v>
      </c>
      <c r="CZZ19" s="1" t="s">
        <v>93</v>
      </c>
      <c r="DAA19" s="1" t="s">
        <v>93</v>
      </c>
      <c r="DAB19" s="1" t="s">
        <v>93</v>
      </c>
      <c r="DAC19" s="1" t="s">
        <v>93</v>
      </c>
      <c r="DAD19" s="1" t="s">
        <v>93</v>
      </c>
      <c r="DAE19" s="1" t="s">
        <v>93</v>
      </c>
      <c r="DAF19" s="1" t="s">
        <v>93</v>
      </c>
      <c r="DAG19" s="1" t="s">
        <v>93</v>
      </c>
      <c r="DAH19" s="1" t="s">
        <v>93</v>
      </c>
      <c r="DAI19" s="1" t="s">
        <v>93</v>
      </c>
      <c r="DAJ19" s="1" t="s">
        <v>93</v>
      </c>
      <c r="DAK19" s="1" t="s">
        <v>93</v>
      </c>
      <c r="DAL19" s="1" t="s">
        <v>93</v>
      </c>
      <c r="DAM19" s="1" t="s">
        <v>93</v>
      </c>
      <c r="DAN19" s="1" t="s">
        <v>93</v>
      </c>
      <c r="DAO19" s="1" t="s">
        <v>93</v>
      </c>
      <c r="DAP19" s="1" t="s">
        <v>93</v>
      </c>
      <c r="DAQ19" s="1" t="s">
        <v>93</v>
      </c>
      <c r="DAR19" s="1" t="s">
        <v>93</v>
      </c>
      <c r="DAS19" s="1" t="s">
        <v>93</v>
      </c>
      <c r="DAT19" s="1" t="s">
        <v>93</v>
      </c>
      <c r="DAU19" s="1" t="s">
        <v>93</v>
      </c>
      <c r="DAV19" s="1" t="s">
        <v>93</v>
      </c>
      <c r="DAW19" s="1" t="s">
        <v>93</v>
      </c>
      <c r="DAX19" s="1" t="s">
        <v>93</v>
      </c>
      <c r="DAY19" s="1" t="s">
        <v>93</v>
      </c>
      <c r="DAZ19" s="1" t="s">
        <v>93</v>
      </c>
      <c r="DBA19" s="1" t="s">
        <v>93</v>
      </c>
      <c r="DBB19" s="1" t="s">
        <v>93</v>
      </c>
      <c r="DBC19" s="1" t="s">
        <v>93</v>
      </c>
      <c r="DBD19" s="1" t="s">
        <v>93</v>
      </c>
      <c r="DBE19" s="1" t="s">
        <v>93</v>
      </c>
      <c r="DBF19" s="1" t="s">
        <v>93</v>
      </c>
      <c r="DBG19" s="1" t="s">
        <v>93</v>
      </c>
      <c r="DBH19" s="1" t="s">
        <v>93</v>
      </c>
      <c r="DBI19" s="1" t="s">
        <v>93</v>
      </c>
      <c r="DBJ19" s="1" t="s">
        <v>93</v>
      </c>
      <c r="DBK19" s="1" t="s">
        <v>93</v>
      </c>
      <c r="DBL19" s="1" t="s">
        <v>93</v>
      </c>
      <c r="DBM19" s="1" t="s">
        <v>93</v>
      </c>
      <c r="DBN19" s="1" t="s">
        <v>93</v>
      </c>
      <c r="DBO19" s="1" t="s">
        <v>93</v>
      </c>
      <c r="DBP19" s="1" t="s">
        <v>93</v>
      </c>
      <c r="DBQ19" s="1" t="s">
        <v>93</v>
      </c>
      <c r="DBR19" s="1" t="s">
        <v>93</v>
      </c>
      <c r="DBS19" s="1" t="s">
        <v>93</v>
      </c>
      <c r="DBT19" s="1" t="s">
        <v>93</v>
      </c>
      <c r="DBU19" s="1" t="s">
        <v>93</v>
      </c>
      <c r="DBV19" s="1" t="s">
        <v>93</v>
      </c>
      <c r="DBW19" s="1" t="s">
        <v>93</v>
      </c>
      <c r="DBX19" s="1" t="s">
        <v>93</v>
      </c>
      <c r="DBY19" s="1" t="s">
        <v>93</v>
      </c>
      <c r="DBZ19" s="1" t="s">
        <v>93</v>
      </c>
      <c r="DCA19" s="1" t="s">
        <v>93</v>
      </c>
      <c r="DCB19" s="1" t="s">
        <v>93</v>
      </c>
      <c r="DCC19" s="1" t="s">
        <v>93</v>
      </c>
      <c r="DCD19" s="1" t="s">
        <v>93</v>
      </c>
      <c r="DCE19" s="1" t="s">
        <v>93</v>
      </c>
      <c r="DCF19" s="1" t="s">
        <v>93</v>
      </c>
      <c r="DCG19" s="1" t="s">
        <v>93</v>
      </c>
      <c r="DCH19" s="1" t="s">
        <v>93</v>
      </c>
      <c r="DCI19" s="1" t="s">
        <v>93</v>
      </c>
      <c r="DCJ19" s="1" t="s">
        <v>93</v>
      </c>
      <c r="DCK19" s="1" t="s">
        <v>93</v>
      </c>
      <c r="DCL19" s="1" t="s">
        <v>93</v>
      </c>
      <c r="DCM19" s="1" t="s">
        <v>93</v>
      </c>
      <c r="DCN19" s="1" t="s">
        <v>93</v>
      </c>
      <c r="DCO19" s="1" t="s">
        <v>93</v>
      </c>
      <c r="DCP19" s="1" t="s">
        <v>93</v>
      </c>
      <c r="DCQ19" s="1" t="s">
        <v>93</v>
      </c>
      <c r="DCR19" s="1" t="s">
        <v>93</v>
      </c>
      <c r="DCS19" s="1" t="s">
        <v>93</v>
      </c>
      <c r="DCT19" s="1" t="s">
        <v>93</v>
      </c>
      <c r="DCU19" s="1" t="s">
        <v>93</v>
      </c>
      <c r="DCV19" s="1" t="s">
        <v>93</v>
      </c>
      <c r="DCW19" s="1" t="s">
        <v>93</v>
      </c>
      <c r="DCX19" s="1" t="s">
        <v>93</v>
      </c>
      <c r="DCY19" s="1" t="s">
        <v>93</v>
      </c>
      <c r="DCZ19" s="1" t="s">
        <v>93</v>
      </c>
      <c r="DDA19" s="1" t="s">
        <v>93</v>
      </c>
      <c r="DDB19" s="1" t="s">
        <v>93</v>
      </c>
      <c r="DDC19" s="1" t="s">
        <v>93</v>
      </c>
      <c r="DDD19" s="1" t="s">
        <v>93</v>
      </c>
      <c r="DDE19" s="1" t="s">
        <v>93</v>
      </c>
      <c r="DDF19" s="1" t="s">
        <v>93</v>
      </c>
      <c r="DDG19" s="1" t="s">
        <v>93</v>
      </c>
      <c r="DDH19" s="1" t="s">
        <v>93</v>
      </c>
      <c r="DDI19" s="1" t="s">
        <v>93</v>
      </c>
      <c r="DDJ19" s="1" t="s">
        <v>93</v>
      </c>
      <c r="DDK19" s="1" t="s">
        <v>93</v>
      </c>
      <c r="DDL19" s="1" t="s">
        <v>93</v>
      </c>
      <c r="DDM19" s="1" t="s">
        <v>93</v>
      </c>
      <c r="DDN19" s="1" t="s">
        <v>93</v>
      </c>
      <c r="DDO19" s="1" t="s">
        <v>93</v>
      </c>
      <c r="DDP19" s="1" t="s">
        <v>93</v>
      </c>
      <c r="DDQ19" s="1" t="s">
        <v>93</v>
      </c>
      <c r="DDR19" s="1" t="s">
        <v>93</v>
      </c>
      <c r="DDS19" s="1" t="s">
        <v>93</v>
      </c>
      <c r="DDT19" s="1" t="s">
        <v>93</v>
      </c>
      <c r="DDU19" s="1" t="s">
        <v>93</v>
      </c>
      <c r="DDV19" s="1" t="s">
        <v>93</v>
      </c>
      <c r="DDW19" s="1" t="s">
        <v>93</v>
      </c>
      <c r="DDX19" s="1" t="s">
        <v>93</v>
      </c>
      <c r="DDY19" s="1" t="s">
        <v>93</v>
      </c>
      <c r="DDZ19" s="1" t="s">
        <v>93</v>
      </c>
      <c r="DEA19" s="1" t="s">
        <v>93</v>
      </c>
      <c r="DEB19" s="1" t="s">
        <v>93</v>
      </c>
      <c r="DEC19" s="1" t="s">
        <v>93</v>
      </c>
      <c r="DED19" s="1" t="s">
        <v>93</v>
      </c>
      <c r="DEE19" s="1" t="s">
        <v>93</v>
      </c>
      <c r="DEF19" s="1" t="s">
        <v>93</v>
      </c>
      <c r="DEG19" s="1" t="s">
        <v>93</v>
      </c>
      <c r="DEH19" s="1" t="s">
        <v>93</v>
      </c>
      <c r="DEI19" s="1" t="s">
        <v>93</v>
      </c>
      <c r="DEJ19" s="1" t="s">
        <v>93</v>
      </c>
      <c r="DEK19" s="1" t="s">
        <v>93</v>
      </c>
      <c r="DEL19" s="1" t="s">
        <v>93</v>
      </c>
      <c r="DEM19" s="1" t="s">
        <v>93</v>
      </c>
      <c r="DEN19" s="1" t="s">
        <v>93</v>
      </c>
      <c r="DEO19" s="1" t="s">
        <v>93</v>
      </c>
      <c r="DEP19" s="1" t="s">
        <v>93</v>
      </c>
      <c r="DEQ19" s="1" t="s">
        <v>93</v>
      </c>
      <c r="DER19" s="1" t="s">
        <v>93</v>
      </c>
      <c r="DES19" s="1" t="s">
        <v>93</v>
      </c>
      <c r="DET19" s="1" t="s">
        <v>93</v>
      </c>
      <c r="DEU19" s="1" t="s">
        <v>93</v>
      </c>
      <c r="DEV19" s="1" t="s">
        <v>93</v>
      </c>
      <c r="DEW19" s="1" t="s">
        <v>93</v>
      </c>
      <c r="DEX19" s="1" t="s">
        <v>93</v>
      </c>
      <c r="DEY19" s="1" t="s">
        <v>93</v>
      </c>
      <c r="DEZ19" s="1" t="s">
        <v>93</v>
      </c>
      <c r="DFA19" s="1" t="s">
        <v>93</v>
      </c>
      <c r="DFB19" s="1" t="s">
        <v>93</v>
      </c>
      <c r="DFC19" s="1" t="s">
        <v>93</v>
      </c>
      <c r="DFD19" s="1" t="s">
        <v>93</v>
      </c>
      <c r="DFE19" s="1" t="s">
        <v>93</v>
      </c>
      <c r="DFF19" s="1" t="s">
        <v>93</v>
      </c>
      <c r="DFG19" s="1" t="s">
        <v>93</v>
      </c>
      <c r="DFH19" s="1" t="s">
        <v>93</v>
      </c>
      <c r="DFI19" s="1" t="s">
        <v>93</v>
      </c>
      <c r="DFJ19" s="1" t="s">
        <v>93</v>
      </c>
      <c r="DFK19" s="1" t="s">
        <v>93</v>
      </c>
      <c r="DFL19" s="1" t="s">
        <v>93</v>
      </c>
      <c r="DFM19" s="1" t="s">
        <v>93</v>
      </c>
      <c r="DFN19" s="1" t="s">
        <v>93</v>
      </c>
      <c r="DFO19" s="1" t="s">
        <v>93</v>
      </c>
      <c r="DFP19" s="1" t="s">
        <v>93</v>
      </c>
      <c r="DFQ19" s="1" t="s">
        <v>93</v>
      </c>
      <c r="DFR19" s="1" t="s">
        <v>93</v>
      </c>
      <c r="DFS19" s="1" t="s">
        <v>93</v>
      </c>
      <c r="DFT19" s="1" t="s">
        <v>93</v>
      </c>
      <c r="DFU19" s="1" t="s">
        <v>93</v>
      </c>
      <c r="DFV19" s="1" t="s">
        <v>93</v>
      </c>
      <c r="DFW19" s="1" t="s">
        <v>93</v>
      </c>
      <c r="DFX19" s="1" t="s">
        <v>93</v>
      </c>
      <c r="DFY19" s="1" t="s">
        <v>93</v>
      </c>
      <c r="DFZ19" s="1" t="s">
        <v>93</v>
      </c>
      <c r="DGA19" s="1" t="s">
        <v>93</v>
      </c>
      <c r="DGB19" s="1" t="s">
        <v>93</v>
      </c>
      <c r="DGC19" s="1" t="s">
        <v>93</v>
      </c>
      <c r="DGD19" s="1" t="s">
        <v>93</v>
      </c>
      <c r="DGE19" s="1" t="s">
        <v>93</v>
      </c>
      <c r="DGF19" s="1" t="s">
        <v>93</v>
      </c>
      <c r="DGG19" s="1" t="s">
        <v>93</v>
      </c>
      <c r="DGH19" s="1" t="s">
        <v>93</v>
      </c>
      <c r="DGI19" s="1" t="s">
        <v>93</v>
      </c>
      <c r="DGJ19" s="1" t="s">
        <v>93</v>
      </c>
      <c r="DGK19" s="1" t="s">
        <v>93</v>
      </c>
      <c r="DGL19" s="1" t="s">
        <v>93</v>
      </c>
      <c r="DGM19" s="1" t="s">
        <v>93</v>
      </c>
      <c r="DGN19" s="1" t="s">
        <v>93</v>
      </c>
      <c r="DGO19" s="1" t="s">
        <v>93</v>
      </c>
      <c r="DGP19" s="1" t="s">
        <v>93</v>
      </c>
      <c r="DGQ19" s="1" t="s">
        <v>93</v>
      </c>
      <c r="DGR19" s="1" t="s">
        <v>93</v>
      </c>
      <c r="DGS19" s="1" t="s">
        <v>93</v>
      </c>
      <c r="DGT19" s="1" t="s">
        <v>93</v>
      </c>
      <c r="DGU19" s="1" t="s">
        <v>93</v>
      </c>
      <c r="DGV19" s="1" t="s">
        <v>93</v>
      </c>
      <c r="DGW19" s="1" t="s">
        <v>93</v>
      </c>
      <c r="DGX19" s="1" t="s">
        <v>93</v>
      </c>
      <c r="DGY19" s="1" t="s">
        <v>93</v>
      </c>
      <c r="DGZ19" s="1" t="s">
        <v>93</v>
      </c>
      <c r="DHA19" s="1" t="s">
        <v>93</v>
      </c>
      <c r="DHB19" s="1" t="s">
        <v>93</v>
      </c>
      <c r="DHC19" s="1" t="s">
        <v>93</v>
      </c>
      <c r="DHD19" s="1" t="s">
        <v>93</v>
      </c>
      <c r="DHE19" s="1" t="s">
        <v>93</v>
      </c>
      <c r="DHF19" s="1" t="s">
        <v>93</v>
      </c>
      <c r="DHG19" s="1" t="s">
        <v>93</v>
      </c>
      <c r="DHH19" s="1" t="s">
        <v>93</v>
      </c>
      <c r="DHI19" s="1" t="s">
        <v>93</v>
      </c>
      <c r="DHJ19" s="1" t="s">
        <v>93</v>
      </c>
      <c r="DHK19" s="1" t="s">
        <v>93</v>
      </c>
      <c r="DHL19" s="1" t="s">
        <v>93</v>
      </c>
      <c r="DHM19" s="1" t="s">
        <v>93</v>
      </c>
      <c r="DHN19" s="1" t="s">
        <v>93</v>
      </c>
      <c r="DHO19" s="1" t="s">
        <v>93</v>
      </c>
      <c r="DHP19" s="1" t="s">
        <v>93</v>
      </c>
      <c r="DHQ19" s="1" t="s">
        <v>93</v>
      </c>
      <c r="DHR19" s="1" t="s">
        <v>93</v>
      </c>
      <c r="DHS19" s="1" t="s">
        <v>93</v>
      </c>
      <c r="DHT19" s="1" t="s">
        <v>93</v>
      </c>
      <c r="DHU19" s="1" t="s">
        <v>93</v>
      </c>
      <c r="DHV19" s="1" t="s">
        <v>93</v>
      </c>
      <c r="DHW19" s="1" t="s">
        <v>93</v>
      </c>
      <c r="DHX19" s="1" t="s">
        <v>93</v>
      </c>
      <c r="DHY19" s="1" t="s">
        <v>93</v>
      </c>
      <c r="DHZ19" s="1" t="s">
        <v>93</v>
      </c>
      <c r="DIA19" s="1" t="s">
        <v>93</v>
      </c>
      <c r="DIB19" s="1" t="s">
        <v>93</v>
      </c>
      <c r="DIC19" s="1" t="s">
        <v>93</v>
      </c>
      <c r="DID19" s="1" t="s">
        <v>93</v>
      </c>
      <c r="DIE19" s="1" t="s">
        <v>93</v>
      </c>
      <c r="DIF19" s="1" t="s">
        <v>93</v>
      </c>
      <c r="DIG19" s="1" t="s">
        <v>93</v>
      </c>
      <c r="DIH19" s="1" t="s">
        <v>93</v>
      </c>
      <c r="DII19" s="1" t="s">
        <v>93</v>
      </c>
      <c r="DIJ19" s="1" t="s">
        <v>93</v>
      </c>
      <c r="DIK19" s="1" t="s">
        <v>93</v>
      </c>
      <c r="DIL19" s="1" t="s">
        <v>93</v>
      </c>
      <c r="DIM19" s="1" t="s">
        <v>93</v>
      </c>
      <c r="DIN19" s="1" t="s">
        <v>93</v>
      </c>
      <c r="DIO19" s="1" t="s">
        <v>93</v>
      </c>
      <c r="DIP19" s="1" t="s">
        <v>93</v>
      </c>
      <c r="DIQ19" s="1" t="s">
        <v>93</v>
      </c>
      <c r="DIR19" s="1" t="s">
        <v>93</v>
      </c>
      <c r="DIS19" s="1" t="s">
        <v>93</v>
      </c>
      <c r="DIT19" s="1" t="s">
        <v>93</v>
      </c>
      <c r="DIU19" s="1" t="s">
        <v>93</v>
      </c>
      <c r="DIV19" s="1" t="s">
        <v>93</v>
      </c>
      <c r="DIW19" s="1" t="s">
        <v>93</v>
      </c>
      <c r="DIX19" s="1" t="s">
        <v>93</v>
      </c>
      <c r="DIY19" s="1" t="s">
        <v>93</v>
      </c>
      <c r="DIZ19" s="1" t="s">
        <v>93</v>
      </c>
      <c r="DJA19" s="1" t="s">
        <v>93</v>
      </c>
      <c r="DJB19" s="1" t="s">
        <v>93</v>
      </c>
      <c r="DJC19" s="1" t="s">
        <v>93</v>
      </c>
      <c r="DJD19" s="1" t="s">
        <v>93</v>
      </c>
      <c r="DJE19" s="1" t="s">
        <v>93</v>
      </c>
      <c r="DJF19" s="1" t="s">
        <v>93</v>
      </c>
      <c r="DJG19" s="1" t="s">
        <v>93</v>
      </c>
      <c r="DJH19" s="1" t="s">
        <v>93</v>
      </c>
      <c r="DJI19" s="1" t="s">
        <v>93</v>
      </c>
      <c r="DJJ19" s="1" t="s">
        <v>93</v>
      </c>
      <c r="DJK19" s="1" t="s">
        <v>93</v>
      </c>
      <c r="DJL19" s="1" t="s">
        <v>93</v>
      </c>
      <c r="DJM19" s="1" t="s">
        <v>93</v>
      </c>
      <c r="DJN19" s="1" t="s">
        <v>93</v>
      </c>
      <c r="DJO19" s="1" t="s">
        <v>93</v>
      </c>
      <c r="DJP19" s="1" t="s">
        <v>93</v>
      </c>
      <c r="DJQ19" s="1" t="s">
        <v>93</v>
      </c>
      <c r="DJR19" s="1" t="s">
        <v>93</v>
      </c>
      <c r="DJS19" s="1" t="s">
        <v>93</v>
      </c>
      <c r="DJT19" s="1" t="s">
        <v>93</v>
      </c>
      <c r="DJU19" s="1" t="s">
        <v>93</v>
      </c>
      <c r="DJV19" s="1" t="s">
        <v>93</v>
      </c>
      <c r="DJW19" s="1" t="s">
        <v>93</v>
      </c>
      <c r="DJX19" s="1" t="s">
        <v>93</v>
      </c>
      <c r="DJY19" s="1" t="s">
        <v>93</v>
      </c>
      <c r="DJZ19" s="1" t="s">
        <v>93</v>
      </c>
      <c r="DKA19" s="1" t="s">
        <v>93</v>
      </c>
      <c r="DKB19" s="1" t="s">
        <v>93</v>
      </c>
      <c r="DKC19" s="1" t="s">
        <v>93</v>
      </c>
      <c r="DKD19" s="1" t="s">
        <v>93</v>
      </c>
      <c r="DKE19" s="1" t="s">
        <v>93</v>
      </c>
      <c r="DKF19" s="1" t="s">
        <v>93</v>
      </c>
      <c r="DKG19" s="1" t="s">
        <v>93</v>
      </c>
      <c r="DKH19" s="1" t="s">
        <v>93</v>
      </c>
      <c r="DKI19" s="1" t="s">
        <v>93</v>
      </c>
      <c r="DKJ19" s="1" t="s">
        <v>93</v>
      </c>
      <c r="DKK19" s="1" t="s">
        <v>93</v>
      </c>
      <c r="DKL19" s="1" t="s">
        <v>93</v>
      </c>
      <c r="DKM19" s="1" t="s">
        <v>93</v>
      </c>
      <c r="DKN19" s="1" t="s">
        <v>93</v>
      </c>
      <c r="DKO19" s="1" t="s">
        <v>93</v>
      </c>
      <c r="DKP19" s="1" t="s">
        <v>93</v>
      </c>
      <c r="DKQ19" s="1" t="s">
        <v>93</v>
      </c>
      <c r="DKR19" s="1" t="s">
        <v>93</v>
      </c>
      <c r="DKS19" s="1" t="s">
        <v>93</v>
      </c>
      <c r="DKT19" s="1" t="s">
        <v>93</v>
      </c>
      <c r="DKU19" s="1" t="s">
        <v>93</v>
      </c>
      <c r="DKV19" s="1" t="s">
        <v>93</v>
      </c>
      <c r="DKW19" s="1" t="s">
        <v>93</v>
      </c>
      <c r="DKX19" s="1" t="s">
        <v>93</v>
      </c>
      <c r="DKY19" s="1" t="s">
        <v>93</v>
      </c>
      <c r="DKZ19" s="1" t="s">
        <v>93</v>
      </c>
      <c r="DLA19" s="1" t="s">
        <v>93</v>
      </c>
      <c r="DLB19" s="1" t="s">
        <v>93</v>
      </c>
      <c r="DLC19" s="1" t="s">
        <v>93</v>
      </c>
      <c r="DLD19" s="1" t="s">
        <v>93</v>
      </c>
      <c r="DLE19" s="1" t="s">
        <v>93</v>
      </c>
      <c r="DLF19" s="1" t="s">
        <v>93</v>
      </c>
      <c r="DLG19" s="1" t="s">
        <v>93</v>
      </c>
      <c r="DLH19" s="1" t="s">
        <v>93</v>
      </c>
      <c r="DLI19" s="1" t="s">
        <v>93</v>
      </c>
      <c r="DLJ19" s="1" t="s">
        <v>93</v>
      </c>
      <c r="DLK19" s="1" t="s">
        <v>93</v>
      </c>
      <c r="DLL19" s="1" t="s">
        <v>93</v>
      </c>
      <c r="DLM19" s="1" t="s">
        <v>93</v>
      </c>
      <c r="DLN19" s="1" t="s">
        <v>93</v>
      </c>
      <c r="DLO19" s="1" t="s">
        <v>93</v>
      </c>
      <c r="DLP19" s="1" t="s">
        <v>93</v>
      </c>
      <c r="DLQ19" s="1" t="s">
        <v>93</v>
      </c>
      <c r="DLR19" s="1" t="s">
        <v>93</v>
      </c>
      <c r="DLS19" s="1" t="s">
        <v>93</v>
      </c>
      <c r="DLT19" s="1" t="s">
        <v>93</v>
      </c>
      <c r="DLU19" s="1" t="s">
        <v>93</v>
      </c>
      <c r="DLV19" s="1" t="s">
        <v>93</v>
      </c>
      <c r="DLW19" s="1" t="s">
        <v>93</v>
      </c>
      <c r="DLX19" s="1" t="s">
        <v>93</v>
      </c>
      <c r="DLY19" s="1" t="s">
        <v>93</v>
      </c>
      <c r="DLZ19" s="1" t="s">
        <v>93</v>
      </c>
      <c r="DMA19" s="1" t="s">
        <v>93</v>
      </c>
      <c r="DMB19" s="1" t="s">
        <v>93</v>
      </c>
      <c r="DMC19" s="1" t="s">
        <v>93</v>
      </c>
      <c r="DMD19" s="1" t="s">
        <v>93</v>
      </c>
      <c r="DME19" s="1" t="s">
        <v>93</v>
      </c>
      <c r="DMF19" s="1" t="s">
        <v>93</v>
      </c>
      <c r="DMG19" s="1" t="s">
        <v>93</v>
      </c>
      <c r="DMH19" s="1" t="s">
        <v>93</v>
      </c>
      <c r="DMI19" s="1" t="s">
        <v>93</v>
      </c>
      <c r="DMJ19" s="1" t="s">
        <v>93</v>
      </c>
      <c r="DMK19" s="1" t="s">
        <v>93</v>
      </c>
      <c r="DML19" s="1" t="s">
        <v>93</v>
      </c>
      <c r="DMM19" s="1" t="s">
        <v>93</v>
      </c>
      <c r="DMN19" s="1" t="s">
        <v>93</v>
      </c>
      <c r="DMO19" s="1" t="s">
        <v>93</v>
      </c>
      <c r="DMP19" s="1" t="s">
        <v>93</v>
      </c>
      <c r="DMQ19" s="1" t="s">
        <v>93</v>
      </c>
      <c r="DMR19" s="1" t="s">
        <v>93</v>
      </c>
      <c r="DMS19" s="1" t="s">
        <v>93</v>
      </c>
      <c r="DMT19" s="1" t="s">
        <v>93</v>
      </c>
      <c r="DMU19" s="1" t="s">
        <v>93</v>
      </c>
      <c r="DMV19" s="1" t="s">
        <v>93</v>
      </c>
      <c r="DMW19" s="1" t="s">
        <v>93</v>
      </c>
      <c r="DMX19" s="1" t="s">
        <v>93</v>
      </c>
      <c r="DMY19" s="1" t="s">
        <v>93</v>
      </c>
      <c r="DMZ19" s="1" t="s">
        <v>93</v>
      </c>
      <c r="DNA19" s="1" t="s">
        <v>93</v>
      </c>
      <c r="DNB19" s="1" t="s">
        <v>93</v>
      </c>
      <c r="DNC19" s="1" t="s">
        <v>93</v>
      </c>
      <c r="DND19" s="1" t="s">
        <v>93</v>
      </c>
      <c r="DNE19" s="1" t="s">
        <v>93</v>
      </c>
      <c r="DNF19" s="1" t="s">
        <v>93</v>
      </c>
      <c r="DNG19" s="1" t="s">
        <v>93</v>
      </c>
      <c r="DNH19" s="1" t="s">
        <v>93</v>
      </c>
      <c r="DNI19" s="1" t="s">
        <v>93</v>
      </c>
      <c r="DNJ19" s="1" t="s">
        <v>93</v>
      </c>
      <c r="DNK19" s="1" t="s">
        <v>93</v>
      </c>
      <c r="DNL19" s="1" t="s">
        <v>93</v>
      </c>
      <c r="DNM19" s="1" t="s">
        <v>93</v>
      </c>
      <c r="DNN19" s="1" t="s">
        <v>93</v>
      </c>
      <c r="DNO19" s="1" t="s">
        <v>93</v>
      </c>
      <c r="DNP19" s="1" t="s">
        <v>93</v>
      </c>
      <c r="DNQ19" s="1" t="s">
        <v>93</v>
      </c>
      <c r="DNR19" s="1" t="s">
        <v>93</v>
      </c>
      <c r="DNS19" s="1" t="s">
        <v>93</v>
      </c>
      <c r="DNT19" s="1" t="s">
        <v>93</v>
      </c>
      <c r="DNU19" s="1" t="s">
        <v>93</v>
      </c>
      <c r="DNV19" s="1" t="s">
        <v>93</v>
      </c>
      <c r="DNW19" s="1" t="s">
        <v>93</v>
      </c>
      <c r="DNX19" s="1" t="s">
        <v>93</v>
      </c>
      <c r="DNY19" s="1" t="s">
        <v>93</v>
      </c>
      <c r="DNZ19" s="1" t="s">
        <v>93</v>
      </c>
      <c r="DOA19" s="1" t="s">
        <v>93</v>
      </c>
      <c r="DOB19" s="1" t="s">
        <v>93</v>
      </c>
      <c r="DOC19" s="1" t="s">
        <v>93</v>
      </c>
      <c r="DOD19" s="1" t="s">
        <v>93</v>
      </c>
      <c r="DOE19" s="1" t="s">
        <v>93</v>
      </c>
      <c r="DOF19" s="1" t="s">
        <v>93</v>
      </c>
      <c r="DOG19" s="1" t="s">
        <v>93</v>
      </c>
      <c r="DOH19" s="1" t="s">
        <v>93</v>
      </c>
      <c r="DOI19" s="1" t="s">
        <v>93</v>
      </c>
      <c r="DOJ19" s="1" t="s">
        <v>93</v>
      </c>
      <c r="DOK19" s="1" t="s">
        <v>93</v>
      </c>
      <c r="DOL19" s="1" t="s">
        <v>93</v>
      </c>
      <c r="DOM19" s="1" t="s">
        <v>93</v>
      </c>
      <c r="DON19" s="1" t="s">
        <v>93</v>
      </c>
      <c r="DOO19" s="1" t="s">
        <v>93</v>
      </c>
      <c r="DOP19" s="1" t="s">
        <v>93</v>
      </c>
      <c r="DOQ19" s="1" t="s">
        <v>93</v>
      </c>
      <c r="DOR19" s="1" t="s">
        <v>93</v>
      </c>
      <c r="DOS19" s="1" t="s">
        <v>93</v>
      </c>
      <c r="DOT19" s="1" t="s">
        <v>93</v>
      </c>
      <c r="DOU19" s="1" t="s">
        <v>93</v>
      </c>
      <c r="DOV19" s="1" t="s">
        <v>93</v>
      </c>
      <c r="DOW19" s="1" t="s">
        <v>93</v>
      </c>
      <c r="DOX19" s="1" t="s">
        <v>93</v>
      </c>
      <c r="DOY19" s="1" t="s">
        <v>93</v>
      </c>
      <c r="DOZ19" s="1" t="s">
        <v>93</v>
      </c>
      <c r="DPA19" s="1" t="s">
        <v>93</v>
      </c>
      <c r="DPB19" s="1" t="s">
        <v>93</v>
      </c>
      <c r="DPC19" s="1" t="s">
        <v>93</v>
      </c>
      <c r="DPD19" s="1" t="s">
        <v>93</v>
      </c>
      <c r="DPE19" s="1" t="s">
        <v>93</v>
      </c>
      <c r="DPF19" s="1" t="s">
        <v>93</v>
      </c>
      <c r="DPG19" s="1" t="s">
        <v>93</v>
      </c>
      <c r="DPH19" s="1" t="s">
        <v>93</v>
      </c>
      <c r="DPI19" s="1" t="s">
        <v>93</v>
      </c>
      <c r="DPJ19" s="1" t="s">
        <v>93</v>
      </c>
      <c r="DPK19" s="1" t="s">
        <v>93</v>
      </c>
      <c r="DPL19" s="1" t="s">
        <v>93</v>
      </c>
      <c r="DPM19" s="1" t="s">
        <v>93</v>
      </c>
      <c r="DPN19" s="1" t="s">
        <v>93</v>
      </c>
      <c r="DPO19" s="1" t="s">
        <v>93</v>
      </c>
      <c r="DPP19" s="1" t="s">
        <v>93</v>
      </c>
      <c r="DPQ19" s="1" t="s">
        <v>93</v>
      </c>
      <c r="DPR19" s="1" t="s">
        <v>93</v>
      </c>
      <c r="DPS19" s="1" t="s">
        <v>93</v>
      </c>
      <c r="DPT19" s="1" t="s">
        <v>93</v>
      </c>
      <c r="DPU19" s="1" t="s">
        <v>93</v>
      </c>
      <c r="DPV19" s="1" t="s">
        <v>93</v>
      </c>
      <c r="DPW19" s="1" t="s">
        <v>93</v>
      </c>
      <c r="DPX19" s="1" t="s">
        <v>93</v>
      </c>
      <c r="DPY19" s="1" t="s">
        <v>93</v>
      </c>
      <c r="DPZ19" s="1" t="s">
        <v>93</v>
      </c>
      <c r="DQA19" s="1" t="s">
        <v>93</v>
      </c>
      <c r="DQB19" s="1" t="s">
        <v>93</v>
      </c>
      <c r="DQC19" s="1" t="s">
        <v>93</v>
      </c>
      <c r="DQD19" s="1" t="s">
        <v>93</v>
      </c>
      <c r="DQE19" s="1" t="s">
        <v>93</v>
      </c>
      <c r="DQF19" s="1" t="s">
        <v>93</v>
      </c>
      <c r="DQG19" s="1" t="s">
        <v>93</v>
      </c>
      <c r="DQH19" s="1" t="s">
        <v>93</v>
      </c>
      <c r="DQI19" s="1" t="s">
        <v>93</v>
      </c>
      <c r="DQJ19" s="1" t="s">
        <v>93</v>
      </c>
      <c r="DQK19" s="1" t="s">
        <v>93</v>
      </c>
      <c r="DQL19" s="1" t="s">
        <v>93</v>
      </c>
      <c r="DQM19" s="1" t="s">
        <v>93</v>
      </c>
      <c r="DQN19" s="1" t="s">
        <v>93</v>
      </c>
      <c r="DQO19" s="1" t="s">
        <v>93</v>
      </c>
      <c r="DQP19" s="1" t="s">
        <v>93</v>
      </c>
      <c r="DQQ19" s="1" t="s">
        <v>93</v>
      </c>
      <c r="DQR19" s="1" t="s">
        <v>93</v>
      </c>
      <c r="DQS19" s="1" t="s">
        <v>93</v>
      </c>
      <c r="DQT19" s="1" t="s">
        <v>93</v>
      </c>
      <c r="DQU19" s="1" t="s">
        <v>93</v>
      </c>
      <c r="DQV19" s="1" t="s">
        <v>93</v>
      </c>
      <c r="DQW19" s="1" t="s">
        <v>93</v>
      </c>
      <c r="DQX19" s="1" t="s">
        <v>93</v>
      </c>
      <c r="DQY19" s="1" t="s">
        <v>93</v>
      </c>
      <c r="DQZ19" s="1" t="s">
        <v>93</v>
      </c>
      <c r="DRA19" s="1" t="s">
        <v>93</v>
      </c>
      <c r="DRB19" s="1" t="s">
        <v>93</v>
      </c>
      <c r="DRC19" s="1" t="s">
        <v>93</v>
      </c>
      <c r="DRD19" s="1" t="s">
        <v>93</v>
      </c>
      <c r="DRE19" s="1" t="s">
        <v>93</v>
      </c>
      <c r="DRF19" s="1" t="s">
        <v>93</v>
      </c>
      <c r="DRG19" s="1" t="s">
        <v>93</v>
      </c>
      <c r="DRH19" s="1" t="s">
        <v>93</v>
      </c>
      <c r="DRI19" s="1" t="s">
        <v>93</v>
      </c>
      <c r="DRJ19" s="1" t="s">
        <v>93</v>
      </c>
      <c r="DRK19" s="1" t="s">
        <v>93</v>
      </c>
      <c r="DRL19" s="1" t="s">
        <v>93</v>
      </c>
      <c r="DRM19" s="1" t="s">
        <v>93</v>
      </c>
      <c r="DRN19" s="1" t="s">
        <v>93</v>
      </c>
      <c r="DRO19" s="1" t="s">
        <v>93</v>
      </c>
      <c r="DRP19" s="1" t="s">
        <v>93</v>
      </c>
      <c r="DRQ19" s="1" t="s">
        <v>93</v>
      </c>
      <c r="DRR19" s="1" t="s">
        <v>93</v>
      </c>
      <c r="DRS19" s="1" t="s">
        <v>93</v>
      </c>
      <c r="DRT19" s="1" t="s">
        <v>93</v>
      </c>
      <c r="DRU19" s="1" t="s">
        <v>93</v>
      </c>
      <c r="DRV19" s="1" t="s">
        <v>93</v>
      </c>
      <c r="DRW19" s="1" t="s">
        <v>93</v>
      </c>
      <c r="DRX19" s="1" t="s">
        <v>93</v>
      </c>
      <c r="DRY19" s="1" t="s">
        <v>93</v>
      </c>
      <c r="DRZ19" s="1" t="s">
        <v>93</v>
      </c>
      <c r="DSA19" s="1" t="s">
        <v>93</v>
      </c>
      <c r="DSB19" s="1" t="s">
        <v>93</v>
      </c>
      <c r="DSC19" s="1" t="s">
        <v>93</v>
      </c>
      <c r="DSD19" s="1" t="s">
        <v>93</v>
      </c>
      <c r="DSE19" s="1" t="s">
        <v>93</v>
      </c>
      <c r="DSF19" s="1" t="s">
        <v>93</v>
      </c>
      <c r="DSG19" s="1" t="s">
        <v>93</v>
      </c>
      <c r="DSH19" s="1" t="s">
        <v>93</v>
      </c>
      <c r="DSI19" s="1" t="s">
        <v>93</v>
      </c>
      <c r="DSJ19" s="1" t="s">
        <v>93</v>
      </c>
      <c r="DSK19" s="1" t="s">
        <v>93</v>
      </c>
      <c r="DSL19" s="1" t="s">
        <v>93</v>
      </c>
      <c r="DSM19" s="1" t="s">
        <v>93</v>
      </c>
      <c r="DSN19" s="1" t="s">
        <v>93</v>
      </c>
      <c r="DSO19" s="1" t="s">
        <v>93</v>
      </c>
      <c r="DSP19" s="1" t="s">
        <v>93</v>
      </c>
      <c r="DSQ19" s="1" t="s">
        <v>93</v>
      </c>
      <c r="DSR19" s="1" t="s">
        <v>93</v>
      </c>
      <c r="DSS19" s="1" t="s">
        <v>93</v>
      </c>
      <c r="DST19" s="1" t="s">
        <v>93</v>
      </c>
      <c r="DSU19" s="1" t="s">
        <v>93</v>
      </c>
      <c r="DSV19" s="1" t="s">
        <v>93</v>
      </c>
      <c r="DSW19" s="1" t="s">
        <v>93</v>
      </c>
      <c r="DSX19" s="1" t="s">
        <v>93</v>
      </c>
      <c r="DSY19" s="1" t="s">
        <v>93</v>
      </c>
      <c r="DSZ19" s="1" t="s">
        <v>93</v>
      </c>
      <c r="DTA19" s="1" t="s">
        <v>93</v>
      </c>
      <c r="DTB19" s="1" t="s">
        <v>93</v>
      </c>
      <c r="DTC19" s="1" t="s">
        <v>93</v>
      </c>
      <c r="DTD19" s="1" t="s">
        <v>93</v>
      </c>
      <c r="DTE19" s="1" t="s">
        <v>93</v>
      </c>
      <c r="DTF19" s="1" t="s">
        <v>93</v>
      </c>
      <c r="DTG19" s="1" t="s">
        <v>93</v>
      </c>
      <c r="DTH19" s="1" t="s">
        <v>93</v>
      </c>
      <c r="DTI19" s="1" t="s">
        <v>93</v>
      </c>
      <c r="DTJ19" s="1" t="s">
        <v>93</v>
      </c>
      <c r="DTK19" s="1" t="s">
        <v>93</v>
      </c>
      <c r="DTL19" s="1" t="s">
        <v>93</v>
      </c>
      <c r="DTM19" s="1" t="s">
        <v>93</v>
      </c>
      <c r="DTN19" s="1" t="s">
        <v>93</v>
      </c>
      <c r="DTO19" s="1" t="s">
        <v>93</v>
      </c>
      <c r="DTP19" s="1" t="s">
        <v>93</v>
      </c>
      <c r="DTQ19" s="1" t="s">
        <v>93</v>
      </c>
      <c r="DTR19" s="1" t="s">
        <v>93</v>
      </c>
      <c r="DTS19" s="1" t="s">
        <v>93</v>
      </c>
      <c r="DTT19" s="1" t="s">
        <v>93</v>
      </c>
      <c r="DTU19" s="1" t="s">
        <v>93</v>
      </c>
      <c r="DTV19" s="1" t="s">
        <v>93</v>
      </c>
      <c r="DTW19" s="1" t="s">
        <v>93</v>
      </c>
      <c r="DTX19" s="1" t="s">
        <v>93</v>
      </c>
      <c r="DTY19" s="1" t="s">
        <v>93</v>
      </c>
      <c r="DTZ19" s="1" t="s">
        <v>93</v>
      </c>
      <c r="DUA19" s="1" t="s">
        <v>93</v>
      </c>
      <c r="DUB19" s="1" t="s">
        <v>93</v>
      </c>
      <c r="DUC19" s="1" t="s">
        <v>93</v>
      </c>
      <c r="DUD19" s="1" t="s">
        <v>93</v>
      </c>
      <c r="DUE19" s="1" t="s">
        <v>93</v>
      </c>
      <c r="DUF19" s="1" t="s">
        <v>93</v>
      </c>
      <c r="DUG19" s="1" t="s">
        <v>93</v>
      </c>
      <c r="DUH19" s="1" t="s">
        <v>93</v>
      </c>
      <c r="DUI19" s="1" t="s">
        <v>93</v>
      </c>
      <c r="DUJ19" s="1" t="s">
        <v>93</v>
      </c>
      <c r="DUK19" s="1" t="s">
        <v>93</v>
      </c>
      <c r="DUL19" s="1" t="s">
        <v>93</v>
      </c>
      <c r="DUM19" s="1" t="s">
        <v>93</v>
      </c>
      <c r="DUN19" s="1" t="s">
        <v>93</v>
      </c>
      <c r="DUO19" s="1" t="s">
        <v>93</v>
      </c>
      <c r="DUP19" s="1" t="s">
        <v>93</v>
      </c>
      <c r="DUQ19" s="1" t="s">
        <v>93</v>
      </c>
      <c r="DUR19" s="1" t="s">
        <v>93</v>
      </c>
      <c r="DUS19" s="1" t="s">
        <v>93</v>
      </c>
      <c r="DUT19" s="1" t="s">
        <v>93</v>
      </c>
      <c r="DUU19" s="1" t="s">
        <v>93</v>
      </c>
      <c r="DUV19" s="1" t="s">
        <v>93</v>
      </c>
      <c r="DUW19" s="1" t="s">
        <v>93</v>
      </c>
      <c r="DUX19" s="1" t="s">
        <v>93</v>
      </c>
      <c r="DUY19" s="1" t="s">
        <v>93</v>
      </c>
      <c r="DUZ19" s="1" t="s">
        <v>93</v>
      </c>
      <c r="DVA19" s="1" t="s">
        <v>93</v>
      </c>
      <c r="DVB19" s="1" t="s">
        <v>93</v>
      </c>
      <c r="DVC19" s="1" t="s">
        <v>93</v>
      </c>
      <c r="DVD19" s="1" t="s">
        <v>93</v>
      </c>
      <c r="DVE19" s="1" t="s">
        <v>93</v>
      </c>
      <c r="DVF19" s="1" t="s">
        <v>93</v>
      </c>
      <c r="DVG19" s="1" t="s">
        <v>93</v>
      </c>
      <c r="DVH19" s="1" t="s">
        <v>93</v>
      </c>
      <c r="DVI19" s="1" t="s">
        <v>93</v>
      </c>
      <c r="DVJ19" s="1" t="s">
        <v>93</v>
      </c>
      <c r="DVK19" s="1" t="s">
        <v>93</v>
      </c>
      <c r="DVL19" s="1" t="s">
        <v>93</v>
      </c>
      <c r="DVM19" s="1" t="s">
        <v>93</v>
      </c>
      <c r="DVN19" s="1" t="s">
        <v>93</v>
      </c>
      <c r="DVO19" s="1" t="s">
        <v>93</v>
      </c>
      <c r="DVP19" s="1" t="s">
        <v>93</v>
      </c>
      <c r="DVQ19" s="1" t="s">
        <v>93</v>
      </c>
      <c r="DVR19" s="1" t="s">
        <v>93</v>
      </c>
      <c r="DVS19" s="1" t="s">
        <v>93</v>
      </c>
      <c r="DVT19" s="1" t="s">
        <v>93</v>
      </c>
      <c r="DVU19" s="1" t="s">
        <v>93</v>
      </c>
      <c r="DVV19" s="1" t="s">
        <v>93</v>
      </c>
      <c r="DVW19" s="1" t="s">
        <v>93</v>
      </c>
      <c r="DVX19" s="1" t="s">
        <v>93</v>
      </c>
      <c r="DVY19" s="1" t="s">
        <v>93</v>
      </c>
      <c r="DVZ19" s="1" t="s">
        <v>93</v>
      </c>
      <c r="DWA19" s="1" t="s">
        <v>93</v>
      </c>
      <c r="DWB19" s="1" t="s">
        <v>93</v>
      </c>
      <c r="DWC19" s="1" t="s">
        <v>93</v>
      </c>
      <c r="DWD19" s="1" t="s">
        <v>93</v>
      </c>
      <c r="DWE19" s="1" t="s">
        <v>93</v>
      </c>
      <c r="DWF19" s="1" t="s">
        <v>93</v>
      </c>
      <c r="DWG19" s="1" t="s">
        <v>93</v>
      </c>
      <c r="DWH19" s="1" t="s">
        <v>93</v>
      </c>
      <c r="DWI19" s="1" t="s">
        <v>93</v>
      </c>
      <c r="DWJ19" s="1" t="s">
        <v>93</v>
      </c>
      <c r="DWK19" s="1" t="s">
        <v>93</v>
      </c>
      <c r="DWL19" s="1" t="s">
        <v>93</v>
      </c>
      <c r="DWM19" s="1" t="s">
        <v>93</v>
      </c>
      <c r="DWN19" s="1" t="s">
        <v>93</v>
      </c>
      <c r="DWO19" s="1" t="s">
        <v>93</v>
      </c>
      <c r="DWP19" s="1" t="s">
        <v>93</v>
      </c>
      <c r="DWQ19" s="1" t="s">
        <v>93</v>
      </c>
      <c r="DWR19" s="1" t="s">
        <v>93</v>
      </c>
      <c r="DWS19" s="1" t="s">
        <v>93</v>
      </c>
      <c r="DWT19" s="1" t="s">
        <v>93</v>
      </c>
      <c r="DWU19" s="1" t="s">
        <v>93</v>
      </c>
      <c r="DWV19" s="1" t="s">
        <v>93</v>
      </c>
      <c r="DWW19" s="1" t="s">
        <v>93</v>
      </c>
      <c r="DWX19" s="1" t="s">
        <v>93</v>
      </c>
      <c r="DWY19" s="1" t="s">
        <v>93</v>
      </c>
      <c r="DWZ19" s="1" t="s">
        <v>93</v>
      </c>
      <c r="DXA19" s="1" t="s">
        <v>93</v>
      </c>
      <c r="DXB19" s="1" t="s">
        <v>93</v>
      </c>
      <c r="DXC19" s="1" t="s">
        <v>93</v>
      </c>
      <c r="DXD19" s="1" t="s">
        <v>93</v>
      </c>
      <c r="DXE19" s="1" t="s">
        <v>93</v>
      </c>
      <c r="DXF19" s="1" t="s">
        <v>93</v>
      </c>
      <c r="DXG19" s="1" t="s">
        <v>93</v>
      </c>
      <c r="DXH19" s="1" t="s">
        <v>93</v>
      </c>
      <c r="DXI19" s="1" t="s">
        <v>93</v>
      </c>
      <c r="DXJ19" s="1" t="s">
        <v>93</v>
      </c>
      <c r="DXK19" s="1" t="s">
        <v>93</v>
      </c>
      <c r="DXL19" s="1" t="s">
        <v>93</v>
      </c>
      <c r="DXM19" s="1" t="s">
        <v>93</v>
      </c>
      <c r="DXN19" s="1" t="s">
        <v>93</v>
      </c>
      <c r="DXO19" s="1" t="s">
        <v>93</v>
      </c>
      <c r="DXP19" s="1" t="s">
        <v>93</v>
      </c>
      <c r="DXQ19" s="1" t="s">
        <v>93</v>
      </c>
      <c r="DXR19" s="1" t="s">
        <v>93</v>
      </c>
      <c r="DXS19" s="1" t="s">
        <v>93</v>
      </c>
      <c r="DXT19" s="1" t="s">
        <v>93</v>
      </c>
      <c r="DXU19" s="1" t="s">
        <v>93</v>
      </c>
      <c r="DXV19" s="1" t="s">
        <v>93</v>
      </c>
      <c r="DXW19" s="1" t="s">
        <v>93</v>
      </c>
      <c r="DXX19" s="1" t="s">
        <v>93</v>
      </c>
      <c r="DXY19" s="1" t="s">
        <v>93</v>
      </c>
      <c r="DXZ19" s="1" t="s">
        <v>93</v>
      </c>
      <c r="DYA19" s="1" t="s">
        <v>93</v>
      </c>
      <c r="DYB19" s="1" t="s">
        <v>93</v>
      </c>
      <c r="DYC19" s="1" t="s">
        <v>93</v>
      </c>
      <c r="DYD19" s="1" t="s">
        <v>93</v>
      </c>
      <c r="DYE19" s="1" t="s">
        <v>93</v>
      </c>
      <c r="DYF19" s="1" t="s">
        <v>93</v>
      </c>
      <c r="DYG19" s="1" t="s">
        <v>93</v>
      </c>
      <c r="DYH19" s="1" t="s">
        <v>93</v>
      </c>
      <c r="DYI19" s="1" t="s">
        <v>93</v>
      </c>
      <c r="DYJ19" s="1" t="s">
        <v>93</v>
      </c>
      <c r="DYK19" s="1" t="s">
        <v>93</v>
      </c>
      <c r="DYL19" s="1" t="s">
        <v>93</v>
      </c>
      <c r="DYM19" s="1" t="s">
        <v>93</v>
      </c>
      <c r="DYN19" s="1" t="s">
        <v>93</v>
      </c>
      <c r="DYO19" s="1" t="s">
        <v>93</v>
      </c>
      <c r="DYP19" s="1" t="s">
        <v>93</v>
      </c>
      <c r="DYQ19" s="1" t="s">
        <v>93</v>
      </c>
      <c r="DYR19" s="1" t="s">
        <v>93</v>
      </c>
      <c r="DYS19" s="1" t="s">
        <v>93</v>
      </c>
      <c r="DYT19" s="1" t="s">
        <v>93</v>
      </c>
      <c r="DYU19" s="1" t="s">
        <v>93</v>
      </c>
      <c r="DYV19" s="1" t="s">
        <v>93</v>
      </c>
      <c r="DYW19" s="1" t="s">
        <v>93</v>
      </c>
      <c r="DYX19" s="1" t="s">
        <v>93</v>
      </c>
      <c r="DYY19" s="1" t="s">
        <v>93</v>
      </c>
      <c r="DYZ19" s="1" t="s">
        <v>93</v>
      </c>
      <c r="DZA19" s="1" t="s">
        <v>93</v>
      </c>
      <c r="DZB19" s="1" t="s">
        <v>93</v>
      </c>
      <c r="DZC19" s="1" t="s">
        <v>93</v>
      </c>
      <c r="DZD19" s="1" t="s">
        <v>93</v>
      </c>
      <c r="DZE19" s="1" t="s">
        <v>93</v>
      </c>
      <c r="DZF19" s="1" t="s">
        <v>93</v>
      </c>
      <c r="DZG19" s="1" t="s">
        <v>93</v>
      </c>
      <c r="DZH19" s="1" t="s">
        <v>93</v>
      </c>
      <c r="DZI19" s="1" t="s">
        <v>93</v>
      </c>
      <c r="DZJ19" s="1" t="s">
        <v>93</v>
      </c>
      <c r="DZK19" s="1" t="s">
        <v>93</v>
      </c>
      <c r="DZL19" s="1" t="s">
        <v>93</v>
      </c>
      <c r="DZM19" s="1" t="s">
        <v>93</v>
      </c>
      <c r="DZN19" s="1" t="s">
        <v>93</v>
      </c>
      <c r="DZO19" s="1" t="s">
        <v>93</v>
      </c>
      <c r="DZP19" s="1" t="s">
        <v>93</v>
      </c>
      <c r="DZQ19" s="1" t="s">
        <v>93</v>
      </c>
      <c r="DZR19" s="1" t="s">
        <v>93</v>
      </c>
      <c r="DZS19" s="1" t="s">
        <v>93</v>
      </c>
      <c r="DZT19" s="1" t="s">
        <v>93</v>
      </c>
      <c r="DZU19" s="1" t="s">
        <v>93</v>
      </c>
      <c r="DZV19" s="1" t="s">
        <v>93</v>
      </c>
      <c r="DZW19" s="1" t="s">
        <v>93</v>
      </c>
      <c r="DZX19" s="1" t="s">
        <v>93</v>
      </c>
      <c r="DZY19" s="1" t="s">
        <v>93</v>
      </c>
      <c r="DZZ19" s="1" t="s">
        <v>93</v>
      </c>
      <c r="EAA19" s="1" t="s">
        <v>93</v>
      </c>
      <c r="EAB19" s="1" t="s">
        <v>93</v>
      </c>
      <c r="EAC19" s="1" t="s">
        <v>93</v>
      </c>
      <c r="EAD19" s="1" t="s">
        <v>93</v>
      </c>
      <c r="EAE19" s="1" t="s">
        <v>93</v>
      </c>
      <c r="EAF19" s="1" t="s">
        <v>93</v>
      </c>
      <c r="EAG19" s="1" t="s">
        <v>93</v>
      </c>
      <c r="EAH19" s="1" t="s">
        <v>93</v>
      </c>
      <c r="EAI19" s="1" t="s">
        <v>93</v>
      </c>
      <c r="EAJ19" s="1" t="s">
        <v>93</v>
      </c>
      <c r="EAK19" s="1" t="s">
        <v>93</v>
      </c>
      <c r="EAL19" s="1" t="s">
        <v>93</v>
      </c>
      <c r="EAM19" s="1" t="s">
        <v>93</v>
      </c>
      <c r="EAN19" s="1" t="s">
        <v>93</v>
      </c>
      <c r="EAO19" s="1" t="s">
        <v>93</v>
      </c>
      <c r="EAP19" s="1" t="s">
        <v>93</v>
      </c>
      <c r="EAQ19" s="1" t="s">
        <v>93</v>
      </c>
      <c r="EAR19" s="1" t="s">
        <v>93</v>
      </c>
      <c r="EAS19" s="1" t="s">
        <v>93</v>
      </c>
      <c r="EAT19" s="1" t="s">
        <v>93</v>
      </c>
      <c r="EAU19" s="1" t="s">
        <v>93</v>
      </c>
      <c r="EAV19" s="1" t="s">
        <v>93</v>
      </c>
      <c r="EAW19" s="1" t="s">
        <v>93</v>
      </c>
      <c r="EAX19" s="1" t="s">
        <v>93</v>
      </c>
      <c r="EAY19" s="1" t="s">
        <v>93</v>
      </c>
      <c r="EAZ19" s="1" t="s">
        <v>93</v>
      </c>
      <c r="EBA19" s="1" t="s">
        <v>93</v>
      </c>
      <c r="EBB19" s="1" t="s">
        <v>93</v>
      </c>
      <c r="EBC19" s="1" t="s">
        <v>93</v>
      </c>
      <c r="EBD19" s="1" t="s">
        <v>93</v>
      </c>
      <c r="EBE19" s="1" t="s">
        <v>93</v>
      </c>
      <c r="EBF19" s="1" t="s">
        <v>93</v>
      </c>
      <c r="EBG19" s="1" t="s">
        <v>93</v>
      </c>
      <c r="EBH19" s="1" t="s">
        <v>93</v>
      </c>
      <c r="EBI19" s="1" t="s">
        <v>93</v>
      </c>
      <c r="EBJ19" s="1" t="s">
        <v>93</v>
      </c>
      <c r="EBK19" s="1" t="s">
        <v>93</v>
      </c>
      <c r="EBL19" s="1" t="s">
        <v>93</v>
      </c>
      <c r="EBM19" s="1" t="s">
        <v>93</v>
      </c>
      <c r="EBN19" s="1" t="s">
        <v>93</v>
      </c>
      <c r="EBO19" s="1" t="s">
        <v>93</v>
      </c>
      <c r="EBP19" s="1" t="s">
        <v>93</v>
      </c>
      <c r="EBQ19" s="1" t="s">
        <v>93</v>
      </c>
      <c r="EBR19" s="1" t="s">
        <v>93</v>
      </c>
      <c r="EBS19" s="1" t="s">
        <v>93</v>
      </c>
      <c r="EBT19" s="1" t="s">
        <v>93</v>
      </c>
      <c r="EBU19" s="1" t="s">
        <v>93</v>
      </c>
      <c r="EBV19" s="1" t="s">
        <v>93</v>
      </c>
      <c r="EBW19" s="1" t="s">
        <v>93</v>
      </c>
      <c r="EBX19" s="1" t="s">
        <v>93</v>
      </c>
      <c r="EBY19" s="1" t="s">
        <v>93</v>
      </c>
      <c r="EBZ19" s="1" t="s">
        <v>93</v>
      </c>
      <c r="ECA19" s="1" t="s">
        <v>93</v>
      </c>
      <c r="ECB19" s="1" t="s">
        <v>93</v>
      </c>
      <c r="ECC19" s="1" t="s">
        <v>93</v>
      </c>
      <c r="ECD19" s="1" t="s">
        <v>93</v>
      </c>
      <c r="ECE19" s="1" t="s">
        <v>93</v>
      </c>
      <c r="ECF19" s="1" t="s">
        <v>93</v>
      </c>
      <c r="ECG19" s="1" t="s">
        <v>93</v>
      </c>
      <c r="ECH19" s="1" t="s">
        <v>93</v>
      </c>
      <c r="ECI19" s="1" t="s">
        <v>93</v>
      </c>
      <c r="ECJ19" s="1" t="s">
        <v>93</v>
      </c>
      <c r="ECK19" s="1" t="s">
        <v>93</v>
      </c>
      <c r="ECL19" s="1" t="s">
        <v>93</v>
      </c>
      <c r="ECM19" s="1" t="s">
        <v>93</v>
      </c>
      <c r="ECN19" s="1" t="s">
        <v>93</v>
      </c>
      <c r="ECO19" s="1" t="s">
        <v>93</v>
      </c>
      <c r="ECP19" s="1" t="s">
        <v>93</v>
      </c>
      <c r="ECQ19" s="1" t="s">
        <v>93</v>
      </c>
      <c r="ECR19" s="1" t="s">
        <v>93</v>
      </c>
      <c r="ECS19" s="1" t="s">
        <v>93</v>
      </c>
      <c r="ECT19" s="1" t="s">
        <v>93</v>
      </c>
      <c r="ECU19" s="1" t="s">
        <v>93</v>
      </c>
      <c r="ECV19" s="1" t="s">
        <v>93</v>
      </c>
      <c r="ECW19" s="1" t="s">
        <v>93</v>
      </c>
      <c r="ECX19" s="1" t="s">
        <v>93</v>
      </c>
      <c r="ECY19" s="1" t="s">
        <v>93</v>
      </c>
      <c r="ECZ19" s="1" t="s">
        <v>93</v>
      </c>
      <c r="EDA19" s="1" t="s">
        <v>93</v>
      </c>
      <c r="EDB19" s="1" t="s">
        <v>93</v>
      </c>
      <c r="EDC19" s="1" t="s">
        <v>93</v>
      </c>
      <c r="EDD19" s="1" t="s">
        <v>93</v>
      </c>
      <c r="EDE19" s="1" t="s">
        <v>93</v>
      </c>
      <c r="EDF19" s="1" t="s">
        <v>93</v>
      </c>
      <c r="EDG19" s="1" t="s">
        <v>93</v>
      </c>
      <c r="EDH19" s="1" t="s">
        <v>93</v>
      </c>
      <c r="EDI19" s="1" t="s">
        <v>93</v>
      </c>
      <c r="EDJ19" s="1" t="s">
        <v>93</v>
      </c>
      <c r="EDK19" s="1" t="s">
        <v>93</v>
      </c>
      <c r="EDL19" s="1" t="s">
        <v>93</v>
      </c>
      <c r="EDM19" s="1" t="s">
        <v>93</v>
      </c>
      <c r="EDN19" s="1" t="s">
        <v>93</v>
      </c>
      <c r="EDO19" s="1" t="s">
        <v>93</v>
      </c>
      <c r="EDP19" s="1" t="s">
        <v>93</v>
      </c>
      <c r="EDQ19" s="1" t="s">
        <v>93</v>
      </c>
      <c r="EDR19" s="1" t="s">
        <v>93</v>
      </c>
      <c r="EDS19" s="1" t="s">
        <v>93</v>
      </c>
      <c r="EDT19" s="1" t="s">
        <v>93</v>
      </c>
      <c r="EDU19" s="1" t="s">
        <v>93</v>
      </c>
      <c r="EDV19" s="1" t="s">
        <v>93</v>
      </c>
      <c r="EDW19" s="1" t="s">
        <v>93</v>
      </c>
      <c r="EDX19" s="1" t="s">
        <v>93</v>
      </c>
      <c r="EDY19" s="1" t="s">
        <v>93</v>
      </c>
      <c r="EDZ19" s="1" t="s">
        <v>93</v>
      </c>
      <c r="EEA19" s="1" t="s">
        <v>93</v>
      </c>
      <c r="EEB19" s="1" t="s">
        <v>93</v>
      </c>
      <c r="EEC19" s="1" t="s">
        <v>93</v>
      </c>
      <c r="EED19" s="1" t="s">
        <v>93</v>
      </c>
      <c r="EEE19" s="1" t="s">
        <v>93</v>
      </c>
      <c r="EEF19" s="1" t="s">
        <v>93</v>
      </c>
      <c r="EEG19" s="1" t="s">
        <v>93</v>
      </c>
      <c r="EEH19" s="1" t="s">
        <v>93</v>
      </c>
      <c r="EEI19" s="1" t="s">
        <v>93</v>
      </c>
      <c r="EEJ19" s="1" t="s">
        <v>93</v>
      </c>
      <c r="EEK19" s="1" t="s">
        <v>93</v>
      </c>
      <c r="EEL19" s="1" t="s">
        <v>93</v>
      </c>
      <c r="EEM19" s="1" t="s">
        <v>93</v>
      </c>
      <c r="EEN19" s="1" t="s">
        <v>93</v>
      </c>
      <c r="EEO19" s="1" t="s">
        <v>93</v>
      </c>
      <c r="EEP19" s="1" t="s">
        <v>93</v>
      </c>
      <c r="EEQ19" s="1" t="s">
        <v>93</v>
      </c>
      <c r="EER19" s="1" t="s">
        <v>93</v>
      </c>
      <c r="EES19" s="1" t="s">
        <v>93</v>
      </c>
      <c r="EET19" s="1" t="s">
        <v>93</v>
      </c>
      <c r="EEU19" s="1" t="s">
        <v>93</v>
      </c>
      <c r="EEV19" s="1" t="s">
        <v>93</v>
      </c>
      <c r="EEW19" s="1" t="s">
        <v>93</v>
      </c>
      <c r="EEX19" s="1" t="s">
        <v>93</v>
      </c>
      <c r="EEY19" s="1" t="s">
        <v>93</v>
      </c>
      <c r="EEZ19" s="1" t="s">
        <v>93</v>
      </c>
      <c r="EFA19" s="1" t="s">
        <v>93</v>
      </c>
      <c r="EFB19" s="1" t="s">
        <v>93</v>
      </c>
      <c r="EFC19" s="1" t="s">
        <v>93</v>
      </c>
      <c r="EFD19" s="1" t="s">
        <v>93</v>
      </c>
      <c r="EFE19" s="1" t="s">
        <v>93</v>
      </c>
      <c r="EFF19" s="1" t="s">
        <v>93</v>
      </c>
      <c r="EFG19" s="1" t="s">
        <v>93</v>
      </c>
      <c r="EFH19" s="1" t="s">
        <v>93</v>
      </c>
      <c r="EFI19" s="1" t="s">
        <v>93</v>
      </c>
      <c r="EFJ19" s="1" t="s">
        <v>93</v>
      </c>
      <c r="EFK19" s="1" t="s">
        <v>93</v>
      </c>
      <c r="EFL19" s="1" t="s">
        <v>93</v>
      </c>
      <c r="EFM19" s="1" t="s">
        <v>93</v>
      </c>
      <c r="EFN19" s="1" t="s">
        <v>93</v>
      </c>
      <c r="EFO19" s="1" t="s">
        <v>93</v>
      </c>
      <c r="EFP19" s="1" t="s">
        <v>93</v>
      </c>
      <c r="EFQ19" s="1" t="s">
        <v>93</v>
      </c>
      <c r="EFR19" s="1" t="s">
        <v>93</v>
      </c>
      <c r="EFS19" s="1" t="s">
        <v>93</v>
      </c>
      <c r="EFT19" s="1" t="s">
        <v>93</v>
      </c>
      <c r="EFU19" s="1" t="s">
        <v>93</v>
      </c>
      <c r="EFV19" s="1" t="s">
        <v>93</v>
      </c>
      <c r="EFW19" s="1" t="s">
        <v>93</v>
      </c>
      <c r="EFX19" s="1" t="s">
        <v>93</v>
      </c>
      <c r="EFY19" s="1" t="s">
        <v>93</v>
      </c>
      <c r="EFZ19" s="1" t="s">
        <v>93</v>
      </c>
      <c r="EGA19" s="1" t="s">
        <v>93</v>
      </c>
      <c r="EGB19" s="1" t="s">
        <v>93</v>
      </c>
      <c r="EGC19" s="1" t="s">
        <v>93</v>
      </c>
      <c r="EGD19" s="1" t="s">
        <v>93</v>
      </c>
      <c r="EGE19" s="1" t="s">
        <v>93</v>
      </c>
      <c r="EGF19" s="1" t="s">
        <v>93</v>
      </c>
      <c r="EGG19" s="1" t="s">
        <v>93</v>
      </c>
      <c r="EGH19" s="1" t="s">
        <v>93</v>
      </c>
      <c r="EGI19" s="1" t="s">
        <v>93</v>
      </c>
      <c r="EGJ19" s="1" t="s">
        <v>93</v>
      </c>
      <c r="EGK19" s="1" t="s">
        <v>93</v>
      </c>
      <c r="EGL19" s="1" t="s">
        <v>93</v>
      </c>
      <c r="EGM19" s="1" t="s">
        <v>93</v>
      </c>
      <c r="EGN19" s="1" t="s">
        <v>93</v>
      </c>
      <c r="EGO19" s="1" t="s">
        <v>93</v>
      </c>
      <c r="EGP19" s="1" t="s">
        <v>93</v>
      </c>
      <c r="EGQ19" s="1" t="s">
        <v>93</v>
      </c>
      <c r="EGR19" s="1" t="s">
        <v>93</v>
      </c>
      <c r="EGS19" s="1" t="s">
        <v>93</v>
      </c>
      <c r="EGT19" s="1" t="s">
        <v>93</v>
      </c>
      <c r="EGU19" s="1" t="s">
        <v>93</v>
      </c>
      <c r="EGV19" s="1" t="s">
        <v>93</v>
      </c>
      <c r="EGW19" s="1" t="s">
        <v>93</v>
      </c>
      <c r="EGX19" s="1" t="s">
        <v>93</v>
      </c>
      <c r="EGY19" s="1" t="s">
        <v>93</v>
      </c>
      <c r="EGZ19" s="1" t="s">
        <v>93</v>
      </c>
      <c r="EHA19" s="1" t="s">
        <v>93</v>
      </c>
      <c r="EHB19" s="1" t="s">
        <v>93</v>
      </c>
      <c r="EHC19" s="1" t="s">
        <v>93</v>
      </c>
      <c r="EHD19" s="1" t="s">
        <v>93</v>
      </c>
      <c r="EHE19" s="1" t="s">
        <v>93</v>
      </c>
      <c r="EHF19" s="1" t="s">
        <v>93</v>
      </c>
      <c r="EHG19" s="1" t="s">
        <v>93</v>
      </c>
      <c r="EHH19" s="1" t="s">
        <v>93</v>
      </c>
      <c r="EHI19" s="1" t="s">
        <v>93</v>
      </c>
      <c r="EHJ19" s="1" t="s">
        <v>93</v>
      </c>
      <c r="EHK19" s="1" t="s">
        <v>93</v>
      </c>
      <c r="EHL19" s="1" t="s">
        <v>93</v>
      </c>
      <c r="EHM19" s="1" t="s">
        <v>93</v>
      </c>
      <c r="EHN19" s="1" t="s">
        <v>93</v>
      </c>
      <c r="EHO19" s="1" t="s">
        <v>93</v>
      </c>
      <c r="EHP19" s="1" t="s">
        <v>93</v>
      </c>
      <c r="EHQ19" s="1" t="s">
        <v>93</v>
      </c>
      <c r="EHR19" s="1" t="s">
        <v>93</v>
      </c>
      <c r="EHS19" s="1" t="s">
        <v>93</v>
      </c>
      <c r="EHT19" s="1" t="s">
        <v>93</v>
      </c>
      <c r="EHU19" s="1" t="s">
        <v>93</v>
      </c>
      <c r="EHV19" s="1" t="s">
        <v>93</v>
      </c>
      <c r="EHW19" s="1" t="s">
        <v>93</v>
      </c>
      <c r="EHX19" s="1" t="s">
        <v>93</v>
      </c>
      <c r="EHY19" s="1" t="s">
        <v>93</v>
      </c>
      <c r="EHZ19" s="1" t="s">
        <v>93</v>
      </c>
      <c r="EIA19" s="1" t="s">
        <v>93</v>
      </c>
      <c r="EIB19" s="1" t="s">
        <v>93</v>
      </c>
      <c r="EIC19" s="1" t="s">
        <v>93</v>
      </c>
      <c r="EID19" s="1" t="s">
        <v>93</v>
      </c>
      <c r="EIE19" s="1" t="s">
        <v>93</v>
      </c>
      <c r="EIF19" s="1" t="s">
        <v>93</v>
      </c>
      <c r="EIG19" s="1" t="s">
        <v>93</v>
      </c>
      <c r="EIH19" s="1" t="s">
        <v>93</v>
      </c>
      <c r="EII19" s="1" t="s">
        <v>93</v>
      </c>
      <c r="EIJ19" s="1" t="s">
        <v>93</v>
      </c>
      <c r="EIK19" s="1" t="s">
        <v>93</v>
      </c>
      <c r="EIL19" s="1" t="s">
        <v>93</v>
      </c>
      <c r="EIM19" s="1" t="s">
        <v>93</v>
      </c>
      <c r="EIN19" s="1" t="s">
        <v>93</v>
      </c>
      <c r="EIO19" s="1" t="s">
        <v>93</v>
      </c>
      <c r="EIP19" s="1" t="s">
        <v>93</v>
      </c>
      <c r="EIQ19" s="1" t="s">
        <v>93</v>
      </c>
      <c r="EIR19" s="1" t="s">
        <v>93</v>
      </c>
      <c r="EIS19" s="1" t="s">
        <v>93</v>
      </c>
      <c r="EIT19" s="1" t="s">
        <v>93</v>
      </c>
      <c r="EIU19" s="1" t="s">
        <v>93</v>
      </c>
      <c r="EIV19" s="1" t="s">
        <v>93</v>
      </c>
      <c r="EIW19" s="1" t="s">
        <v>93</v>
      </c>
      <c r="EIX19" s="1" t="s">
        <v>93</v>
      </c>
      <c r="EIY19" s="1" t="s">
        <v>93</v>
      </c>
      <c r="EIZ19" s="1" t="s">
        <v>93</v>
      </c>
      <c r="EJA19" s="1" t="s">
        <v>93</v>
      </c>
      <c r="EJB19" s="1" t="s">
        <v>93</v>
      </c>
      <c r="EJC19" s="1" t="s">
        <v>93</v>
      </c>
      <c r="EJD19" s="1" t="s">
        <v>93</v>
      </c>
      <c r="EJE19" s="1" t="s">
        <v>93</v>
      </c>
      <c r="EJF19" s="1" t="s">
        <v>93</v>
      </c>
      <c r="EJG19" s="1" t="s">
        <v>93</v>
      </c>
      <c r="EJH19" s="1" t="s">
        <v>93</v>
      </c>
      <c r="EJI19" s="1" t="s">
        <v>93</v>
      </c>
      <c r="EJJ19" s="1" t="s">
        <v>93</v>
      </c>
      <c r="EJK19" s="1" t="s">
        <v>93</v>
      </c>
      <c r="EJL19" s="1" t="s">
        <v>93</v>
      </c>
      <c r="EJM19" s="1" t="s">
        <v>93</v>
      </c>
      <c r="EJN19" s="1" t="s">
        <v>93</v>
      </c>
      <c r="EJO19" s="1" t="s">
        <v>93</v>
      </c>
      <c r="EJP19" s="1" t="s">
        <v>93</v>
      </c>
      <c r="EJQ19" s="1" t="s">
        <v>93</v>
      </c>
      <c r="EJR19" s="1" t="s">
        <v>93</v>
      </c>
      <c r="EJS19" s="1" t="s">
        <v>93</v>
      </c>
      <c r="EJT19" s="1" t="s">
        <v>93</v>
      </c>
      <c r="EJU19" s="1" t="s">
        <v>93</v>
      </c>
      <c r="EJV19" s="1" t="s">
        <v>93</v>
      </c>
      <c r="EJW19" s="1" t="s">
        <v>93</v>
      </c>
      <c r="EJX19" s="1" t="s">
        <v>93</v>
      </c>
      <c r="EJY19" s="1" t="s">
        <v>93</v>
      </c>
      <c r="EJZ19" s="1" t="s">
        <v>93</v>
      </c>
      <c r="EKA19" s="1" t="s">
        <v>93</v>
      </c>
      <c r="EKB19" s="1" t="s">
        <v>93</v>
      </c>
      <c r="EKC19" s="1" t="s">
        <v>93</v>
      </c>
      <c r="EKD19" s="1" t="s">
        <v>93</v>
      </c>
      <c r="EKE19" s="1" t="s">
        <v>93</v>
      </c>
      <c r="EKF19" s="1" t="s">
        <v>93</v>
      </c>
      <c r="EKG19" s="1" t="s">
        <v>93</v>
      </c>
      <c r="EKH19" s="1" t="s">
        <v>93</v>
      </c>
      <c r="EKI19" s="1" t="s">
        <v>93</v>
      </c>
      <c r="EKJ19" s="1" t="s">
        <v>93</v>
      </c>
      <c r="EKK19" s="1" t="s">
        <v>93</v>
      </c>
      <c r="EKL19" s="1" t="s">
        <v>93</v>
      </c>
      <c r="EKM19" s="1" t="s">
        <v>93</v>
      </c>
      <c r="EKN19" s="1" t="s">
        <v>93</v>
      </c>
      <c r="EKO19" s="1" t="s">
        <v>93</v>
      </c>
      <c r="EKP19" s="1" t="s">
        <v>93</v>
      </c>
      <c r="EKQ19" s="1" t="s">
        <v>93</v>
      </c>
      <c r="EKR19" s="1" t="s">
        <v>93</v>
      </c>
      <c r="EKS19" s="1" t="s">
        <v>93</v>
      </c>
      <c r="EKT19" s="1" t="s">
        <v>93</v>
      </c>
      <c r="EKU19" s="1" t="s">
        <v>93</v>
      </c>
      <c r="EKV19" s="1" t="s">
        <v>93</v>
      </c>
      <c r="EKW19" s="1" t="s">
        <v>93</v>
      </c>
      <c r="EKX19" s="1" t="s">
        <v>93</v>
      </c>
      <c r="EKY19" s="1" t="s">
        <v>93</v>
      </c>
      <c r="EKZ19" s="1" t="s">
        <v>93</v>
      </c>
      <c r="ELA19" s="1" t="s">
        <v>93</v>
      </c>
      <c r="ELB19" s="1" t="s">
        <v>93</v>
      </c>
      <c r="ELC19" s="1" t="s">
        <v>93</v>
      </c>
      <c r="ELD19" s="1" t="s">
        <v>93</v>
      </c>
      <c r="ELE19" s="1" t="s">
        <v>93</v>
      </c>
      <c r="ELF19" s="1" t="s">
        <v>93</v>
      </c>
      <c r="ELG19" s="1" t="s">
        <v>93</v>
      </c>
      <c r="ELH19" s="1" t="s">
        <v>93</v>
      </c>
      <c r="ELI19" s="1" t="s">
        <v>93</v>
      </c>
      <c r="ELJ19" s="1" t="s">
        <v>93</v>
      </c>
      <c r="ELK19" s="1" t="s">
        <v>93</v>
      </c>
      <c r="ELL19" s="1" t="s">
        <v>93</v>
      </c>
      <c r="ELM19" s="1" t="s">
        <v>93</v>
      </c>
      <c r="ELN19" s="1" t="s">
        <v>93</v>
      </c>
      <c r="ELO19" s="1" t="s">
        <v>93</v>
      </c>
      <c r="ELP19" s="1" t="s">
        <v>93</v>
      </c>
      <c r="ELQ19" s="1" t="s">
        <v>93</v>
      </c>
      <c r="ELR19" s="1" t="s">
        <v>93</v>
      </c>
      <c r="ELS19" s="1" t="s">
        <v>93</v>
      </c>
      <c r="ELT19" s="1" t="s">
        <v>93</v>
      </c>
      <c r="ELU19" s="1" t="s">
        <v>93</v>
      </c>
      <c r="ELV19" s="1" t="s">
        <v>93</v>
      </c>
      <c r="ELW19" s="1" t="s">
        <v>93</v>
      </c>
      <c r="ELX19" s="1" t="s">
        <v>93</v>
      </c>
      <c r="ELY19" s="1" t="s">
        <v>93</v>
      </c>
      <c r="ELZ19" s="1" t="s">
        <v>93</v>
      </c>
      <c r="EMA19" s="1" t="s">
        <v>93</v>
      </c>
      <c r="EMB19" s="1" t="s">
        <v>93</v>
      </c>
      <c r="EMC19" s="1" t="s">
        <v>93</v>
      </c>
      <c r="EMD19" s="1" t="s">
        <v>93</v>
      </c>
      <c r="EME19" s="1" t="s">
        <v>93</v>
      </c>
      <c r="EMF19" s="1" t="s">
        <v>93</v>
      </c>
      <c r="EMG19" s="1" t="s">
        <v>93</v>
      </c>
      <c r="EMH19" s="1" t="s">
        <v>93</v>
      </c>
      <c r="EMI19" s="1" t="s">
        <v>93</v>
      </c>
      <c r="EMJ19" s="1" t="s">
        <v>93</v>
      </c>
      <c r="EMK19" s="1" t="s">
        <v>93</v>
      </c>
      <c r="EML19" s="1" t="s">
        <v>93</v>
      </c>
      <c r="EMM19" s="1" t="s">
        <v>93</v>
      </c>
      <c r="EMN19" s="1" t="s">
        <v>93</v>
      </c>
      <c r="EMO19" s="1" t="s">
        <v>93</v>
      </c>
      <c r="EMP19" s="1" t="s">
        <v>93</v>
      </c>
      <c r="EMQ19" s="1" t="s">
        <v>93</v>
      </c>
      <c r="EMR19" s="1" t="s">
        <v>93</v>
      </c>
      <c r="EMS19" s="1" t="s">
        <v>93</v>
      </c>
      <c r="EMT19" s="1" t="s">
        <v>93</v>
      </c>
      <c r="EMU19" s="1" t="s">
        <v>93</v>
      </c>
      <c r="EMV19" s="1" t="s">
        <v>93</v>
      </c>
      <c r="EMW19" s="1" t="s">
        <v>93</v>
      </c>
      <c r="EMX19" s="1" t="s">
        <v>93</v>
      </c>
      <c r="EMY19" s="1" t="s">
        <v>93</v>
      </c>
      <c r="EMZ19" s="1" t="s">
        <v>93</v>
      </c>
      <c r="ENA19" s="1" t="s">
        <v>93</v>
      </c>
      <c r="ENB19" s="1" t="s">
        <v>93</v>
      </c>
      <c r="ENC19" s="1" t="s">
        <v>93</v>
      </c>
      <c r="END19" s="1" t="s">
        <v>93</v>
      </c>
      <c r="ENE19" s="1" t="s">
        <v>93</v>
      </c>
      <c r="ENF19" s="1" t="s">
        <v>93</v>
      </c>
      <c r="ENG19" s="1" t="s">
        <v>93</v>
      </c>
      <c r="ENH19" s="1" t="s">
        <v>93</v>
      </c>
      <c r="ENI19" s="1" t="s">
        <v>93</v>
      </c>
      <c r="ENJ19" s="1" t="s">
        <v>93</v>
      </c>
      <c r="ENK19" s="1" t="s">
        <v>93</v>
      </c>
      <c r="ENL19" s="1" t="s">
        <v>93</v>
      </c>
      <c r="ENM19" s="1" t="s">
        <v>93</v>
      </c>
      <c r="ENN19" s="1" t="s">
        <v>93</v>
      </c>
      <c r="ENO19" s="1" t="s">
        <v>93</v>
      </c>
      <c r="ENP19" s="1" t="s">
        <v>93</v>
      </c>
      <c r="ENQ19" s="1" t="s">
        <v>93</v>
      </c>
      <c r="ENR19" s="1" t="s">
        <v>93</v>
      </c>
      <c r="ENS19" s="1" t="s">
        <v>93</v>
      </c>
      <c r="ENT19" s="1" t="s">
        <v>93</v>
      </c>
      <c r="ENU19" s="1" t="s">
        <v>93</v>
      </c>
      <c r="ENV19" s="1" t="s">
        <v>93</v>
      </c>
      <c r="ENW19" s="1" t="s">
        <v>93</v>
      </c>
      <c r="ENX19" s="1" t="s">
        <v>93</v>
      </c>
      <c r="ENY19" s="1" t="s">
        <v>93</v>
      </c>
      <c r="ENZ19" s="1" t="s">
        <v>93</v>
      </c>
      <c r="EOA19" s="1" t="s">
        <v>93</v>
      </c>
      <c r="EOB19" s="1" t="s">
        <v>93</v>
      </c>
      <c r="EOC19" s="1" t="s">
        <v>93</v>
      </c>
      <c r="EOD19" s="1" t="s">
        <v>93</v>
      </c>
      <c r="EOE19" s="1" t="s">
        <v>93</v>
      </c>
      <c r="EOF19" s="1" t="s">
        <v>93</v>
      </c>
      <c r="EOG19" s="1" t="s">
        <v>93</v>
      </c>
      <c r="EOH19" s="1" t="s">
        <v>93</v>
      </c>
      <c r="EOI19" s="1" t="s">
        <v>93</v>
      </c>
      <c r="EOJ19" s="1" t="s">
        <v>93</v>
      </c>
      <c r="EOK19" s="1" t="s">
        <v>93</v>
      </c>
      <c r="EOL19" s="1" t="s">
        <v>93</v>
      </c>
      <c r="EOM19" s="1" t="s">
        <v>93</v>
      </c>
      <c r="EON19" s="1" t="s">
        <v>93</v>
      </c>
      <c r="EOO19" s="1" t="s">
        <v>93</v>
      </c>
      <c r="EOP19" s="1" t="s">
        <v>93</v>
      </c>
      <c r="EOQ19" s="1" t="s">
        <v>93</v>
      </c>
      <c r="EOR19" s="1" t="s">
        <v>93</v>
      </c>
      <c r="EOS19" s="1" t="s">
        <v>93</v>
      </c>
      <c r="EOT19" s="1" t="s">
        <v>93</v>
      </c>
      <c r="EOU19" s="1" t="s">
        <v>93</v>
      </c>
      <c r="EOV19" s="1" t="s">
        <v>93</v>
      </c>
      <c r="EOW19" s="1" t="s">
        <v>93</v>
      </c>
      <c r="EOX19" s="1" t="s">
        <v>93</v>
      </c>
      <c r="EOY19" s="1" t="s">
        <v>93</v>
      </c>
      <c r="EOZ19" s="1" t="s">
        <v>93</v>
      </c>
      <c r="EPA19" s="1" t="s">
        <v>93</v>
      </c>
      <c r="EPB19" s="1" t="s">
        <v>93</v>
      </c>
      <c r="EPC19" s="1" t="s">
        <v>93</v>
      </c>
      <c r="EPD19" s="1" t="s">
        <v>93</v>
      </c>
      <c r="EPE19" s="1" t="s">
        <v>93</v>
      </c>
      <c r="EPF19" s="1" t="s">
        <v>93</v>
      </c>
      <c r="EPG19" s="1" t="s">
        <v>93</v>
      </c>
      <c r="EPH19" s="1" t="s">
        <v>93</v>
      </c>
      <c r="EPI19" s="1" t="s">
        <v>93</v>
      </c>
      <c r="EPJ19" s="1" t="s">
        <v>93</v>
      </c>
      <c r="EPK19" s="1" t="s">
        <v>93</v>
      </c>
      <c r="EPL19" s="1" t="s">
        <v>93</v>
      </c>
      <c r="EPM19" s="1" t="s">
        <v>93</v>
      </c>
      <c r="EPN19" s="1" t="s">
        <v>93</v>
      </c>
      <c r="EPO19" s="1" t="s">
        <v>93</v>
      </c>
      <c r="EPP19" s="1" t="s">
        <v>93</v>
      </c>
      <c r="EPQ19" s="1" t="s">
        <v>93</v>
      </c>
      <c r="EPR19" s="1" t="s">
        <v>93</v>
      </c>
      <c r="EPS19" s="1" t="s">
        <v>93</v>
      </c>
      <c r="EPT19" s="1" t="s">
        <v>93</v>
      </c>
      <c r="EPU19" s="1" t="s">
        <v>93</v>
      </c>
      <c r="EPV19" s="1" t="s">
        <v>93</v>
      </c>
      <c r="EPW19" s="1" t="s">
        <v>93</v>
      </c>
      <c r="EPX19" s="1" t="s">
        <v>93</v>
      </c>
      <c r="EPY19" s="1" t="s">
        <v>93</v>
      </c>
      <c r="EPZ19" s="1" t="s">
        <v>93</v>
      </c>
      <c r="EQA19" s="1" t="s">
        <v>93</v>
      </c>
      <c r="EQB19" s="1" t="s">
        <v>93</v>
      </c>
      <c r="EQC19" s="1" t="s">
        <v>93</v>
      </c>
      <c r="EQD19" s="1" t="s">
        <v>93</v>
      </c>
      <c r="EQE19" s="1" t="s">
        <v>93</v>
      </c>
      <c r="EQF19" s="1" t="s">
        <v>93</v>
      </c>
      <c r="EQG19" s="1" t="s">
        <v>93</v>
      </c>
      <c r="EQH19" s="1" t="s">
        <v>93</v>
      </c>
      <c r="EQI19" s="1" t="s">
        <v>93</v>
      </c>
      <c r="EQJ19" s="1" t="s">
        <v>93</v>
      </c>
      <c r="EQK19" s="1" t="s">
        <v>93</v>
      </c>
      <c r="EQL19" s="1" t="s">
        <v>93</v>
      </c>
      <c r="EQM19" s="1" t="s">
        <v>93</v>
      </c>
      <c r="EQN19" s="1" t="s">
        <v>93</v>
      </c>
      <c r="EQO19" s="1" t="s">
        <v>93</v>
      </c>
      <c r="EQP19" s="1" t="s">
        <v>93</v>
      </c>
      <c r="EQQ19" s="1" t="s">
        <v>93</v>
      </c>
      <c r="EQR19" s="1" t="s">
        <v>93</v>
      </c>
      <c r="EQS19" s="1" t="s">
        <v>93</v>
      </c>
      <c r="EQT19" s="1" t="s">
        <v>93</v>
      </c>
      <c r="EQU19" s="1" t="s">
        <v>93</v>
      </c>
      <c r="EQV19" s="1" t="s">
        <v>93</v>
      </c>
      <c r="EQW19" s="1" t="s">
        <v>93</v>
      </c>
      <c r="EQX19" s="1" t="s">
        <v>93</v>
      </c>
      <c r="EQY19" s="1" t="s">
        <v>93</v>
      </c>
      <c r="EQZ19" s="1" t="s">
        <v>93</v>
      </c>
      <c r="ERA19" s="1" t="s">
        <v>93</v>
      </c>
      <c r="ERB19" s="1" t="s">
        <v>93</v>
      </c>
      <c r="ERC19" s="1" t="s">
        <v>93</v>
      </c>
      <c r="ERD19" s="1" t="s">
        <v>93</v>
      </c>
      <c r="ERE19" s="1" t="s">
        <v>93</v>
      </c>
      <c r="ERF19" s="1" t="s">
        <v>93</v>
      </c>
      <c r="ERG19" s="1" t="s">
        <v>93</v>
      </c>
      <c r="ERH19" s="1" t="s">
        <v>93</v>
      </c>
      <c r="ERI19" s="1" t="s">
        <v>93</v>
      </c>
      <c r="ERJ19" s="1" t="s">
        <v>93</v>
      </c>
      <c r="ERK19" s="1" t="s">
        <v>93</v>
      </c>
      <c r="ERL19" s="1" t="s">
        <v>93</v>
      </c>
      <c r="ERM19" s="1" t="s">
        <v>93</v>
      </c>
      <c r="ERN19" s="1" t="s">
        <v>93</v>
      </c>
      <c r="ERO19" s="1" t="s">
        <v>93</v>
      </c>
      <c r="ERP19" s="1" t="s">
        <v>93</v>
      </c>
      <c r="ERQ19" s="1" t="s">
        <v>93</v>
      </c>
      <c r="ERR19" s="1" t="s">
        <v>93</v>
      </c>
      <c r="ERS19" s="1" t="s">
        <v>93</v>
      </c>
      <c r="ERT19" s="1" t="s">
        <v>93</v>
      </c>
      <c r="ERU19" s="1" t="s">
        <v>93</v>
      </c>
      <c r="ERV19" s="1" t="s">
        <v>93</v>
      </c>
      <c r="ERW19" s="1" t="s">
        <v>93</v>
      </c>
      <c r="ERX19" s="1" t="s">
        <v>93</v>
      </c>
      <c r="ERY19" s="1" t="s">
        <v>93</v>
      </c>
      <c r="ERZ19" s="1" t="s">
        <v>93</v>
      </c>
      <c r="ESA19" s="1" t="s">
        <v>93</v>
      </c>
      <c r="ESB19" s="1" t="s">
        <v>93</v>
      </c>
      <c r="ESC19" s="1" t="s">
        <v>93</v>
      </c>
      <c r="ESD19" s="1" t="s">
        <v>93</v>
      </c>
      <c r="ESE19" s="1" t="s">
        <v>93</v>
      </c>
      <c r="ESF19" s="1" t="s">
        <v>93</v>
      </c>
      <c r="ESG19" s="1" t="s">
        <v>93</v>
      </c>
      <c r="ESH19" s="1" t="s">
        <v>93</v>
      </c>
      <c r="ESI19" s="1" t="s">
        <v>93</v>
      </c>
      <c r="ESJ19" s="1" t="s">
        <v>93</v>
      </c>
      <c r="ESK19" s="1" t="s">
        <v>93</v>
      </c>
      <c r="ESL19" s="1" t="s">
        <v>93</v>
      </c>
      <c r="ESM19" s="1" t="s">
        <v>93</v>
      </c>
      <c r="ESN19" s="1" t="s">
        <v>93</v>
      </c>
      <c r="ESO19" s="1" t="s">
        <v>93</v>
      </c>
      <c r="ESP19" s="1" t="s">
        <v>93</v>
      </c>
      <c r="ESQ19" s="1" t="s">
        <v>93</v>
      </c>
      <c r="ESR19" s="1" t="s">
        <v>93</v>
      </c>
      <c r="ESS19" s="1" t="s">
        <v>93</v>
      </c>
      <c r="EST19" s="1" t="s">
        <v>93</v>
      </c>
      <c r="ESU19" s="1" t="s">
        <v>93</v>
      </c>
      <c r="ESV19" s="1" t="s">
        <v>93</v>
      </c>
      <c r="ESW19" s="1" t="s">
        <v>93</v>
      </c>
      <c r="ESX19" s="1" t="s">
        <v>93</v>
      </c>
      <c r="ESY19" s="1" t="s">
        <v>93</v>
      </c>
      <c r="ESZ19" s="1" t="s">
        <v>93</v>
      </c>
      <c r="ETA19" s="1" t="s">
        <v>93</v>
      </c>
      <c r="ETB19" s="1" t="s">
        <v>93</v>
      </c>
      <c r="ETC19" s="1" t="s">
        <v>93</v>
      </c>
      <c r="ETD19" s="1" t="s">
        <v>93</v>
      </c>
      <c r="ETE19" s="1" t="s">
        <v>93</v>
      </c>
      <c r="ETF19" s="1" t="s">
        <v>93</v>
      </c>
      <c r="ETG19" s="1" t="s">
        <v>93</v>
      </c>
      <c r="ETH19" s="1" t="s">
        <v>93</v>
      </c>
      <c r="ETI19" s="1" t="s">
        <v>93</v>
      </c>
      <c r="ETJ19" s="1" t="s">
        <v>93</v>
      </c>
      <c r="ETK19" s="1" t="s">
        <v>93</v>
      </c>
      <c r="ETL19" s="1" t="s">
        <v>93</v>
      </c>
      <c r="ETM19" s="1" t="s">
        <v>93</v>
      </c>
      <c r="ETN19" s="1" t="s">
        <v>93</v>
      </c>
      <c r="ETO19" s="1" t="s">
        <v>93</v>
      </c>
      <c r="ETP19" s="1" t="s">
        <v>93</v>
      </c>
      <c r="ETQ19" s="1" t="s">
        <v>93</v>
      </c>
      <c r="ETR19" s="1" t="s">
        <v>93</v>
      </c>
      <c r="ETS19" s="1" t="s">
        <v>93</v>
      </c>
      <c r="ETT19" s="1" t="s">
        <v>93</v>
      </c>
      <c r="ETU19" s="1" t="s">
        <v>93</v>
      </c>
      <c r="ETV19" s="1" t="s">
        <v>93</v>
      </c>
      <c r="ETW19" s="1" t="s">
        <v>93</v>
      </c>
      <c r="ETX19" s="1" t="s">
        <v>93</v>
      </c>
      <c r="ETY19" s="1" t="s">
        <v>93</v>
      </c>
      <c r="ETZ19" s="1" t="s">
        <v>93</v>
      </c>
      <c r="EUA19" s="1" t="s">
        <v>93</v>
      </c>
      <c r="EUB19" s="1" t="s">
        <v>93</v>
      </c>
      <c r="EUC19" s="1" t="s">
        <v>93</v>
      </c>
      <c r="EUD19" s="1" t="s">
        <v>93</v>
      </c>
      <c r="EUE19" s="1" t="s">
        <v>93</v>
      </c>
      <c r="EUF19" s="1" t="s">
        <v>93</v>
      </c>
      <c r="EUG19" s="1" t="s">
        <v>93</v>
      </c>
      <c r="EUH19" s="1" t="s">
        <v>93</v>
      </c>
      <c r="EUI19" s="1" t="s">
        <v>93</v>
      </c>
      <c r="EUJ19" s="1" t="s">
        <v>93</v>
      </c>
      <c r="EUK19" s="1" t="s">
        <v>93</v>
      </c>
      <c r="EUL19" s="1" t="s">
        <v>93</v>
      </c>
      <c r="EUM19" s="1" t="s">
        <v>93</v>
      </c>
      <c r="EUN19" s="1" t="s">
        <v>93</v>
      </c>
      <c r="EUO19" s="1" t="s">
        <v>93</v>
      </c>
      <c r="EUP19" s="1" t="s">
        <v>93</v>
      </c>
      <c r="EUQ19" s="1" t="s">
        <v>93</v>
      </c>
      <c r="EUR19" s="1" t="s">
        <v>93</v>
      </c>
      <c r="EUS19" s="1" t="s">
        <v>93</v>
      </c>
      <c r="EUT19" s="1" t="s">
        <v>93</v>
      </c>
      <c r="EUU19" s="1" t="s">
        <v>93</v>
      </c>
      <c r="EUV19" s="1" t="s">
        <v>93</v>
      </c>
      <c r="EUW19" s="1" t="s">
        <v>93</v>
      </c>
      <c r="EUX19" s="1" t="s">
        <v>93</v>
      </c>
      <c r="EUY19" s="1" t="s">
        <v>93</v>
      </c>
      <c r="EUZ19" s="1" t="s">
        <v>93</v>
      </c>
      <c r="EVA19" s="1" t="s">
        <v>93</v>
      </c>
      <c r="EVB19" s="1" t="s">
        <v>93</v>
      </c>
      <c r="EVC19" s="1" t="s">
        <v>93</v>
      </c>
      <c r="EVD19" s="1" t="s">
        <v>93</v>
      </c>
      <c r="EVE19" s="1" t="s">
        <v>93</v>
      </c>
      <c r="EVF19" s="1" t="s">
        <v>93</v>
      </c>
      <c r="EVG19" s="1" t="s">
        <v>93</v>
      </c>
      <c r="EVH19" s="1" t="s">
        <v>93</v>
      </c>
      <c r="EVI19" s="1" t="s">
        <v>93</v>
      </c>
      <c r="EVJ19" s="1" t="s">
        <v>93</v>
      </c>
      <c r="EVK19" s="1" t="s">
        <v>93</v>
      </c>
      <c r="EVL19" s="1" t="s">
        <v>93</v>
      </c>
      <c r="EVM19" s="1" t="s">
        <v>93</v>
      </c>
      <c r="EVN19" s="1" t="s">
        <v>93</v>
      </c>
      <c r="EVO19" s="1" t="s">
        <v>93</v>
      </c>
      <c r="EVP19" s="1" t="s">
        <v>93</v>
      </c>
      <c r="EVQ19" s="1" t="s">
        <v>93</v>
      </c>
      <c r="EVR19" s="1" t="s">
        <v>93</v>
      </c>
      <c r="EVS19" s="1" t="s">
        <v>93</v>
      </c>
      <c r="EVT19" s="1" t="s">
        <v>93</v>
      </c>
      <c r="EVU19" s="1" t="s">
        <v>93</v>
      </c>
      <c r="EVV19" s="1" t="s">
        <v>93</v>
      </c>
      <c r="EVW19" s="1" t="s">
        <v>93</v>
      </c>
      <c r="EVX19" s="1" t="s">
        <v>93</v>
      </c>
      <c r="EVY19" s="1" t="s">
        <v>93</v>
      </c>
      <c r="EVZ19" s="1" t="s">
        <v>93</v>
      </c>
      <c r="EWA19" s="1" t="s">
        <v>93</v>
      </c>
      <c r="EWB19" s="1" t="s">
        <v>93</v>
      </c>
      <c r="EWC19" s="1" t="s">
        <v>93</v>
      </c>
      <c r="EWD19" s="1" t="s">
        <v>93</v>
      </c>
      <c r="EWE19" s="1" t="s">
        <v>93</v>
      </c>
      <c r="EWF19" s="1" t="s">
        <v>93</v>
      </c>
      <c r="EWG19" s="1" t="s">
        <v>93</v>
      </c>
      <c r="EWH19" s="1" t="s">
        <v>93</v>
      </c>
      <c r="EWI19" s="1" t="s">
        <v>93</v>
      </c>
      <c r="EWJ19" s="1" t="s">
        <v>93</v>
      </c>
      <c r="EWK19" s="1" t="s">
        <v>93</v>
      </c>
      <c r="EWL19" s="1" t="s">
        <v>93</v>
      </c>
      <c r="EWM19" s="1" t="s">
        <v>93</v>
      </c>
      <c r="EWN19" s="1" t="s">
        <v>93</v>
      </c>
      <c r="EWO19" s="1" t="s">
        <v>93</v>
      </c>
      <c r="EWP19" s="1" t="s">
        <v>93</v>
      </c>
      <c r="EWQ19" s="1" t="s">
        <v>93</v>
      </c>
      <c r="EWR19" s="1" t="s">
        <v>93</v>
      </c>
      <c r="EWS19" s="1" t="s">
        <v>93</v>
      </c>
      <c r="EWT19" s="1" t="s">
        <v>93</v>
      </c>
      <c r="EWU19" s="1" t="s">
        <v>93</v>
      </c>
      <c r="EWV19" s="1" t="s">
        <v>93</v>
      </c>
      <c r="EWW19" s="1" t="s">
        <v>93</v>
      </c>
      <c r="EWX19" s="1" t="s">
        <v>93</v>
      </c>
      <c r="EWY19" s="1" t="s">
        <v>93</v>
      </c>
      <c r="EWZ19" s="1" t="s">
        <v>93</v>
      </c>
      <c r="EXA19" s="1" t="s">
        <v>93</v>
      </c>
      <c r="EXB19" s="1" t="s">
        <v>93</v>
      </c>
      <c r="EXC19" s="1" t="s">
        <v>93</v>
      </c>
      <c r="EXD19" s="1" t="s">
        <v>93</v>
      </c>
      <c r="EXE19" s="1" t="s">
        <v>93</v>
      </c>
      <c r="EXF19" s="1" t="s">
        <v>93</v>
      </c>
      <c r="EXG19" s="1" t="s">
        <v>93</v>
      </c>
      <c r="EXH19" s="1" t="s">
        <v>93</v>
      </c>
      <c r="EXI19" s="1" t="s">
        <v>93</v>
      </c>
      <c r="EXJ19" s="1" t="s">
        <v>93</v>
      </c>
      <c r="EXK19" s="1" t="s">
        <v>93</v>
      </c>
      <c r="EXL19" s="1" t="s">
        <v>93</v>
      </c>
      <c r="EXM19" s="1" t="s">
        <v>93</v>
      </c>
      <c r="EXN19" s="1" t="s">
        <v>93</v>
      </c>
      <c r="EXO19" s="1" t="s">
        <v>93</v>
      </c>
      <c r="EXP19" s="1" t="s">
        <v>93</v>
      </c>
      <c r="EXQ19" s="1" t="s">
        <v>93</v>
      </c>
      <c r="EXR19" s="1" t="s">
        <v>93</v>
      </c>
      <c r="EXS19" s="1" t="s">
        <v>93</v>
      </c>
      <c r="EXT19" s="1" t="s">
        <v>93</v>
      </c>
      <c r="EXU19" s="1" t="s">
        <v>93</v>
      </c>
      <c r="EXV19" s="1" t="s">
        <v>93</v>
      </c>
      <c r="EXW19" s="1" t="s">
        <v>93</v>
      </c>
      <c r="EXX19" s="1" t="s">
        <v>93</v>
      </c>
      <c r="EXY19" s="1" t="s">
        <v>93</v>
      </c>
      <c r="EXZ19" s="1" t="s">
        <v>93</v>
      </c>
      <c r="EYA19" s="1" t="s">
        <v>93</v>
      </c>
      <c r="EYB19" s="1" t="s">
        <v>93</v>
      </c>
      <c r="EYC19" s="1" t="s">
        <v>93</v>
      </c>
      <c r="EYD19" s="1" t="s">
        <v>93</v>
      </c>
      <c r="EYE19" s="1" t="s">
        <v>93</v>
      </c>
      <c r="EYF19" s="1" t="s">
        <v>93</v>
      </c>
      <c r="EYG19" s="1" t="s">
        <v>93</v>
      </c>
      <c r="EYH19" s="1" t="s">
        <v>93</v>
      </c>
      <c r="EYI19" s="1" t="s">
        <v>93</v>
      </c>
      <c r="EYJ19" s="1" t="s">
        <v>93</v>
      </c>
      <c r="EYK19" s="1" t="s">
        <v>93</v>
      </c>
      <c r="EYL19" s="1" t="s">
        <v>93</v>
      </c>
      <c r="EYM19" s="1" t="s">
        <v>93</v>
      </c>
      <c r="EYN19" s="1" t="s">
        <v>93</v>
      </c>
      <c r="EYO19" s="1" t="s">
        <v>93</v>
      </c>
      <c r="EYP19" s="1" t="s">
        <v>93</v>
      </c>
      <c r="EYQ19" s="1" t="s">
        <v>93</v>
      </c>
      <c r="EYR19" s="1" t="s">
        <v>93</v>
      </c>
      <c r="EYS19" s="1" t="s">
        <v>93</v>
      </c>
      <c r="EYT19" s="1" t="s">
        <v>93</v>
      </c>
      <c r="EYU19" s="1" t="s">
        <v>93</v>
      </c>
      <c r="EYV19" s="1" t="s">
        <v>93</v>
      </c>
      <c r="EYW19" s="1" t="s">
        <v>93</v>
      </c>
      <c r="EYX19" s="1" t="s">
        <v>93</v>
      </c>
      <c r="EYY19" s="1" t="s">
        <v>93</v>
      </c>
      <c r="EYZ19" s="1" t="s">
        <v>93</v>
      </c>
      <c r="EZA19" s="1" t="s">
        <v>93</v>
      </c>
      <c r="EZB19" s="1" t="s">
        <v>93</v>
      </c>
      <c r="EZC19" s="1" t="s">
        <v>93</v>
      </c>
      <c r="EZD19" s="1" t="s">
        <v>93</v>
      </c>
      <c r="EZE19" s="1" t="s">
        <v>93</v>
      </c>
      <c r="EZF19" s="1" t="s">
        <v>93</v>
      </c>
      <c r="EZG19" s="1" t="s">
        <v>93</v>
      </c>
      <c r="EZH19" s="1" t="s">
        <v>93</v>
      </c>
      <c r="EZI19" s="1" t="s">
        <v>93</v>
      </c>
      <c r="EZJ19" s="1" t="s">
        <v>93</v>
      </c>
      <c r="EZK19" s="1" t="s">
        <v>93</v>
      </c>
      <c r="EZL19" s="1" t="s">
        <v>93</v>
      </c>
      <c r="EZM19" s="1" t="s">
        <v>93</v>
      </c>
      <c r="EZN19" s="1" t="s">
        <v>93</v>
      </c>
      <c r="EZO19" s="1" t="s">
        <v>93</v>
      </c>
      <c r="EZP19" s="1" t="s">
        <v>93</v>
      </c>
      <c r="EZQ19" s="1" t="s">
        <v>93</v>
      </c>
      <c r="EZR19" s="1" t="s">
        <v>93</v>
      </c>
      <c r="EZS19" s="1" t="s">
        <v>93</v>
      </c>
      <c r="EZT19" s="1" t="s">
        <v>93</v>
      </c>
      <c r="EZU19" s="1" t="s">
        <v>93</v>
      </c>
      <c r="EZV19" s="1" t="s">
        <v>93</v>
      </c>
      <c r="EZW19" s="1" t="s">
        <v>93</v>
      </c>
      <c r="EZX19" s="1" t="s">
        <v>93</v>
      </c>
      <c r="EZY19" s="1" t="s">
        <v>93</v>
      </c>
      <c r="EZZ19" s="1" t="s">
        <v>93</v>
      </c>
      <c r="FAA19" s="1" t="s">
        <v>93</v>
      </c>
      <c r="FAB19" s="1" t="s">
        <v>93</v>
      </c>
      <c r="FAC19" s="1" t="s">
        <v>93</v>
      </c>
      <c r="FAD19" s="1" t="s">
        <v>93</v>
      </c>
      <c r="FAE19" s="1" t="s">
        <v>93</v>
      </c>
      <c r="FAF19" s="1" t="s">
        <v>93</v>
      </c>
      <c r="FAG19" s="1" t="s">
        <v>93</v>
      </c>
      <c r="FAH19" s="1" t="s">
        <v>93</v>
      </c>
      <c r="FAI19" s="1" t="s">
        <v>93</v>
      </c>
      <c r="FAJ19" s="1" t="s">
        <v>93</v>
      </c>
      <c r="FAK19" s="1" t="s">
        <v>93</v>
      </c>
      <c r="FAL19" s="1" t="s">
        <v>93</v>
      </c>
      <c r="FAM19" s="1" t="s">
        <v>93</v>
      </c>
      <c r="FAN19" s="1" t="s">
        <v>93</v>
      </c>
      <c r="FAO19" s="1" t="s">
        <v>93</v>
      </c>
      <c r="FAP19" s="1" t="s">
        <v>93</v>
      </c>
      <c r="FAQ19" s="1" t="s">
        <v>93</v>
      </c>
      <c r="FAR19" s="1" t="s">
        <v>93</v>
      </c>
      <c r="FAS19" s="1" t="s">
        <v>93</v>
      </c>
      <c r="FAT19" s="1" t="s">
        <v>93</v>
      </c>
      <c r="FAU19" s="1" t="s">
        <v>93</v>
      </c>
      <c r="FAV19" s="1" t="s">
        <v>93</v>
      </c>
      <c r="FAW19" s="1" t="s">
        <v>93</v>
      </c>
      <c r="FAX19" s="1" t="s">
        <v>93</v>
      </c>
      <c r="FAY19" s="1" t="s">
        <v>93</v>
      </c>
      <c r="FAZ19" s="1" t="s">
        <v>93</v>
      </c>
      <c r="FBA19" s="1" t="s">
        <v>93</v>
      </c>
      <c r="FBB19" s="1" t="s">
        <v>93</v>
      </c>
      <c r="FBC19" s="1" t="s">
        <v>93</v>
      </c>
      <c r="FBD19" s="1" t="s">
        <v>93</v>
      </c>
      <c r="FBE19" s="1" t="s">
        <v>93</v>
      </c>
      <c r="FBF19" s="1" t="s">
        <v>93</v>
      </c>
      <c r="FBG19" s="1" t="s">
        <v>93</v>
      </c>
      <c r="FBH19" s="1" t="s">
        <v>93</v>
      </c>
      <c r="FBI19" s="1" t="s">
        <v>93</v>
      </c>
      <c r="FBJ19" s="1" t="s">
        <v>93</v>
      </c>
      <c r="FBK19" s="1" t="s">
        <v>93</v>
      </c>
      <c r="FBL19" s="1" t="s">
        <v>93</v>
      </c>
      <c r="FBM19" s="1" t="s">
        <v>93</v>
      </c>
      <c r="FBN19" s="1" t="s">
        <v>93</v>
      </c>
      <c r="FBO19" s="1" t="s">
        <v>93</v>
      </c>
      <c r="FBP19" s="1" t="s">
        <v>93</v>
      </c>
      <c r="FBQ19" s="1" t="s">
        <v>93</v>
      </c>
      <c r="FBR19" s="1" t="s">
        <v>93</v>
      </c>
      <c r="FBS19" s="1" t="s">
        <v>93</v>
      </c>
      <c r="FBT19" s="1" t="s">
        <v>93</v>
      </c>
      <c r="FBU19" s="1" t="s">
        <v>93</v>
      </c>
      <c r="FBV19" s="1" t="s">
        <v>93</v>
      </c>
      <c r="FBW19" s="1" t="s">
        <v>93</v>
      </c>
      <c r="FBX19" s="1" t="s">
        <v>93</v>
      </c>
      <c r="FBY19" s="1" t="s">
        <v>93</v>
      </c>
      <c r="FBZ19" s="1" t="s">
        <v>93</v>
      </c>
      <c r="FCA19" s="1" t="s">
        <v>93</v>
      </c>
      <c r="FCB19" s="1" t="s">
        <v>93</v>
      </c>
      <c r="FCC19" s="1" t="s">
        <v>93</v>
      </c>
      <c r="FCD19" s="1" t="s">
        <v>93</v>
      </c>
      <c r="FCE19" s="1" t="s">
        <v>93</v>
      </c>
      <c r="FCF19" s="1" t="s">
        <v>93</v>
      </c>
      <c r="FCG19" s="1" t="s">
        <v>93</v>
      </c>
      <c r="FCH19" s="1" t="s">
        <v>93</v>
      </c>
      <c r="FCI19" s="1" t="s">
        <v>93</v>
      </c>
      <c r="FCJ19" s="1" t="s">
        <v>93</v>
      </c>
      <c r="FCK19" s="1" t="s">
        <v>93</v>
      </c>
      <c r="FCL19" s="1" t="s">
        <v>93</v>
      </c>
      <c r="FCM19" s="1" t="s">
        <v>93</v>
      </c>
      <c r="FCN19" s="1" t="s">
        <v>93</v>
      </c>
      <c r="FCO19" s="1" t="s">
        <v>93</v>
      </c>
      <c r="FCP19" s="1" t="s">
        <v>93</v>
      </c>
      <c r="FCQ19" s="1" t="s">
        <v>93</v>
      </c>
      <c r="FCR19" s="1" t="s">
        <v>93</v>
      </c>
      <c r="FCS19" s="1" t="s">
        <v>93</v>
      </c>
      <c r="FCT19" s="1" t="s">
        <v>93</v>
      </c>
      <c r="FCU19" s="1" t="s">
        <v>93</v>
      </c>
      <c r="FCV19" s="1" t="s">
        <v>93</v>
      </c>
      <c r="FCW19" s="1" t="s">
        <v>93</v>
      </c>
      <c r="FCX19" s="1" t="s">
        <v>93</v>
      </c>
      <c r="FCY19" s="1" t="s">
        <v>93</v>
      </c>
      <c r="FCZ19" s="1" t="s">
        <v>93</v>
      </c>
      <c r="FDA19" s="1" t="s">
        <v>93</v>
      </c>
      <c r="FDB19" s="1" t="s">
        <v>93</v>
      </c>
      <c r="FDC19" s="1" t="s">
        <v>93</v>
      </c>
      <c r="FDD19" s="1" t="s">
        <v>93</v>
      </c>
      <c r="FDE19" s="1" t="s">
        <v>93</v>
      </c>
      <c r="FDF19" s="1" t="s">
        <v>93</v>
      </c>
      <c r="FDG19" s="1" t="s">
        <v>93</v>
      </c>
      <c r="FDH19" s="1" t="s">
        <v>93</v>
      </c>
      <c r="FDI19" s="1" t="s">
        <v>93</v>
      </c>
      <c r="FDJ19" s="1" t="s">
        <v>93</v>
      </c>
      <c r="FDK19" s="1" t="s">
        <v>93</v>
      </c>
      <c r="FDL19" s="1" t="s">
        <v>93</v>
      </c>
      <c r="FDM19" s="1" t="s">
        <v>93</v>
      </c>
      <c r="FDN19" s="1" t="s">
        <v>93</v>
      </c>
      <c r="FDO19" s="1" t="s">
        <v>93</v>
      </c>
      <c r="FDP19" s="1" t="s">
        <v>93</v>
      </c>
      <c r="FDQ19" s="1" t="s">
        <v>93</v>
      </c>
      <c r="FDR19" s="1" t="s">
        <v>93</v>
      </c>
      <c r="FDS19" s="1" t="s">
        <v>93</v>
      </c>
      <c r="FDT19" s="1" t="s">
        <v>93</v>
      </c>
      <c r="FDU19" s="1" t="s">
        <v>93</v>
      </c>
      <c r="FDV19" s="1" t="s">
        <v>93</v>
      </c>
      <c r="FDW19" s="1" t="s">
        <v>93</v>
      </c>
      <c r="FDX19" s="1" t="s">
        <v>93</v>
      </c>
      <c r="FDY19" s="1" t="s">
        <v>93</v>
      </c>
      <c r="FDZ19" s="1" t="s">
        <v>93</v>
      </c>
      <c r="FEA19" s="1" t="s">
        <v>93</v>
      </c>
      <c r="FEB19" s="1" t="s">
        <v>93</v>
      </c>
      <c r="FEC19" s="1" t="s">
        <v>93</v>
      </c>
      <c r="FED19" s="1" t="s">
        <v>93</v>
      </c>
      <c r="FEE19" s="1" t="s">
        <v>93</v>
      </c>
      <c r="FEF19" s="1" t="s">
        <v>93</v>
      </c>
      <c r="FEG19" s="1" t="s">
        <v>93</v>
      </c>
      <c r="FEH19" s="1" t="s">
        <v>93</v>
      </c>
      <c r="FEI19" s="1" t="s">
        <v>93</v>
      </c>
      <c r="FEJ19" s="1" t="s">
        <v>93</v>
      </c>
      <c r="FEK19" s="1" t="s">
        <v>93</v>
      </c>
      <c r="FEL19" s="1" t="s">
        <v>93</v>
      </c>
      <c r="FEM19" s="1" t="s">
        <v>93</v>
      </c>
      <c r="FEN19" s="1" t="s">
        <v>93</v>
      </c>
      <c r="FEO19" s="1" t="s">
        <v>93</v>
      </c>
      <c r="FEP19" s="1" t="s">
        <v>93</v>
      </c>
      <c r="FEQ19" s="1" t="s">
        <v>93</v>
      </c>
      <c r="FER19" s="1" t="s">
        <v>93</v>
      </c>
      <c r="FES19" s="1" t="s">
        <v>93</v>
      </c>
      <c r="FET19" s="1" t="s">
        <v>93</v>
      </c>
      <c r="FEU19" s="1" t="s">
        <v>93</v>
      </c>
      <c r="FEV19" s="1" t="s">
        <v>93</v>
      </c>
      <c r="FEW19" s="1" t="s">
        <v>93</v>
      </c>
      <c r="FEX19" s="1" t="s">
        <v>93</v>
      </c>
      <c r="FEY19" s="1" t="s">
        <v>93</v>
      </c>
      <c r="FEZ19" s="1" t="s">
        <v>93</v>
      </c>
      <c r="FFA19" s="1" t="s">
        <v>93</v>
      </c>
      <c r="FFB19" s="1" t="s">
        <v>93</v>
      </c>
      <c r="FFC19" s="1" t="s">
        <v>93</v>
      </c>
      <c r="FFD19" s="1" t="s">
        <v>93</v>
      </c>
      <c r="FFE19" s="1" t="s">
        <v>93</v>
      </c>
      <c r="FFF19" s="1" t="s">
        <v>93</v>
      </c>
      <c r="FFG19" s="1" t="s">
        <v>93</v>
      </c>
      <c r="FFH19" s="1" t="s">
        <v>93</v>
      </c>
      <c r="FFI19" s="1" t="s">
        <v>93</v>
      </c>
      <c r="FFJ19" s="1" t="s">
        <v>93</v>
      </c>
      <c r="FFK19" s="1" t="s">
        <v>93</v>
      </c>
      <c r="FFL19" s="1" t="s">
        <v>93</v>
      </c>
      <c r="FFM19" s="1" t="s">
        <v>93</v>
      </c>
      <c r="FFN19" s="1" t="s">
        <v>93</v>
      </c>
      <c r="FFO19" s="1" t="s">
        <v>93</v>
      </c>
      <c r="FFP19" s="1" t="s">
        <v>93</v>
      </c>
      <c r="FFQ19" s="1" t="s">
        <v>93</v>
      </c>
      <c r="FFR19" s="1" t="s">
        <v>93</v>
      </c>
      <c r="FFS19" s="1" t="s">
        <v>93</v>
      </c>
      <c r="FFT19" s="1" t="s">
        <v>93</v>
      </c>
      <c r="FFU19" s="1" t="s">
        <v>93</v>
      </c>
      <c r="FFV19" s="1" t="s">
        <v>93</v>
      </c>
      <c r="FFW19" s="1" t="s">
        <v>93</v>
      </c>
      <c r="FFX19" s="1" t="s">
        <v>93</v>
      </c>
      <c r="FFY19" s="1" t="s">
        <v>93</v>
      </c>
      <c r="FFZ19" s="1" t="s">
        <v>93</v>
      </c>
      <c r="FGA19" s="1" t="s">
        <v>93</v>
      </c>
      <c r="FGB19" s="1" t="s">
        <v>93</v>
      </c>
      <c r="FGC19" s="1" t="s">
        <v>93</v>
      </c>
      <c r="FGD19" s="1" t="s">
        <v>93</v>
      </c>
      <c r="FGE19" s="1" t="s">
        <v>93</v>
      </c>
      <c r="FGF19" s="1" t="s">
        <v>93</v>
      </c>
      <c r="FGG19" s="1" t="s">
        <v>93</v>
      </c>
      <c r="FGH19" s="1" t="s">
        <v>93</v>
      </c>
      <c r="FGI19" s="1" t="s">
        <v>93</v>
      </c>
      <c r="FGJ19" s="1" t="s">
        <v>93</v>
      </c>
      <c r="FGK19" s="1" t="s">
        <v>93</v>
      </c>
      <c r="FGL19" s="1" t="s">
        <v>93</v>
      </c>
      <c r="FGM19" s="1" t="s">
        <v>93</v>
      </c>
      <c r="FGN19" s="1" t="s">
        <v>93</v>
      </c>
      <c r="FGO19" s="1" t="s">
        <v>93</v>
      </c>
      <c r="FGP19" s="1" t="s">
        <v>93</v>
      </c>
      <c r="FGQ19" s="1" t="s">
        <v>93</v>
      </c>
      <c r="FGR19" s="1" t="s">
        <v>93</v>
      </c>
      <c r="FGS19" s="1" t="s">
        <v>93</v>
      </c>
      <c r="FGT19" s="1" t="s">
        <v>93</v>
      </c>
      <c r="FGU19" s="1" t="s">
        <v>93</v>
      </c>
      <c r="FGV19" s="1" t="s">
        <v>93</v>
      </c>
      <c r="FGW19" s="1" t="s">
        <v>93</v>
      </c>
      <c r="FGX19" s="1" t="s">
        <v>93</v>
      </c>
      <c r="FGY19" s="1" t="s">
        <v>93</v>
      </c>
      <c r="FGZ19" s="1" t="s">
        <v>93</v>
      </c>
      <c r="FHA19" s="1" t="s">
        <v>93</v>
      </c>
      <c r="FHB19" s="1" t="s">
        <v>93</v>
      </c>
      <c r="FHC19" s="1" t="s">
        <v>93</v>
      </c>
      <c r="FHD19" s="1" t="s">
        <v>93</v>
      </c>
      <c r="FHE19" s="1" t="s">
        <v>93</v>
      </c>
      <c r="FHF19" s="1" t="s">
        <v>93</v>
      </c>
      <c r="FHG19" s="1" t="s">
        <v>93</v>
      </c>
      <c r="FHH19" s="1" t="s">
        <v>93</v>
      </c>
      <c r="FHI19" s="1" t="s">
        <v>93</v>
      </c>
      <c r="FHJ19" s="1" t="s">
        <v>93</v>
      </c>
      <c r="FHK19" s="1" t="s">
        <v>93</v>
      </c>
      <c r="FHL19" s="1" t="s">
        <v>93</v>
      </c>
      <c r="FHM19" s="1" t="s">
        <v>93</v>
      </c>
      <c r="FHN19" s="1" t="s">
        <v>93</v>
      </c>
      <c r="FHO19" s="1" t="s">
        <v>93</v>
      </c>
      <c r="FHP19" s="1" t="s">
        <v>93</v>
      </c>
      <c r="FHQ19" s="1" t="s">
        <v>93</v>
      </c>
      <c r="FHR19" s="1" t="s">
        <v>93</v>
      </c>
      <c r="FHS19" s="1" t="s">
        <v>93</v>
      </c>
      <c r="FHT19" s="1" t="s">
        <v>93</v>
      </c>
      <c r="FHU19" s="1" t="s">
        <v>93</v>
      </c>
      <c r="FHV19" s="1" t="s">
        <v>93</v>
      </c>
      <c r="FHW19" s="1" t="s">
        <v>93</v>
      </c>
      <c r="FHX19" s="1" t="s">
        <v>93</v>
      </c>
      <c r="FHY19" s="1" t="s">
        <v>93</v>
      </c>
      <c r="FHZ19" s="1" t="s">
        <v>93</v>
      </c>
      <c r="FIA19" s="1" t="s">
        <v>93</v>
      </c>
      <c r="FIB19" s="1" t="s">
        <v>93</v>
      </c>
      <c r="FIC19" s="1" t="s">
        <v>93</v>
      </c>
      <c r="FID19" s="1" t="s">
        <v>93</v>
      </c>
      <c r="FIE19" s="1" t="s">
        <v>93</v>
      </c>
      <c r="FIF19" s="1" t="s">
        <v>93</v>
      </c>
      <c r="FIG19" s="1" t="s">
        <v>93</v>
      </c>
      <c r="FIH19" s="1" t="s">
        <v>93</v>
      </c>
      <c r="FII19" s="1" t="s">
        <v>93</v>
      </c>
      <c r="FIJ19" s="1" t="s">
        <v>93</v>
      </c>
      <c r="FIK19" s="1" t="s">
        <v>93</v>
      </c>
      <c r="FIL19" s="1" t="s">
        <v>93</v>
      </c>
      <c r="FIM19" s="1" t="s">
        <v>93</v>
      </c>
      <c r="FIN19" s="1" t="s">
        <v>93</v>
      </c>
      <c r="FIO19" s="1" t="s">
        <v>93</v>
      </c>
      <c r="FIP19" s="1" t="s">
        <v>93</v>
      </c>
      <c r="FIQ19" s="1" t="s">
        <v>93</v>
      </c>
      <c r="FIR19" s="1" t="s">
        <v>93</v>
      </c>
      <c r="FIS19" s="1" t="s">
        <v>93</v>
      </c>
      <c r="FIT19" s="1" t="s">
        <v>93</v>
      </c>
      <c r="FIU19" s="1" t="s">
        <v>93</v>
      </c>
      <c r="FIV19" s="1" t="s">
        <v>93</v>
      </c>
      <c r="FIW19" s="1" t="s">
        <v>93</v>
      </c>
      <c r="FIX19" s="1" t="s">
        <v>93</v>
      </c>
      <c r="FIY19" s="1" t="s">
        <v>93</v>
      </c>
      <c r="FIZ19" s="1" t="s">
        <v>93</v>
      </c>
      <c r="FJA19" s="1" t="s">
        <v>93</v>
      </c>
      <c r="FJB19" s="1" t="s">
        <v>93</v>
      </c>
      <c r="FJC19" s="1" t="s">
        <v>93</v>
      </c>
      <c r="FJD19" s="1" t="s">
        <v>93</v>
      </c>
      <c r="FJE19" s="1" t="s">
        <v>93</v>
      </c>
      <c r="FJF19" s="1" t="s">
        <v>93</v>
      </c>
      <c r="FJG19" s="1" t="s">
        <v>93</v>
      </c>
      <c r="FJH19" s="1" t="s">
        <v>93</v>
      </c>
      <c r="FJI19" s="1" t="s">
        <v>93</v>
      </c>
      <c r="FJJ19" s="1" t="s">
        <v>93</v>
      </c>
      <c r="FJK19" s="1" t="s">
        <v>93</v>
      </c>
      <c r="FJL19" s="1" t="s">
        <v>93</v>
      </c>
      <c r="FJM19" s="1" t="s">
        <v>93</v>
      </c>
      <c r="FJN19" s="1" t="s">
        <v>93</v>
      </c>
      <c r="FJO19" s="1" t="s">
        <v>93</v>
      </c>
      <c r="FJP19" s="1" t="s">
        <v>93</v>
      </c>
      <c r="FJQ19" s="1" t="s">
        <v>93</v>
      </c>
      <c r="FJR19" s="1" t="s">
        <v>93</v>
      </c>
      <c r="FJS19" s="1" t="s">
        <v>93</v>
      </c>
      <c r="FJT19" s="1" t="s">
        <v>93</v>
      </c>
      <c r="FJU19" s="1" t="s">
        <v>93</v>
      </c>
      <c r="FJV19" s="1" t="s">
        <v>93</v>
      </c>
      <c r="FJW19" s="1" t="s">
        <v>93</v>
      </c>
      <c r="FJX19" s="1" t="s">
        <v>93</v>
      </c>
      <c r="FJY19" s="1" t="s">
        <v>93</v>
      </c>
      <c r="FJZ19" s="1" t="s">
        <v>93</v>
      </c>
      <c r="FKA19" s="1" t="s">
        <v>93</v>
      </c>
      <c r="FKB19" s="1" t="s">
        <v>93</v>
      </c>
      <c r="FKC19" s="1" t="s">
        <v>93</v>
      </c>
      <c r="FKD19" s="1" t="s">
        <v>93</v>
      </c>
      <c r="FKE19" s="1" t="s">
        <v>93</v>
      </c>
      <c r="FKF19" s="1" t="s">
        <v>93</v>
      </c>
      <c r="FKG19" s="1" t="s">
        <v>93</v>
      </c>
      <c r="FKH19" s="1" t="s">
        <v>93</v>
      </c>
      <c r="FKI19" s="1" t="s">
        <v>93</v>
      </c>
      <c r="FKJ19" s="1" t="s">
        <v>93</v>
      </c>
      <c r="FKK19" s="1" t="s">
        <v>93</v>
      </c>
      <c r="FKL19" s="1" t="s">
        <v>93</v>
      </c>
      <c r="FKM19" s="1" t="s">
        <v>93</v>
      </c>
      <c r="FKN19" s="1" t="s">
        <v>93</v>
      </c>
      <c r="FKO19" s="1" t="s">
        <v>93</v>
      </c>
      <c r="FKP19" s="1" t="s">
        <v>93</v>
      </c>
      <c r="FKQ19" s="1" t="s">
        <v>93</v>
      </c>
      <c r="FKR19" s="1" t="s">
        <v>93</v>
      </c>
      <c r="FKS19" s="1" t="s">
        <v>93</v>
      </c>
      <c r="FKT19" s="1" t="s">
        <v>93</v>
      </c>
      <c r="FKU19" s="1" t="s">
        <v>93</v>
      </c>
      <c r="FKV19" s="1" t="s">
        <v>93</v>
      </c>
      <c r="FKW19" s="1" t="s">
        <v>93</v>
      </c>
      <c r="FKX19" s="1" t="s">
        <v>93</v>
      </c>
      <c r="FKY19" s="1" t="s">
        <v>93</v>
      </c>
      <c r="FKZ19" s="1" t="s">
        <v>93</v>
      </c>
      <c r="FLA19" s="1" t="s">
        <v>93</v>
      </c>
      <c r="FLB19" s="1" t="s">
        <v>93</v>
      </c>
      <c r="FLC19" s="1" t="s">
        <v>93</v>
      </c>
      <c r="FLD19" s="1" t="s">
        <v>93</v>
      </c>
      <c r="FLE19" s="1" t="s">
        <v>93</v>
      </c>
      <c r="FLF19" s="1" t="s">
        <v>93</v>
      </c>
      <c r="FLG19" s="1" t="s">
        <v>93</v>
      </c>
      <c r="FLH19" s="1" t="s">
        <v>93</v>
      </c>
      <c r="FLI19" s="1" t="s">
        <v>93</v>
      </c>
      <c r="FLJ19" s="1" t="s">
        <v>93</v>
      </c>
      <c r="FLK19" s="1" t="s">
        <v>93</v>
      </c>
      <c r="FLL19" s="1" t="s">
        <v>93</v>
      </c>
      <c r="FLM19" s="1" t="s">
        <v>93</v>
      </c>
      <c r="FLN19" s="1" t="s">
        <v>93</v>
      </c>
      <c r="FLO19" s="1" t="s">
        <v>93</v>
      </c>
      <c r="FLP19" s="1" t="s">
        <v>93</v>
      </c>
      <c r="FLQ19" s="1" t="s">
        <v>93</v>
      </c>
      <c r="FLR19" s="1" t="s">
        <v>93</v>
      </c>
      <c r="FLS19" s="1" t="s">
        <v>93</v>
      </c>
      <c r="FLT19" s="1" t="s">
        <v>93</v>
      </c>
      <c r="FLU19" s="1" t="s">
        <v>93</v>
      </c>
      <c r="FLV19" s="1" t="s">
        <v>93</v>
      </c>
      <c r="FLW19" s="1" t="s">
        <v>93</v>
      </c>
      <c r="FLX19" s="1" t="s">
        <v>93</v>
      </c>
      <c r="FLY19" s="1" t="s">
        <v>93</v>
      </c>
      <c r="FLZ19" s="1" t="s">
        <v>93</v>
      </c>
      <c r="FMA19" s="1" t="s">
        <v>93</v>
      </c>
      <c r="FMB19" s="1" t="s">
        <v>93</v>
      </c>
      <c r="FMC19" s="1" t="s">
        <v>93</v>
      </c>
      <c r="FMD19" s="1" t="s">
        <v>93</v>
      </c>
      <c r="FME19" s="1" t="s">
        <v>93</v>
      </c>
      <c r="FMF19" s="1" t="s">
        <v>93</v>
      </c>
      <c r="FMG19" s="1" t="s">
        <v>93</v>
      </c>
      <c r="FMH19" s="1" t="s">
        <v>93</v>
      </c>
      <c r="FMI19" s="1" t="s">
        <v>93</v>
      </c>
      <c r="FMJ19" s="1" t="s">
        <v>93</v>
      </c>
      <c r="FMK19" s="1" t="s">
        <v>93</v>
      </c>
      <c r="FML19" s="1" t="s">
        <v>93</v>
      </c>
      <c r="FMM19" s="1" t="s">
        <v>93</v>
      </c>
      <c r="FMN19" s="1" t="s">
        <v>93</v>
      </c>
      <c r="FMO19" s="1" t="s">
        <v>93</v>
      </c>
      <c r="FMP19" s="1" t="s">
        <v>93</v>
      </c>
      <c r="FMQ19" s="1" t="s">
        <v>93</v>
      </c>
      <c r="FMR19" s="1" t="s">
        <v>93</v>
      </c>
      <c r="FMS19" s="1" t="s">
        <v>93</v>
      </c>
      <c r="FMT19" s="1" t="s">
        <v>93</v>
      </c>
      <c r="FMU19" s="1" t="s">
        <v>93</v>
      </c>
      <c r="FMV19" s="1" t="s">
        <v>93</v>
      </c>
      <c r="FMW19" s="1" t="s">
        <v>93</v>
      </c>
      <c r="FMX19" s="1" t="s">
        <v>93</v>
      </c>
      <c r="FMY19" s="1" t="s">
        <v>93</v>
      </c>
      <c r="FMZ19" s="1" t="s">
        <v>93</v>
      </c>
      <c r="FNA19" s="1" t="s">
        <v>93</v>
      </c>
      <c r="FNB19" s="1" t="s">
        <v>93</v>
      </c>
      <c r="FNC19" s="1" t="s">
        <v>93</v>
      </c>
      <c r="FND19" s="1" t="s">
        <v>93</v>
      </c>
      <c r="FNE19" s="1" t="s">
        <v>93</v>
      </c>
      <c r="FNF19" s="1" t="s">
        <v>93</v>
      </c>
      <c r="FNG19" s="1" t="s">
        <v>93</v>
      </c>
      <c r="FNH19" s="1" t="s">
        <v>93</v>
      </c>
      <c r="FNI19" s="1" t="s">
        <v>93</v>
      </c>
      <c r="FNJ19" s="1" t="s">
        <v>93</v>
      </c>
      <c r="FNK19" s="1" t="s">
        <v>93</v>
      </c>
      <c r="FNL19" s="1" t="s">
        <v>93</v>
      </c>
      <c r="FNM19" s="1" t="s">
        <v>93</v>
      </c>
      <c r="FNN19" s="1" t="s">
        <v>93</v>
      </c>
      <c r="FNO19" s="1" t="s">
        <v>93</v>
      </c>
      <c r="FNP19" s="1" t="s">
        <v>93</v>
      </c>
      <c r="FNQ19" s="1" t="s">
        <v>93</v>
      </c>
      <c r="FNR19" s="1" t="s">
        <v>93</v>
      </c>
      <c r="FNS19" s="1" t="s">
        <v>93</v>
      </c>
      <c r="FNT19" s="1" t="s">
        <v>93</v>
      </c>
      <c r="FNU19" s="1" t="s">
        <v>93</v>
      </c>
      <c r="FNV19" s="1" t="s">
        <v>93</v>
      </c>
      <c r="FNW19" s="1" t="s">
        <v>93</v>
      </c>
      <c r="FNX19" s="1" t="s">
        <v>93</v>
      </c>
      <c r="FNY19" s="1" t="s">
        <v>93</v>
      </c>
      <c r="FNZ19" s="1" t="s">
        <v>93</v>
      </c>
      <c r="FOA19" s="1" t="s">
        <v>93</v>
      </c>
      <c r="FOB19" s="1" t="s">
        <v>93</v>
      </c>
      <c r="FOC19" s="1" t="s">
        <v>93</v>
      </c>
      <c r="FOD19" s="1" t="s">
        <v>93</v>
      </c>
      <c r="FOE19" s="1" t="s">
        <v>93</v>
      </c>
      <c r="FOF19" s="1" t="s">
        <v>93</v>
      </c>
      <c r="FOG19" s="1" t="s">
        <v>93</v>
      </c>
      <c r="FOH19" s="1" t="s">
        <v>93</v>
      </c>
      <c r="FOI19" s="1" t="s">
        <v>93</v>
      </c>
      <c r="FOJ19" s="1" t="s">
        <v>93</v>
      </c>
      <c r="FOK19" s="1" t="s">
        <v>93</v>
      </c>
      <c r="FOL19" s="1" t="s">
        <v>93</v>
      </c>
      <c r="FOM19" s="1" t="s">
        <v>93</v>
      </c>
      <c r="FON19" s="1" t="s">
        <v>93</v>
      </c>
      <c r="FOO19" s="1" t="s">
        <v>93</v>
      </c>
      <c r="FOP19" s="1" t="s">
        <v>93</v>
      </c>
      <c r="FOQ19" s="1" t="s">
        <v>93</v>
      </c>
      <c r="FOR19" s="1" t="s">
        <v>93</v>
      </c>
      <c r="FOS19" s="1" t="s">
        <v>93</v>
      </c>
      <c r="FOT19" s="1" t="s">
        <v>93</v>
      </c>
      <c r="FOU19" s="1" t="s">
        <v>93</v>
      </c>
      <c r="FOV19" s="1" t="s">
        <v>93</v>
      </c>
      <c r="FOW19" s="1" t="s">
        <v>93</v>
      </c>
      <c r="FOX19" s="1" t="s">
        <v>93</v>
      </c>
      <c r="FOY19" s="1" t="s">
        <v>93</v>
      </c>
      <c r="FOZ19" s="1" t="s">
        <v>93</v>
      </c>
      <c r="FPA19" s="1" t="s">
        <v>93</v>
      </c>
      <c r="FPB19" s="1" t="s">
        <v>93</v>
      </c>
      <c r="FPC19" s="1" t="s">
        <v>93</v>
      </c>
      <c r="FPD19" s="1" t="s">
        <v>93</v>
      </c>
      <c r="FPE19" s="1" t="s">
        <v>93</v>
      </c>
      <c r="FPF19" s="1" t="s">
        <v>93</v>
      </c>
      <c r="FPG19" s="1" t="s">
        <v>93</v>
      </c>
      <c r="FPH19" s="1" t="s">
        <v>93</v>
      </c>
      <c r="FPI19" s="1" t="s">
        <v>93</v>
      </c>
      <c r="FPJ19" s="1" t="s">
        <v>93</v>
      </c>
      <c r="FPK19" s="1" t="s">
        <v>93</v>
      </c>
      <c r="FPL19" s="1" t="s">
        <v>93</v>
      </c>
      <c r="FPM19" s="1" t="s">
        <v>93</v>
      </c>
      <c r="FPN19" s="1" t="s">
        <v>93</v>
      </c>
      <c r="FPO19" s="1" t="s">
        <v>93</v>
      </c>
      <c r="FPP19" s="1" t="s">
        <v>93</v>
      </c>
      <c r="FPQ19" s="1" t="s">
        <v>93</v>
      </c>
      <c r="FPR19" s="1" t="s">
        <v>93</v>
      </c>
      <c r="FPS19" s="1" t="s">
        <v>93</v>
      </c>
      <c r="FPT19" s="1" t="s">
        <v>93</v>
      </c>
      <c r="FPU19" s="1" t="s">
        <v>93</v>
      </c>
      <c r="FPV19" s="1" t="s">
        <v>93</v>
      </c>
      <c r="FPW19" s="1" t="s">
        <v>93</v>
      </c>
      <c r="FPX19" s="1" t="s">
        <v>93</v>
      </c>
      <c r="FPY19" s="1" t="s">
        <v>93</v>
      </c>
      <c r="FPZ19" s="1" t="s">
        <v>93</v>
      </c>
      <c r="FQA19" s="1" t="s">
        <v>93</v>
      </c>
      <c r="FQB19" s="1" t="s">
        <v>93</v>
      </c>
      <c r="FQC19" s="1" t="s">
        <v>93</v>
      </c>
      <c r="FQD19" s="1" t="s">
        <v>93</v>
      </c>
      <c r="FQE19" s="1" t="s">
        <v>93</v>
      </c>
      <c r="FQF19" s="1" t="s">
        <v>93</v>
      </c>
      <c r="FQG19" s="1" t="s">
        <v>93</v>
      </c>
      <c r="FQH19" s="1" t="s">
        <v>93</v>
      </c>
      <c r="FQI19" s="1" t="s">
        <v>93</v>
      </c>
      <c r="FQJ19" s="1" t="s">
        <v>93</v>
      </c>
      <c r="FQK19" s="1" t="s">
        <v>93</v>
      </c>
      <c r="FQL19" s="1" t="s">
        <v>93</v>
      </c>
      <c r="FQM19" s="1" t="s">
        <v>93</v>
      </c>
      <c r="FQN19" s="1" t="s">
        <v>93</v>
      </c>
      <c r="FQO19" s="1" t="s">
        <v>93</v>
      </c>
      <c r="FQP19" s="1" t="s">
        <v>93</v>
      </c>
      <c r="FQQ19" s="1" t="s">
        <v>93</v>
      </c>
      <c r="FQR19" s="1" t="s">
        <v>93</v>
      </c>
      <c r="FQS19" s="1" t="s">
        <v>93</v>
      </c>
      <c r="FQT19" s="1" t="s">
        <v>93</v>
      </c>
      <c r="FQU19" s="1" t="s">
        <v>93</v>
      </c>
      <c r="FQV19" s="1" t="s">
        <v>93</v>
      </c>
      <c r="FQW19" s="1" t="s">
        <v>93</v>
      </c>
      <c r="FQX19" s="1" t="s">
        <v>93</v>
      </c>
      <c r="FQY19" s="1" t="s">
        <v>93</v>
      </c>
      <c r="FQZ19" s="1" t="s">
        <v>93</v>
      </c>
      <c r="FRA19" s="1" t="s">
        <v>93</v>
      </c>
      <c r="FRB19" s="1" t="s">
        <v>93</v>
      </c>
      <c r="FRC19" s="1" t="s">
        <v>93</v>
      </c>
      <c r="FRD19" s="1" t="s">
        <v>93</v>
      </c>
      <c r="FRE19" s="1" t="s">
        <v>93</v>
      </c>
      <c r="FRF19" s="1" t="s">
        <v>93</v>
      </c>
      <c r="FRG19" s="1" t="s">
        <v>93</v>
      </c>
      <c r="FRH19" s="1" t="s">
        <v>93</v>
      </c>
      <c r="FRI19" s="1" t="s">
        <v>93</v>
      </c>
      <c r="FRJ19" s="1" t="s">
        <v>93</v>
      </c>
      <c r="FRK19" s="1" t="s">
        <v>93</v>
      </c>
      <c r="FRL19" s="1" t="s">
        <v>93</v>
      </c>
      <c r="FRM19" s="1" t="s">
        <v>93</v>
      </c>
      <c r="FRN19" s="1" t="s">
        <v>93</v>
      </c>
      <c r="FRO19" s="1" t="s">
        <v>93</v>
      </c>
      <c r="FRP19" s="1" t="s">
        <v>93</v>
      </c>
      <c r="FRQ19" s="1" t="s">
        <v>93</v>
      </c>
      <c r="FRR19" s="1" t="s">
        <v>93</v>
      </c>
      <c r="FRS19" s="1" t="s">
        <v>93</v>
      </c>
      <c r="FRT19" s="1" t="s">
        <v>93</v>
      </c>
      <c r="FRU19" s="1" t="s">
        <v>93</v>
      </c>
      <c r="FRV19" s="1" t="s">
        <v>93</v>
      </c>
      <c r="FRW19" s="1" t="s">
        <v>93</v>
      </c>
      <c r="FRX19" s="1" t="s">
        <v>93</v>
      </c>
      <c r="FRY19" s="1" t="s">
        <v>93</v>
      </c>
      <c r="FRZ19" s="1" t="s">
        <v>93</v>
      </c>
      <c r="FSA19" s="1" t="s">
        <v>93</v>
      </c>
      <c r="FSB19" s="1" t="s">
        <v>93</v>
      </c>
      <c r="FSC19" s="1" t="s">
        <v>93</v>
      </c>
      <c r="FSD19" s="1" t="s">
        <v>93</v>
      </c>
      <c r="FSE19" s="1" t="s">
        <v>93</v>
      </c>
      <c r="FSF19" s="1" t="s">
        <v>93</v>
      </c>
      <c r="FSG19" s="1" t="s">
        <v>93</v>
      </c>
      <c r="FSH19" s="1" t="s">
        <v>93</v>
      </c>
      <c r="FSI19" s="1" t="s">
        <v>93</v>
      </c>
      <c r="FSJ19" s="1" t="s">
        <v>93</v>
      </c>
      <c r="FSK19" s="1" t="s">
        <v>93</v>
      </c>
      <c r="FSL19" s="1" t="s">
        <v>93</v>
      </c>
      <c r="FSM19" s="1" t="s">
        <v>93</v>
      </c>
      <c r="FSN19" s="1" t="s">
        <v>93</v>
      </c>
      <c r="FSO19" s="1" t="s">
        <v>93</v>
      </c>
      <c r="FSP19" s="1" t="s">
        <v>93</v>
      </c>
      <c r="FSQ19" s="1" t="s">
        <v>93</v>
      </c>
      <c r="FSR19" s="1" t="s">
        <v>93</v>
      </c>
      <c r="FSS19" s="1" t="s">
        <v>93</v>
      </c>
      <c r="FST19" s="1" t="s">
        <v>93</v>
      </c>
      <c r="FSU19" s="1" t="s">
        <v>93</v>
      </c>
      <c r="FSV19" s="1" t="s">
        <v>93</v>
      </c>
      <c r="FSW19" s="1" t="s">
        <v>93</v>
      </c>
      <c r="FSX19" s="1" t="s">
        <v>93</v>
      </c>
      <c r="FSY19" s="1" t="s">
        <v>93</v>
      </c>
      <c r="FSZ19" s="1" t="s">
        <v>93</v>
      </c>
      <c r="FTA19" s="1" t="s">
        <v>93</v>
      </c>
      <c r="FTB19" s="1" t="s">
        <v>93</v>
      </c>
      <c r="FTC19" s="1" t="s">
        <v>93</v>
      </c>
      <c r="FTD19" s="1" t="s">
        <v>93</v>
      </c>
      <c r="FTE19" s="1" t="s">
        <v>93</v>
      </c>
      <c r="FTF19" s="1" t="s">
        <v>93</v>
      </c>
      <c r="FTG19" s="1" t="s">
        <v>93</v>
      </c>
      <c r="FTH19" s="1" t="s">
        <v>93</v>
      </c>
      <c r="FTI19" s="1" t="s">
        <v>93</v>
      </c>
      <c r="FTJ19" s="1" t="s">
        <v>93</v>
      </c>
      <c r="FTK19" s="1" t="s">
        <v>93</v>
      </c>
      <c r="FTL19" s="1" t="s">
        <v>93</v>
      </c>
      <c r="FTM19" s="1" t="s">
        <v>93</v>
      </c>
      <c r="FTN19" s="1" t="s">
        <v>93</v>
      </c>
      <c r="FTO19" s="1" t="s">
        <v>93</v>
      </c>
      <c r="FTP19" s="1" t="s">
        <v>93</v>
      </c>
      <c r="FTQ19" s="1" t="s">
        <v>93</v>
      </c>
      <c r="FTR19" s="1" t="s">
        <v>93</v>
      </c>
      <c r="FTS19" s="1" t="s">
        <v>93</v>
      </c>
      <c r="FTT19" s="1" t="s">
        <v>93</v>
      </c>
      <c r="FTU19" s="1" t="s">
        <v>93</v>
      </c>
      <c r="FTV19" s="1" t="s">
        <v>93</v>
      </c>
      <c r="FTW19" s="1" t="s">
        <v>93</v>
      </c>
      <c r="FTX19" s="1" t="s">
        <v>93</v>
      </c>
      <c r="FTY19" s="1" t="s">
        <v>93</v>
      </c>
      <c r="FTZ19" s="1" t="s">
        <v>93</v>
      </c>
      <c r="FUA19" s="1" t="s">
        <v>93</v>
      </c>
      <c r="FUB19" s="1" t="s">
        <v>93</v>
      </c>
      <c r="FUC19" s="1" t="s">
        <v>93</v>
      </c>
      <c r="FUD19" s="1" t="s">
        <v>93</v>
      </c>
      <c r="FUE19" s="1" t="s">
        <v>93</v>
      </c>
      <c r="FUF19" s="1" t="s">
        <v>93</v>
      </c>
      <c r="FUG19" s="1" t="s">
        <v>93</v>
      </c>
      <c r="FUH19" s="1" t="s">
        <v>93</v>
      </c>
      <c r="FUI19" s="1" t="s">
        <v>93</v>
      </c>
      <c r="FUJ19" s="1" t="s">
        <v>93</v>
      </c>
      <c r="FUK19" s="1" t="s">
        <v>93</v>
      </c>
      <c r="FUL19" s="1" t="s">
        <v>93</v>
      </c>
      <c r="FUM19" s="1" t="s">
        <v>93</v>
      </c>
      <c r="FUN19" s="1" t="s">
        <v>93</v>
      </c>
      <c r="FUO19" s="1" t="s">
        <v>93</v>
      </c>
      <c r="FUP19" s="1" t="s">
        <v>93</v>
      </c>
      <c r="FUQ19" s="1" t="s">
        <v>93</v>
      </c>
      <c r="FUR19" s="1" t="s">
        <v>93</v>
      </c>
      <c r="FUS19" s="1" t="s">
        <v>93</v>
      </c>
      <c r="FUT19" s="1" t="s">
        <v>93</v>
      </c>
      <c r="FUU19" s="1" t="s">
        <v>93</v>
      </c>
      <c r="FUV19" s="1" t="s">
        <v>93</v>
      </c>
      <c r="FUW19" s="1" t="s">
        <v>93</v>
      </c>
      <c r="FUX19" s="1" t="s">
        <v>93</v>
      </c>
      <c r="FUY19" s="1" t="s">
        <v>93</v>
      </c>
      <c r="FUZ19" s="1" t="s">
        <v>93</v>
      </c>
      <c r="FVA19" s="1" t="s">
        <v>93</v>
      </c>
      <c r="FVB19" s="1" t="s">
        <v>93</v>
      </c>
      <c r="FVC19" s="1" t="s">
        <v>93</v>
      </c>
      <c r="FVD19" s="1" t="s">
        <v>93</v>
      </c>
      <c r="FVE19" s="1" t="s">
        <v>93</v>
      </c>
      <c r="FVF19" s="1" t="s">
        <v>93</v>
      </c>
      <c r="FVG19" s="1" t="s">
        <v>93</v>
      </c>
      <c r="FVH19" s="1" t="s">
        <v>93</v>
      </c>
      <c r="FVI19" s="1" t="s">
        <v>93</v>
      </c>
      <c r="FVJ19" s="1" t="s">
        <v>93</v>
      </c>
      <c r="FVK19" s="1" t="s">
        <v>93</v>
      </c>
      <c r="FVL19" s="1" t="s">
        <v>93</v>
      </c>
      <c r="FVM19" s="1" t="s">
        <v>93</v>
      </c>
      <c r="FVN19" s="1" t="s">
        <v>93</v>
      </c>
      <c r="FVO19" s="1" t="s">
        <v>93</v>
      </c>
      <c r="FVP19" s="1" t="s">
        <v>93</v>
      </c>
      <c r="FVQ19" s="1" t="s">
        <v>93</v>
      </c>
      <c r="FVR19" s="1" t="s">
        <v>93</v>
      </c>
      <c r="FVS19" s="1" t="s">
        <v>93</v>
      </c>
      <c r="FVT19" s="1" t="s">
        <v>93</v>
      </c>
      <c r="FVU19" s="1" t="s">
        <v>93</v>
      </c>
      <c r="FVV19" s="1" t="s">
        <v>93</v>
      </c>
      <c r="FVW19" s="1" t="s">
        <v>93</v>
      </c>
      <c r="FVX19" s="1" t="s">
        <v>93</v>
      </c>
      <c r="FVY19" s="1" t="s">
        <v>93</v>
      </c>
      <c r="FVZ19" s="1" t="s">
        <v>93</v>
      </c>
      <c r="FWA19" s="1" t="s">
        <v>93</v>
      </c>
      <c r="FWB19" s="1" t="s">
        <v>93</v>
      </c>
      <c r="FWC19" s="1" t="s">
        <v>93</v>
      </c>
      <c r="FWD19" s="1" t="s">
        <v>93</v>
      </c>
      <c r="FWE19" s="1" t="s">
        <v>93</v>
      </c>
      <c r="FWF19" s="1" t="s">
        <v>93</v>
      </c>
      <c r="FWG19" s="1" t="s">
        <v>93</v>
      </c>
      <c r="FWH19" s="1" t="s">
        <v>93</v>
      </c>
      <c r="FWI19" s="1" t="s">
        <v>93</v>
      </c>
      <c r="FWJ19" s="1" t="s">
        <v>93</v>
      </c>
      <c r="FWK19" s="1" t="s">
        <v>93</v>
      </c>
      <c r="FWL19" s="1" t="s">
        <v>93</v>
      </c>
      <c r="FWM19" s="1" t="s">
        <v>93</v>
      </c>
      <c r="FWN19" s="1" t="s">
        <v>93</v>
      </c>
      <c r="FWO19" s="1" t="s">
        <v>93</v>
      </c>
      <c r="FWP19" s="1" t="s">
        <v>93</v>
      </c>
      <c r="FWQ19" s="1" t="s">
        <v>93</v>
      </c>
      <c r="FWR19" s="1" t="s">
        <v>93</v>
      </c>
      <c r="FWS19" s="1" t="s">
        <v>93</v>
      </c>
      <c r="FWT19" s="1" t="s">
        <v>93</v>
      </c>
      <c r="FWU19" s="1" t="s">
        <v>93</v>
      </c>
      <c r="FWV19" s="1" t="s">
        <v>93</v>
      </c>
      <c r="FWW19" s="1" t="s">
        <v>93</v>
      </c>
      <c r="FWX19" s="1" t="s">
        <v>93</v>
      </c>
      <c r="FWY19" s="1" t="s">
        <v>93</v>
      </c>
      <c r="FWZ19" s="1" t="s">
        <v>93</v>
      </c>
      <c r="FXA19" s="1" t="s">
        <v>93</v>
      </c>
      <c r="FXB19" s="1" t="s">
        <v>93</v>
      </c>
      <c r="FXC19" s="1" t="s">
        <v>93</v>
      </c>
      <c r="FXD19" s="1" t="s">
        <v>93</v>
      </c>
      <c r="FXE19" s="1" t="s">
        <v>93</v>
      </c>
      <c r="FXF19" s="1" t="s">
        <v>93</v>
      </c>
      <c r="FXG19" s="1" t="s">
        <v>93</v>
      </c>
      <c r="FXH19" s="1" t="s">
        <v>93</v>
      </c>
      <c r="FXI19" s="1" t="s">
        <v>93</v>
      </c>
      <c r="FXJ19" s="1" t="s">
        <v>93</v>
      </c>
      <c r="FXK19" s="1" t="s">
        <v>93</v>
      </c>
      <c r="FXL19" s="1" t="s">
        <v>93</v>
      </c>
      <c r="FXM19" s="1" t="s">
        <v>93</v>
      </c>
      <c r="FXN19" s="1" t="s">
        <v>93</v>
      </c>
      <c r="FXO19" s="1" t="s">
        <v>93</v>
      </c>
      <c r="FXP19" s="1" t="s">
        <v>93</v>
      </c>
      <c r="FXQ19" s="1" t="s">
        <v>93</v>
      </c>
      <c r="FXR19" s="1" t="s">
        <v>93</v>
      </c>
      <c r="FXS19" s="1" t="s">
        <v>93</v>
      </c>
      <c r="FXT19" s="1" t="s">
        <v>93</v>
      </c>
      <c r="FXU19" s="1" t="s">
        <v>93</v>
      </c>
      <c r="FXV19" s="1" t="s">
        <v>93</v>
      </c>
      <c r="FXW19" s="1" t="s">
        <v>93</v>
      </c>
      <c r="FXX19" s="1" t="s">
        <v>93</v>
      </c>
      <c r="FXY19" s="1" t="s">
        <v>93</v>
      </c>
      <c r="FXZ19" s="1" t="s">
        <v>93</v>
      </c>
      <c r="FYA19" s="1" t="s">
        <v>93</v>
      </c>
      <c r="FYB19" s="1" t="s">
        <v>93</v>
      </c>
      <c r="FYC19" s="1" t="s">
        <v>93</v>
      </c>
      <c r="FYD19" s="1" t="s">
        <v>93</v>
      </c>
      <c r="FYE19" s="1" t="s">
        <v>93</v>
      </c>
      <c r="FYF19" s="1" t="s">
        <v>93</v>
      </c>
      <c r="FYG19" s="1" t="s">
        <v>93</v>
      </c>
      <c r="FYH19" s="1" t="s">
        <v>93</v>
      </c>
      <c r="FYI19" s="1" t="s">
        <v>93</v>
      </c>
      <c r="FYJ19" s="1" t="s">
        <v>93</v>
      </c>
      <c r="FYK19" s="1" t="s">
        <v>93</v>
      </c>
      <c r="FYL19" s="1" t="s">
        <v>93</v>
      </c>
      <c r="FYM19" s="1" t="s">
        <v>93</v>
      </c>
      <c r="FYN19" s="1" t="s">
        <v>93</v>
      </c>
      <c r="FYO19" s="1" t="s">
        <v>93</v>
      </c>
      <c r="FYP19" s="1" t="s">
        <v>93</v>
      </c>
      <c r="FYQ19" s="1" t="s">
        <v>93</v>
      </c>
      <c r="FYR19" s="1" t="s">
        <v>93</v>
      </c>
      <c r="FYS19" s="1" t="s">
        <v>93</v>
      </c>
      <c r="FYT19" s="1" t="s">
        <v>93</v>
      </c>
      <c r="FYU19" s="1" t="s">
        <v>93</v>
      </c>
      <c r="FYV19" s="1" t="s">
        <v>93</v>
      </c>
      <c r="FYW19" s="1" t="s">
        <v>93</v>
      </c>
      <c r="FYX19" s="1" t="s">
        <v>93</v>
      </c>
      <c r="FYY19" s="1" t="s">
        <v>93</v>
      </c>
      <c r="FYZ19" s="1" t="s">
        <v>93</v>
      </c>
      <c r="FZA19" s="1" t="s">
        <v>93</v>
      </c>
      <c r="FZB19" s="1" t="s">
        <v>93</v>
      </c>
      <c r="FZC19" s="1" t="s">
        <v>93</v>
      </c>
      <c r="FZD19" s="1" t="s">
        <v>93</v>
      </c>
      <c r="FZE19" s="1" t="s">
        <v>93</v>
      </c>
      <c r="FZF19" s="1" t="s">
        <v>93</v>
      </c>
      <c r="FZG19" s="1" t="s">
        <v>93</v>
      </c>
      <c r="FZH19" s="1" t="s">
        <v>93</v>
      </c>
      <c r="FZI19" s="1" t="s">
        <v>93</v>
      </c>
      <c r="FZJ19" s="1" t="s">
        <v>93</v>
      </c>
      <c r="FZK19" s="1" t="s">
        <v>93</v>
      </c>
      <c r="FZL19" s="1" t="s">
        <v>93</v>
      </c>
      <c r="FZM19" s="1" t="s">
        <v>93</v>
      </c>
      <c r="FZN19" s="1" t="s">
        <v>93</v>
      </c>
      <c r="FZO19" s="1" t="s">
        <v>93</v>
      </c>
      <c r="FZP19" s="1" t="s">
        <v>93</v>
      </c>
      <c r="FZQ19" s="1" t="s">
        <v>93</v>
      </c>
      <c r="FZR19" s="1" t="s">
        <v>93</v>
      </c>
      <c r="FZS19" s="1" t="s">
        <v>93</v>
      </c>
      <c r="FZT19" s="1" t="s">
        <v>93</v>
      </c>
      <c r="FZU19" s="1" t="s">
        <v>93</v>
      </c>
      <c r="FZV19" s="1" t="s">
        <v>93</v>
      </c>
      <c r="FZW19" s="1" t="s">
        <v>93</v>
      </c>
      <c r="FZX19" s="1" t="s">
        <v>93</v>
      </c>
      <c r="FZY19" s="1" t="s">
        <v>93</v>
      </c>
      <c r="FZZ19" s="1" t="s">
        <v>93</v>
      </c>
      <c r="GAA19" s="1" t="s">
        <v>93</v>
      </c>
      <c r="GAB19" s="1" t="s">
        <v>93</v>
      </c>
      <c r="GAC19" s="1" t="s">
        <v>93</v>
      </c>
      <c r="GAD19" s="1" t="s">
        <v>93</v>
      </c>
      <c r="GAE19" s="1" t="s">
        <v>93</v>
      </c>
      <c r="GAF19" s="1" t="s">
        <v>93</v>
      </c>
      <c r="GAG19" s="1" t="s">
        <v>93</v>
      </c>
      <c r="GAH19" s="1" t="s">
        <v>93</v>
      </c>
      <c r="GAI19" s="1" t="s">
        <v>93</v>
      </c>
      <c r="GAJ19" s="1" t="s">
        <v>93</v>
      </c>
      <c r="GAK19" s="1" t="s">
        <v>93</v>
      </c>
      <c r="GAL19" s="1" t="s">
        <v>93</v>
      </c>
      <c r="GAM19" s="1" t="s">
        <v>93</v>
      </c>
      <c r="GAN19" s="1" t="s">
        <v>93</v>
      </c>
      <c r="GAO19" s="1" t="s">
        <v>93</v>
      </c>
      <c r="GAP19" s="1" t="s">
        <v>93</v>
      </c>
      <c r="GAQ19" s="1" t="s">
        <v>93</v>
      </c>
      <c r="GAR19" s="1" t="s">
        <v>93</v>
      </c>
      <c r="GAS19" s="1" t="s">
        <v>93</v>
      </c>
      <c r="GAT19" s="1" t="s">
        <v>93</v>
      </c>
      <c r="GAU19" s="1" t="s">
        <v>93</v>
      </c>
      <c r="GAV19" s="1" t="s">
        <v>93</v>
      </c>
      <c r="GAW19" s="1" t="s">
        <v>93</v>
      </c>
      <c r="GAX19" s="1" t="s">
        <v>93</v>
      </c>
      <c r="GAY19" s="1" t="s">
        <v>93</v>
      </c>
      <c r="GAZ19" s="1" t="s">
        <v>93</v>
      </c>
      <c r="GBA19" s="1" t="s">
        <v>93</v>
      </c>
      <c r="GBB19" s="1" t="s">
        <v>93</v>
      </c>
      <c r="GBC19" s="1" t="s">
        <v>93</v>
      </c>
      <c r="GBD19" s="1" t="s">
        <v>93</v>
      </c>
      <c r="GBE19" s="1" t="s">
        <v>93</v>
      </c>
      <c r="GBF19" s="1" t="s">
        <v>93</v>
      </c>
      <c r="GBG19" s="1" t="s">
        <v>93</v>
      </c>
      <c r="GBH19" s="1" t="s">
        <v>93</v>
      </c>
      <c r="GBI19" s="1" t="s">
        <v>93</v>
      </c>
      <c r="GBJ19" s="1" t="s">
        <v>93</v>
      </c>
      <c r="GBK19" s="1" t="s">
        <v>93</v>
      </c>
      <c r="GBL19" s="1" t="s">
        <v>93</v>
      </c>
      <c r="GBM19" s="1" t="s">
        <v>93</v>
      </c>
      <c r="GBN19" s="1" t="s">
        <v>93</v>
      </c>
      <c r="GBO19" s="1" t="s">
        <v>93</v>
      </c>
      <c r="GBP19" s="1" t="s">
        <v>93</v>
      </c>
      <c r="GBQ19" s="1" t="s">
        <v>93</v>
      </c>
      <c r="GBR19" s="1" t="s">
        <v>93</v>
      </c>
      <c r="GBS19" s="1" t="s">
        <v>93</v>
      </c>
      <c r="GBT19" s="1" t="s">
        <v>93</v>
      </c>
      <c r="GBU19" s="1" t="s">
        <v>93</v>
      </c>
      <c r="GBV19" s="1" t="s">
        <v>93</v>
      </c>
      <c r="GBW19" s="1" t="s">
        <v>93</v>
      </c>
      <c r="GBX19" s="1" t="s">
        <v>93</v>
      </c>
      <c r="GBY19" s="1" t="s">
        <v>93</v>
      </c>
      <c r="GBZ19" s="1" t="s">
        <v>93</v>
      </c>
      <c r="GCA19" s="1" t="s">
        <v>93</v>
      </c>
      <c r="GCB19" s="1" t="s">
        <v>93</v>
      </c>
      <c r="GCC19" s="1" t="s">
        <v>93</v>
      </c>
      <c r="GCD19" s="1" t="s">
        <v>93</v>
      </c>
      <c r="GCE19" s="1" t="s">
        <v>93</v>
      </c>
      <c r="GCF19" s="1" t="s">
        <v>93</v>
      </c>
      <c r="GCG19" s="1" t="s">
        <v>93</v>
      </c>
      <c r="GCH19" s="1" t="s">
        <v>93</v>
      </c>
      <c r="GCI19" s="1" t="s">
        <v>93</v>
      </c>
      <c r="GCJ19" s="1" t="s">
        <v>93</v>
      </c>
      <c r="GCK19" s="1" t="s">
        <v>93</v>
      </c>
      <c r="GCL19" s="1" t="s">
        <v>93</v>
      </c>
      <c r="GCM19" s="1" t="s">
        <v>93</v>
      </c>
      <c r="GCN19" s="1" t="s">
        <v>93</v>
      </c>
      <c r="GCO19" s="1" t="s">
        <v>93</v>
      </c>
      <c r="GCP19" s="1" t="s">
        <v>93</v>
      </c>
      <c r="GCQ19" s="1" t="s">
        <v>93</v>
      </c>
      <c r="GCR19" s="1" t="s">
        <v>93</v>
      </c>
      <c r="GCS19" s="1" t="s">
        <v>93</v>
      </c>
      <c r="GCT19" s="1" t="s">
        <v>93</v>
      </c>
      <c r="GCU19" s="1" t="s">
        <v>93</v>
      </c>
      <c r="GCV19" s="1" t="s">
        <v>93</v>
      </c>
      <c r="GCW19" s="1" t="s">
        <v>93</v>
      </c>
      <c r="GCX19" s="1" t="s">
        <v>93</v>
      </c>
      <c r="GCY19" s="1" t="s">
        <v>93</v>
      </c>
      <c r="GCZ19" s="1" t="s">
        <v>93</v>
      </c>
      <c r="GDA19" s="1" t="s">
        <v>93</v>
      </c>
      <c r="GDB19" s="1" t="s">
        <v>93</v>
      </c>
      <c r="GDC19" s="1" t="s">
        <v>93</v>
      </c>
      <c r="GDD19" s="1" t="s">
        <v>93</v>
      </c>
      <c r="GDE19" s="1" t="s">
        <v>93</v>
      </c>
      <c r="GDF19" s="1" t="s">
        <v>93</v>
      </c>
      <c r="GDG19" s="1" t="s">
        <v>93</v>
      </c>
      <c r="GDH19" s="1" t="s">
        <v>93</v>
      </c>
      <c r="GDI19" s="1" t="s">
        <v>93</v>
      </c>
      <c r="GDJ19" s="1" t="s">
        <v>93</v>
      </c>
      <c r="GDK19" s="1" t="s">
        <v>93</v>
      </c>
      <c r="GDL19" s="1" t="s">
        <v>93</v>
      </c>
      <c r="GDM19" s="1" t="s">
        <v>93</v>
      </c>
      <c r="GDN19" s="1" t="s">
        <v>93</v>
      </c>
      <c r="GDO19" s="1" t="s">
        <v>93</v>
      </c>
      <c r="GDP19" s="1" t="s">
        <v>93</v>
      </c>
      <c r="GDQ19" s="1" t="s">
        <v>93</v>
      </c>
      <c r="GDR19" s="1" t="s">
        <v>93</v>
      </c>
      <c r="GDS19" s="1" t="s">
        <v>93</v>
      </c>
      <c r="GDT19" s="1" t="s">
        <v>93</v>
      </c>
      <c r="GDU19" s="1" t="s">
        <v>93</v>
      </c>
      <c r="GDV19" s="1" t="s">
        <v>93</v>
      </c>
      <c r="GDW19" s="1" t="s">
        <v>93</v>
      </c>
      <c r="GDX19" s="1" t="s">
        <v>93</v>
      </c>
      <c r="GDY19" s="1" t="s">
        <v>93</v>
      </c>
      <c r="GDZ19" s="1" t="s">
        <v>93</v>
      </c>
      <c r="GEA19" s="1" t="s">
        <v>93</v>
      </c>
      <c r="GEB19" s="1" t="s">
        <v>93</v>
      </c>
      <c r="GEC19" s="1" t="s">
        <v>93</v>
      </c>
      <c r="GED19" s="1" t="s">
        <v>93</v>
      </c>
      <c r="GEE19" s="1" t="s">
        <v>93</v>
      </c>
      <c r="GEF19" s="1" t="s">
        <v>93</v>
      </c>
      <c r="GEG19" s="1" t="s">
        <v>93</v>
      </c>
      <c r="GEH19" s="1" t="s">
        <v>93</v>
      </c>
      <c r="GEI19" s="1" t="s">
        <v>93</v>
      </c>
      <c r="GEJ19" s="1" t="s">
        <v>93</v>
      </c>
      <c r="GEK19" s="1" t="s">
        <v>93</v>
      </c>
      <c r="GEL19" s="1" t="s">
        <v>93</v>
      </c>
      <c r="GEM19" s="1" t="s">
        <v>93</v>
      </c>
      <c r="GEN19" s="1" t="s">
        <v>93</v>
      </c>
      <c r="GEO19" s="1" t="s">
        <v>93</v>
      </c>
      <c r="GEP19" s="1" t="s">
        <v>93</v>
      </c>
      <c r="GEQ19" s="1" t="s">
        <v>93</v>
      </c>
      <c r="GER19" s="1" t="s">
        <v>93</v>
      </c>
      <c r="GES19" s="1" t="s">
        <v>93</v>
      </c>
      <c r="GET19" s="1" t="s">
        <v>93</v>
      </c>
      <c r="GEU19" s="1" t="s">
        <v>93</v>
      </c>
      <c r="GEV19" s="1" t="s">
        <v>93</v>
      </c>
      <c r="GEW19" s="1" t="s">
        <v>93</v>
      </c>
      <c r="GEX19" s="1" t="s">
        <v>93</v>
      </c>
      <c r="GEY19" s="1" t="s">
        <v>93</v>
      </c>
      <c r="GEZ19" s="1" t="s">
        <v>93</v>
      </c>
      <c r="GFA19" s="1" t="s">
        <v>93</v>
      </c>
      <c r="GFB19" s="1" t="s">
        <v>93</v>
      </c>
      <c r="GFC19" s="1" t="s">
        <v>93</v>
      </c>
      <c r="GFD19" s="1" t="s">
        <v>93</v>
      </c>
      <c r="GFE19" s="1" t="s">
        <v>93</v>
      </c>
      <c r="GFF19" s="1" t="s">
        <v>93</v>
      </c>
      <c r="GFG19" s="1" t="s">
        <v>93</v>
      </c>
      <c r="GFH19" s="1" t="s">
        <v>93</v>
      </c>
      <c r="GFI19" s="1" t="s">
        <v>93</v>
      </c>
      <c r="GFJ19" s="1" t="s">
        <v>93</v>
      </c>
      <c r="GFK19" s="1" t="s">
        <v>93</v>
      </c>
      <c r="GFL19" s="1" t="s">
        <v>93</v>
      </c>
      <c r="GFM19" s="1" t="s">
        <v>93</v>
      </c>
      <c r="GFN19" s="1" t="s">
        <v>93</v>
      </c>
      <c r="GFO19" s="1" t="s">
        <v>93</v>
      </c>
      <c r="GFP19" s="1" t="s">
        <v>93</v>
      </c>
      <c r="GFQ19" s="1" t="s">
        <v>93</v>
      </c>
      <c r="GFR19" s="1" t="s">
        <v>93</v>
      </c>
      <c r="GFS19" s="1" t="s">
        <v>93</v>
      </c>
      <c r="GFT19" s="1" t="s">
        <v>93</v>
      </c>
      <c r="GFU19" s="1" t="s">
        <v>93</v>
      </c>
      <c r="GFV19" s="1" t="s">
        <v>93</v>
      </c>
      <c r="GFW19" s="1" t="s">
        <v>93</v>
      </c>
      <c r="GFX19" s="1" t="s">
        <v>93</v>
      </c>
      <c r="GFY19" s="1" t="s">
        <v>93</v>
      </c>
      <c r="GFZ19" s="1" t="s">
        <v>93</v>
      </c>
      <c r="GGA19" s="1" t="s">
        <v>93</v>
      </c>
      <c r="GGB19" s="1" t="s">
        <v>93</v>
      </c>
      <c r="GGC19" s="1" t="s">
        <v>93</v>
      </c>
      <c r="GGD19" s="1" t="s">
        <v>93</v>
      </c>
      <c r="GGE19" s="1" t="s">
        <v>93</v>
      </c>
      <c r="GGF19" s="1" t="s">
        <v>93</v>
      </c>
      <c r="GGG19" s="1" t="s">
        <v>93</v>
      </c>
      <c r="GGH19" s="1" t="s">
        <v>93</v>
      </c>
      <c r="GGI19" s="1" t="s">
        <v>93</v>
      </c>
      <c r="GGJ19" s="1" t="s">
        <v>93</v>
      </c>
      <c r="GGK19" s="1" t="s">
        <v>93</v>
      </c>
      <c r="GGL19" s="1" t="s">
        <v>93</v>
      </c>
      <c r="GGM19" s="1" t="s">
        <v>93</v>
      </c>
      <c r="GGN19" s="1" t="s">
        <v>93</v>
      </c>
      <c r="GGO19" s="1" t="s">
        <v>93</v>
      </c>
      <c r="GGP19" s="1" t="s">
        <v>93</v>
      </c>
      <c r="GGQ19" s="1" t="s">
        <v>93</v>
      </c>
      <c r="GGR19" s="1" t="s">
        <v>93</v>
      </c>
      <c r="GGS19" s="1" t="s">
        <v>93</v>
      </c>
      <c r="GGT19" s="1" t="s">
        <v>93</v>
      </c>
      <c r="GGU19" s="1" t="s">
        <v>93</v>
      </c>
      <c r="GGV19" s="1" t="s">
        <v>93</v>
      </c>
      <c r="GGW19" s="1" t="s">
        <v>93</v>
      </c>
      <c r="GGX19" s="1" t="s">
        <v>93</v>
      </c>
      <c r="GGY19" s="1" t="s">
        <v>93</v>
      </c>
      <c r="GGZ19" s="1" t="s">
        <v>93</v>
      </c>
      <c r="GHA19" s="1" t="s">
        <v>93</v>
      </c>
      <c r="GHB19" s="1" t="s">
        <v>93</v>
      </c>
      <c r="GHC19" s="1" t="s">
        <v>93</v>
      </c>
      <c r="GHD19" s="1" t="s">
        <v>93</v>
      </c>
      <c r="GHE19" s="1" t="s">
        <v>93</v>
      </c>
      <c r="GHF19" s="1" t="s">
        <v>93</v>
      </c>
      <c r="GHG19" s="1" t="s">
        <v>93</v>
      </c>
      <c r="GHH19" s="1" t="s">
        <v>93</v>
      </c>
      <c r="GHI19" s="1" t="s">
        <v>93</v>
      </c>
      <c r="GHJ19" s="1" t="s">
        <v>93</v>
      </c>
      <c r="GHK19" s="1" t="s">
        <v>93</v>
      </c>
      <c r="GHL19" s="1" t="s">
        <v>93</v>
      </c>
      <c r="GHM19" s="1" t="s">
        <v>93</v>
      </c>
      <c r="GHN19" s="1" t="s">
        <v>93</v>
      </c>
      <c r="GHO19" s="1" t="s">
        <v>93</v>
      </c>
      <c r="GHP19" s="1" t="s">
        <v>93</v>
      </c>
      <c r="GHQ19" s="1" t="s">
        <v>93</v>
      </c>
      <c r="GHR19" s="1" t="s">
        <v>93</v>
      </c>
      <c r="GHS19" s="1" t="s">
        <v>93</v>
      </c>
      <c r="GHT19" s="1" t="s">
        <v>93</v>
      </c>
      <c r="GHU19" s="1" t="s">
        <v>93</v>
      </c>
      <c r="GHV19" s="1" t="s">
        <v>93</v>
      </c>
      <c r="GHW19" s="1" t="s">
        <v>93</v>
      </c>
      <c r="GHX19" s="1" t="s">
        <v>93</v>
      </c>
      <c r="GHY19" s="1" t="s">
        <v>93</v>
      </c>
      <c r="GHZ19" s="1" t="s">
        <v>93</v>
      </c>
      <c r="GIA19" s="1" t="s">
        <v>93</v>
      </c>
      <c r="GIB19" s="1" t="s">
        <v>93</v>
      </c>
      <c r="GIC19" s="1" t="s">
        <v>93</v>
      </c>
      <c r="GID19" s="1" t="s">
        <v>93</v>
      </c>
      <c r="GIE19" s="1" t="s">
        <v>93</v>
      </c>
      <c r="GIF19" s="1" t="s">
        <v>93</v>
      </c>
      <c r="GIG19" s="1" t="s">
        <v>93</v>
      </c>
      <c r="GIH19" s="1" t="s">
        <v>93</v>
      </c>
      <c r="GII19" s="1" t="s">
        <v>93</v>
      </c>
      <c r="GIJ19" s="1" t="s">
        <v>93</v>
      </c>
      <c r="GIK19" s="1" t="s">
        <v>93</v>
      </c>
      <c r="GIL19" s="1" t="s">
        <v>93</v>
      </c>
      <c r="GIM19" s="1" t="s">
        <v>93</v>
      </c>
      <c r="GIN19" s="1" t="s">
        <v>93</v>
      </c>
      <c r="GIO19" s="1" t="s">
        <v>93</v>
      </c>
      <c r="GIP19" s="1" t="s">
        <v>93</v>
      </c>
      <c r="GIQ19" s="1" t="s">
        <v>93</v>
      </c>
      <c r="GIR19" s="1" t="s">
        <v>93</v>
      </c>
      <c r="GIS19" s="1" t="s">
        <v>93</v>
      </c>
      <c r="GIT19" s="1" t="s">
        <v>93</v>
      </c>
      <c r="GIU19" s="1" t="s">
        <v>93</v>
      </c>
      <c r="GIV19" s="1" t="s">
        <v>93</v>
      </c>
      <c r="GIW19" s="1" t="s">
        <v>93</v>
      </c>
      <c r="GIX19" s="1" t="s">
        <v>93</v>
      </c>
      <c r="GIY19" s="1" t="s">
        <v>93</v>
      </c>
      <c r="GIZ19" s="1" t="s">
        <v>93</v>
      </c>
      <c r="GJA19" s="1" t="s">
        <v>93</v>
      </c>
      <c r="GJB19" s="1" t="s">
        <v>93</v>
      </c>
      <c r="GJC19" s="1" t="s">
        <v>93</v>
      </c>
      <c r="GJD19" s="1" t="s">
        <v>93</v>
      </c>
      <c r="GJE19" s="1" t="s">
        <v>93</v>
      </c>
      <c r="GJF19" s="1" t="s">
        <v>93</v>
      </c>
      <c r="GJG19" s="1" t="s">
        <v>93</v>
      </c>
      <c r="GJH19" s="1" t="s">
        <v>93</v>
      </c>
      <c r="GJI19" s="1" t="s">
        <v>93</v>
      </c>
      <c r="GJJ19" s="1" t="s">
        <v>93</v>
      </c>
      <c r="GJK19" s="1" t="s">
        <v>93</v>
      </c>
      <c r="GJL19" s="1" t="s">
        <v>93</v>
      </c>
      <c r="GJM19" s="1" t="s">
        <v>93</v>
      </c>
      <c r="GJN19" s="1" t="s">
        <v>93</v>
      </c>
      <c r="GJO19" s="1" t="s">
        <v>93</v>
      </c>
      <c r="GJP19" s="1" t="s">
        <v>93</v>
      </c>
      <c r="GJQ19" s="1" t="s">
        <v>93</v>
      </c>
      <c r="GJR19" s="1" t="s">
        <v>93</v>
      </c>
      <c r="GJS19" s="1" t="s">
        <v>93</v>
      </c>
      <c r="GJT19" s="1" t="s">
        <v>93</v>
      </c>
      <c r="GJU19" s="1" t="s">
        <v>93</v>
      </c>
      <c r="GJV19" s="1" t="s">
        <v>93</v>
      </c>
      <c r="GJW19" s="1" t="s">
        <v>93</v>
      </c>
      <c r="GJX19" s="1" t="s">
        <v>93</v>
      </c>
      <c r="GJY19" s="1" t="s">
        <v>93</v>
      </c>
      <c r="GJZ19" s="1" t="s">
        <v>93</v>
      </c>
      <c r="GKA19" s="1" t="s">
        <v>93</v>
      </c>
      <c r="GKB19" s="1" t="s">
        <v>93</v>
      </c>
      <c r="GKC19" s="1" t="s">
        <v>93</v>
      </c>
      <c r="GKD19" s="1" t="s">
        <v>93</v>
      </c>
      <c r="GKE19" s="1" t="s">
        <v>93</v>
      </c>
      <c r="GKF19" s="1" t="s">
        <v>93</v>
      </c>
      <c r="GKG19" s="1" t="s">
        <v>93</v>
      </c>
      <c r="GKH19" s="1" t="s">
        <v>93</v>
      </c>
      <c r="GKI19" s="1" t="s">
        <v>93</v>
      </c>
      <c r="GKJ19" s="1" t="s">
        <v>93</v>
      </c>
      <c r="GKK19" s="1" t="s">
        <v>93</v>
      </c>
      <c r="GKL19" s="1" t="s">
        <v>93</v>
      </c>
      <c r="GKM19" s="1" t="s">
        <v>93</v>
      </c>
      <c r="GKN19" s="1" t="s">
        <v>93</v>
      </c>
      <c r="GKO19" s="1" t="s">
        <v>93</v>
      </c>
      <c r="GKP19" s="1" t="s">
        <v>93</v>
      </c>
      <c r="GKQ19" s="1" t="s">
        <v>93</v>
      </c>
      <c r="GKR19" s="1" t="s">
        <v>93</v>
      </c>
      <c r="GKS19" s="1" t="s">
        <v>93</v>
      </c>
      <c r="GKT19" s="1" t="s">
        <v>93</v>
      </c>
      <c r="GKU19" s="1" t="s">
        <v>93</v>
      </c>
      <c r="GKV19" s="1" t="s">
        <v>93</v>
      </c>
      <c r="GKW19" s="1" t="s">
        <v>93</v>
      </c>
      <c r="GKX19" s="1" t="s">
        <v>93</v>
      </c>
      <c r="GKY19" s="1" t="s">
        <v>93</v>
      </c>
      <c r="GKZ19" s="1" t="s">
        <v>93</v>
      </c>
      <c r="GLA19" s="1" t="s">
        <v>93</v>
      </c>
      <c r="GLB19" s="1" t="s">
        <v>93</v>
      </c>
      <c r="GLC19" s="1" t="s">
        <v>93</v>
      </c>
      <c r="GLD19" s="1" t="s">
        <v>93</v>
      </c>
      <c r="GLE19" s="1" t="s">
        <v>93</v>
      </c>
      <c r="GLF19" s="1" t="s">
        <v>93</v>
      </c>
      <c r="GLG19" s="1" t="s">
        <v>93</v>
      </c>
      <c r="GLH19" s="1" t="s">
        <v>93</v>
      </c>
      <c r="GLI19" s="1" t="s">
        <v>93</v>
      </c>
      <c r="GLJ19" s="1" t="s">
        <v>93</v>
      </c>
      <c r="GLK19" s="1" t="s">
        <v>93</v>
      </c>
      <c r="GLL19" s="1" t="s">
        <v>93</v>
      </c>
      <c r="GLM19" s="1" t="s">
        <v>93</v>
      </c>
      <c r="GLN19" s="1" t="s">
        <v>93</v>
      </c>
      <c r="GLO19" s="1" t="s">
        <v>93</v>
      </c>
      <c r="GLP19" s="1" t="s">
        <v>93</v>
      </c>
      <c r="GLQ19" s="1" t="s">
        <v>93</v>
      </c>
      <c r="GLR19" s="1" t="s">
        <v>93</v>
      </c>
      <c r="GLS19" s="1" t="s">
        <v>93</v>
      </c>
      <c r="GLT19" s="1" t="s">
        <v>93</v>
      </c>
      <c r="GLU19" s="1" t="s">
        <v>93</v>
      </c>
      <c r="GLV19" s="1" t="s">
        <v>93</v>
      </c>
      <c r="GLW19" s="1" t="s">
        <v>93</v>
      </c>
      <c r="GLX19" s="1" t="s">
        <v>93</v>
      </c>
      <c r="GLY19" s="1" t="s">
        <v>93</v>
      </c>
      <c r="GLZ19" s="1" t="s">
        <v>93</v>
      </c>
      <c r="GMA19" s="1" t="s">
        <v>93</v>
      </c>
      <c r="GMB19" s="1" t="s">
        <v>93</v>
      </c>
      <c r="GMC19" s="1" t="s">
        <v>93</v>
      </c>
      <c r="GMD19" s="1" t="s">
        <v>93</v>
      </c>
      <c r="GME19" s="1" t="s">
        <v>93</v>
      </c>
      <c r="GMF19" s="1" t="s">
        <v>93</v>
      </c>
      <c r="GMG19" s="1" t="s">
        <v>93</v>
      </c>
      <c r="GMH19" s="1" t="s">
        <v>93</v>
      </c>
      <c r="GMI19" s="1" t="s">
        <v>93</v>
      </c>
      <c r="GMJ19" s="1" t="s">
        <v>93</v>
      </c>
      <c r="GMK19" s="1" t="s">
        <v>93</v>
      </c>
      <c r="GML19" s="1" t="s">
        <v>93</v>
      </c>
      <c r="GMM19" s="1" t="s">
        <v>93</v>
      </c>
      <c r="GMN19" s="1" t="s">
        <v>93</v>
      </c>
      <c r="GMO19" s="1" t="s">
        <v>93</v>
      </c>
      <c r="GMP19" s="1" t="s">
        <v>93</v>
      </c>
      <c r="GMQ19" s="1" t="s">
        <v>93</v>
      </c>
      <c r="GMR19" s="1" t="s">
        <v>93</v>
      </c>
      <c r="GMS19" s="1" t="s">
        <v>93</v>
      </c>
      <c r="GMT19" s="1" t="s">
        <v>93</v>
      </c>
      <c r="GMU19" s="1" t="s">
        <v>93</v>
      </c>
      <c r="GMV19" s="1" t="s">
        <v>93</v>
      </c>
      <c r="GMW19" s="1" t="s">
        <v>93</v>
      </c>
      <c r="GMX19" s="1" t="s">
        <v>93</v>
      </c>
      <c r="GMY19" s="1" t="s">
        <v>93</v>
      </c>
      <c r="GMZ19" s="1" t="s">
        <v>93</v>
      </c>
      <c r="GNA19" s="1" t="s">
        <v>93</v>
      </c>
      <c r="GNB19" s="1" t="s">
        <v>93</v>
      </c>
      <c r="GNC19" s="1" t="s">
        <v>93</v>
      </c>
      <c r="GND19" s="1" t="s">
        <v>93</v>
      </c>
      <c r="GNE19" s="1" t="s">
        <v>93</v>
      </c>
      <c r="GNF19" s="1" t="s">
        <v>93</v>
      </c>
      <c r="GNG19" s="1" t="s">
        <v>93</v>
      </c>
      <c r="GNH19" s="1" t="s">
        <v>93</v>
      </c>
      <c r="GNI19" s="1" t="s">
        <v>93</v>
      </c>
      <c r="GNJ19" s="1" t="s">
        <v>93</v>
      </c>
      <c r="GNK19" s="1" t="s">
        <v>93</v>
      </c>
      <c r="GNL19" s="1" t="s">
        <v>93</v>
      </c>
      <c r="GNM19" s="1" t="s">
        <v>93</v>
      </c>
      <c r="GNN19" s="1" t="s">
        <v>93</v>
      </c>
      <c r="GNO19" s="1" t="s">
        <v>93</v>
      </c>
      <c r="GNP19" s="1" t="s">
        <v>93</v>
      </c>
      <c r="GNQ19" s="1" t="s">
        <v>93</v>
      </c>
      <c r="GNR19" s="1" t="s">
        <v>93</v>
      </c>
      <c r="GNS19" s="1" t="s">
        <v>93</v>
      </c>
      <c r="GNT19" s="1" t="s">
        <v>93</v>
      </c>
      <c r="GNU19" s="1" t="s">
        <v>93</v>
      </c>
      <c r="GNV19" s="1" t="s">
        <v>93</v>
      </c>
      <c r="GNW19" s="1" t="s">
        <v>93</v>
      </c>
      <c r="GNX19" s="1" t="s">
        <v>93</v>
      </c>
      <c r="GNY19" s="1" t="s">
        <v>93</v>
      </c>
      <c r="GNZ19" s="1" t="s">
        <v>93</v>
      </c>
      <c r="GOA19" s="1" t="s">
        <v>93</v>
      </c>
      <c r="GOB19" s="1" t="s">
        <v>93</v>
      </c>
      <c r="GOC19" s="1" t="s">
        <v>93</v>
      </c>
      <c r="GOD19" s="1" t="s">
        <v>93</v>
      </c>
      <c r="GOE19" s="1" t="s">
        <v>93</v>
      </c>
      <c r="GOF19" s="1" t="s">
        <v>93</v>
      </c>
      <c r="GOG19" s="1" t="s">
        <v>93</v>
      </c>
      <c r="GOH19" s="1" t="s">
        <v>93</v>
      </c>
      <c r="GOI19" s="1" t="s">
        <v>93</v>
      </c>
      <c r="GOJ19" s="1" t="s">
        <v>93</v>
      </c>
      <c r="GOK19" s="1" t="s">
        <v>93</v>
      </c>
      <c r="GOL19" s="1" t="s">
        <v>93</v>
      </c>
      <c r="GOM19" s="1" t="s">
        <v>93</v>
      </c>
      <c r="GON19" s="1" t="s">
        <v>93</v>
      </c>
      <c r="GOO19" s="1" t="s">
        <v>93</v>
      </c>
      <c r="GOP19" s="1" t="s">
        <v>93</v>
      </c>
      <c r="GOQ19" s="1" t="s">
        <v>93</v>
      </c>
      <c r="GOR19" s="1" t="s">
        <v>93</v>
      </c>
      <c r="GOS19" s="1" t="s">
        <v>93</v>
      </c>
      <c r="GOT19" s="1" t="s">
        <v>93</v>
      </c>
      <c r="GOU19" s="1" t="s">
        <v>93</v>
      </c>
      <c r="GOV19" s="1" t="s">
        <v>93</v>
      </c>
      <c r="GOW19" s="1" t="s">
        <v>93</v>
      </c>
      <c r="GOX19" s="1" t="s">
        <v>93</v>
      </c>
      <c r="GOY19" s="1" t="s">
        <v>93</v>
      </c>
      <c r="GOZ19" s="1" t="s">
        <v>93</v>
      </c>
      <c r="GPA19" s="1" t="s">
        <v>93</v>
      </c>
      <c r="GPB19" s="1" t="s">
        <v>93</v>
      </c>
      <c r="GPC19" s="1" t="s">
        <v>93</v>
      </c>
      <c r="GPD19" s="1" t="s">
        <v>93</v>
      </c>
      <c r="GPE19" s="1" t="s">
        <v>93</v>
      </c>
      <c r="GPF19" s="1" t="s">
        <v>93</v>
      </c>
      <c r="GPG19" s="1" t="s">
        <v>93</v>
      </c>
      <c r="GPH19" s="1" t="s">
        <v>93</v>
      </c>
      <c r="GPI19" s="1" t="s">
        <v>93</v>
      </c>
      <c r="GPJ19" s="1" t="s">
        <v>93</v>
      </c>
      <c r="GPK19" s="1" t="s">
        <v>93</v>
      </c>
      <c r="GPL19" s="1" t="s">
        <v>93</v>
      </c>
      <c r="GPM19" s="1" t="s">
        <v>93</v>
      </c>
      <c r="GPN19" s="1" t="s">
        <v>93</v>
      </c>
      <c r="GPO19" s="1" t="s">
        <v>93</v>
      </c>
      <c r="GPP19" s="1" t="s">
        <v>93</v>
      </c>
      <c r="GPQ19" s="1" t="s">
        <v>93</v>
      </c>
      <c r="GPR19" s="1" t="s">
        <v>93</v>
      </c>
      <c r="GPS19" s="1" t="s">
        <v>93</v>
      </c>
      <c r="GPT19" s="1" t="s">
        <v>93</v>
      </c>
      <c r="GPU19" s="1" t="s">
        <v>93</v>
      </c>
      <c r="GPV19" s="1" t="s">
        <v>93</v>
      </c>
      <c r="GPW19" s="1" t="s">
        <v>93</v>
      </c>
      <c r="GPX19" s="1" t="s">
        <v>93</v>
      </c>
      <c r="GPY19" s="1" t="s">
        <v>93</v>
      </c>
      <c r="GPZ19" s="1" t="s">
        <v>93</v>
      </c>
      <c r="GQA19" s="1" t="s">
        <v>93</v>
      </c>
      <c r="GQB19" s="1" t="s">
        <v>93</v>
      </c>
      <c r="GQC19" s="1" t="s">
        <v>93</v>
      </c>
      <c r="GQD19" s="1" t="s">
        <v>93</v>
      </c>
      <c r="GQE19" s="1" t="s">
        <v>93</v>
      </c>
      <c r="GQF19" s="1" t="s">
        <v>93</v>
      </c>
      <c r="GQG19" s="1" t="s">
        <v>93</v>
      </c>
      <c r="GQH19" s="1" t="s">
        <v>93</v>
      </c>
      <c r="GQI19" s="1" t="s">
        <v>93</v>
      </c>
      <c r="GQJ19" s="1" t="s">
        <v>93</v>
      </c>
      <c r="GQK19" s="1" t="s">
        <v>93</v>
      </c>
      <c r="GQL19" s="1" t="s">
        <v>93</v>
      </c>
      <c r="GQM19" s="1" t="s">
        <v>93</v>
      </c>
      <c r="GQN19" s="1" t="s">
        <v>93</v>
      </c>
      <c r="GQO19" s="1" t="s">
        <v>93</v>
      </c>
      <c r="GQP19" s="1" t="s">
        <v>93</v>
      </c>
      <c r="GQQ19" s="1" t="s">
        <v>93</v>
      </c>
      <c r="GQR19" s="1" t="s">
        <v>93</v>
      </c>
      <c r="GQS19" s="1" t="s">
        <v>93</v>
      </c>
      <c r="GQT19" s="1" t="s">
        <v>93</v>
      </c>
      <c r="GQU19" s="1" t="s">
        <v>93</v>
      </c>
      <c r="GQV19" s="1" t="s">
        <v>93</v>
      </c>
      <c r="GQW19" s="1" t="s">
        <v>93</v>
      </c>
      <c r="GQX19" s="1" t="s">
        <v>93</v>
      </c>
      <c r="GQY19" s="1" t="s">
        <v>93</v>
      </c>
      <c r="GQZ19" s="1" t="s">
        <v>93</v>
      </c>
      <c r="GRA19" s="1" t="s">
        <v>93</v>
      </c>
      <c r="GRB19" s="1" t="s">
        <v>93</v>
      </c>
      <c r="GRC19" s="1" t="s">
        <v>93</v>
      </c>
      <c r="GRD19" s="1" t="s">
        <v>93</v>
      </c>
      <c r="GRE19" s="1" t="s">
        <v>93</v>
      </c>
      <c r="GRF19" s="1" t="s">
        <v>93</v>
      </c>
      <c r="GRG19" s="1" t="s">
        <v>93</v>
      </c>
      <c r="GRH19" s="1" t="s">
        <v>93</v>
      </c>
      <c r="GRI19" s="1" t="s">
        <v>93</v>
      </c>
      <c r="GRJ19" s="1" t="s">
        <v>93</v>
      </c>
      <c r="GRK19" s="1" t="s">
        <v>93</v>
      </c>
      <c r="GRL19" s="1" t="s">
        <v>93</v>
      </c>
      <c r="GRM19" s="1" t="s">
        <v>93</v>
      </c>
      <c r="GRN19" s="1" t="s">
        <v>93</v>
      </c>
      <c r="GRO19" s="1" t="s">
        <v>93</v>
      </c>
      <c r="GRP19" s="1" t="s">
        <v>93</v>
      </c>
      <c r="GRQ19" s="1" t="s">
        <v>93</v>
      </c>
      <c r="GRR19" s="1" t="s">
        <v>93</v>
      </c>
      <c r="GRS19" s="1" t="s">
        <v>93</v>
      </c>
      <c r="GRT19" s="1" t="s">
        <v>93</v>
      </c>
      <c r="GRU19" s="1" t="s">
        <v>93</v>
      </c>
      <c r="GRV19" s="1" t="s">
        <v>93</v>
      </c>
      <c r="GRW19" s="1" t="s">
        <v>93</v>
      </c>
      <c r="GRX19" s="1" t="s">
        <v>93</v>
      </c>
      <c r="GRY19" s="1" t="s">
        <v>93</v>
      </c>
      <c r="GRZ19" s="1" t="s">
        <v>93</v>
      </c>
      <c r="GSA19" s="1" t="s">
        <v>93</v>
      </c>
      <c r="GSB19" s="1" t="s">
        <v>93</v>
      </c>
      <c r="GSC19" s="1" t="s">
        <v>93</v>
      </c>
      <c r="GSD19" s="1" t="s">
        <v>93</v>
      </c>
      <c r="GSE19" s="1" t="s">
        <v>93</v>
      </c>
      <c r="GSF19" s="1" t="s">
        <v>93</v>
      </c>
      <c r="GSG19" s="1" t="s">
        <v>93</v>
      </c>
      <c r="GSH19" s="1" t="s">
        <v>93</v>
      </c>
      <c r="GSI19" s="1" t="s">
        <v>93</v>
      </c>
      <c r="GSJ19" s="1" t="s">
        <v>93</v>
      </c>
      <c r="GSK19" s="1" t="s">
        <v>93</v>
      </c>
      <c r="GSL19" s="1" t="s">
        <v>93</v>
      </c>
      <c r="GSM19" s="1" t="s">
        <v>93</v>
      </c>
      <c r="GSN19" s="1" t="s">
        <v>93</v>
      </c>
      <c r="GSO19" s="1" t="s">
        <v>93</v>
      </c>
      <c r="GSP19" s="1" t="s">
        <v>93</v>
      </c>
      <c r="GSQ19" s="1" t="s">
        <v>93</v>
      </c>
      <c r="GSR19" s="1" t="s">
        <v>93</v>
      </c>
      <c r="GSS19" s="1" t="s">
        <v>93</v>
      </c>
      <c r="GST19" s="1" t="s">
        <v>93</v>
      </c>
      <c r="GSU19" s="1" t="s">
        <v>93</v>
      </c>
      <c r="GSV19" s="1" t="s">
        <v>93</v>
      </c>
      <c r="GSW19" s="1" t="s">
        <v>93</v>
      </c>
      <c r="GSX19" s="1" t="s">
        <v>93</v>
      </c>
      <c r="GSY19" s="1" t="s">
        <v>93</v>
      </c>
      <c r="GSZ19" s="1" t="s">
        <v>93</v>
      </c>
      <c r="GTA19" s="1" t="s">
        <v>93</v>
      </c>
      <c r="GTB19" s="1" t="s">
        <v>93</v>
      </c>
      <c r="GTC19" s="1" t="s">
        <v>93</v>
      </c>
      <c r="GTD19" s="1" t="s">
        <v>93</v>
      </c>
      <c r="GTE19" s="1" t="s">
        <v>93</v>
      </c>
      <c r="GTF19" s="1" t="s">
        <v>93</v>
      </c>
      <c r="GTG19" s="1" t="s">
        <v>93</v>
      </c>
      <c r="GTH19" s="1" t="s">
        <v>93</v>
      </c>
      <c r="GTI19" s="1" t="s">
        <v>93</v>
      </c>
      <c r="GTJ19" s="1" t="s">
        <v>93</v>
      </c>
      <c r="GTK19" s="1" t="s">
        <v>93</v>
      </c>
      <c r="GTL19" s="1" t="s">
        <v>93</v>
      </c>
      <c r="GTM19" s="1" t="s">
        <v>93</v>
      </c>
      <c r="GTN19" s="1" t="s">
        <v>93</v>
      </c>
      <c r="GTO19" s="1" t="s">
        <v>93</v>
      </c>
      <c r="GTP19" s="1" t="s">
        <v>93</v>
      </c>
      <c r="GTQ19" s="1" t="s">
        <v>93</v>
      </c>
      <c r="GTR19" s="1" t="s">
        <v>93</v>
      </c>
      <c r="GTS19" s="1" t="s">
        <v>93</v>
      </c>
      <c r="GTT19" s="1" t="s">
        <v>93</v>
      </c>
      <c r="GTU19" s="1" t="s">
        <v>93</v>
      </c>
      <c r="GTV19" s="1" t="s">
        <v>93</v>
      </c>
      <c r="GTW19" s="1" t="s">
        <v>93</v>
      </c>
      <c r="GTX19" s="1" t="s">
        <v>93</v>
      </c>
      <c r="GTY19" s="1" t="s">
        <v>93</v>
      </c>
      <c r="GTZ19" s="1" t="s">
        <v>93</v>
      </c>
      <c r="GUA19" s="1" t="s">
        <v>93</v>
      </c>
      <c r="GUB19" s="1" t="s">
        <v>93</v>
      </c>
      <c r="GUC19" s="1" t="s">
        <v>93</v>
      </c>
      <c r="GUD19" s="1" t="s">
        <v>93</v>
      </c>
      <c r="GUE19" s="1" t="s">
        <v>93</v>
      </c>
      <c r="GUF19" s="1" t="s">
        <v>93</v>
      </c>
      <c r="GUG19" s="1" t="s">
        <v>93</v>
      </c>
      <c r="GUH19" s="1" t="s">
        <v>93</v>
      </c>
      <c r="GUI19" s="1" t="s">
        <v>93</v>
      </c>
      <c r="GUJ19" s="1" t="s">
        <v>93</v>
      </c>
      <c r="GUK19" s="1" t="s">
        <v>93</v>
      </c>
      <c r="GUL19" s="1" t="s">
        <v>93</v>
      </c>
      <c r="GUM19" s="1" t="s">
        <v>93</v>
      </c>
      <c r="GUN19" s="1" t="s">
        <v>93</v>
      </c>
      <c r="GUO19" s="1" t="s">
        <v>93</v>
      </c>
      <c r="GUP19" s="1" t="s">
        <v>93</v>
      </c>
      <c r="GUQ19" s="1" t="s">
        <v>93</v>
      </c>
      <c r="GUR19" s="1" t="s">
        <v>93</v>
      </c>
      <c r="GUS19" s="1" t="s">
        <v>93</v>
      </c>
      <c r="GUT19" s="1" t="s">
        <v>93</v>
      </c>
      <c r="GUU19" s="1" t="s">
        <v>93</v>
      </c>
      <c r="GUV19" s="1" t="s">
        <v>93</v>
      </c>
      <c r="GUW19" s="1" t="s">
        <v>93</v>
      </c>
      <c r="GUX19" s="1" t="s">
        <v>93</v>
      </c>
      <c r="GUY19" s="1" t="s">
        <v>93</v>
      </c>
      <c r="GUZ19" s="1" t="s">
        <v>93</v>
      </c>
      <c r="GVA19" s="1" t="s">
        <v>93</v>
      </c>
      <c r="GVB19" s="1" t="s">
        <v>93</v>
      </c>
      <c r="GVC19" s="1" t="s">
        <v>93</v>
      </c>
      <c r="GVD19" s="1" t="s">
        <v>93</v>
      </c>
      <c r="GVE19" s="1" t="s">
        <v>93</v>
      </c>
      <c r="GVF19" s="1" t="s">
        <v>93</v>
      </c>
      <c r="GVG19" s="1" t="s">
        <v>93</v>
      </c>
      <c r="GVH19" s="1" t="s">
        <v>93</v>
      </c>
      <c r="GVI19" s="1" t="s">
        <v>93</v>
      </c>
      <c r="GVJ19" s="1" t="s">
        <v>93</v>
      </c>
      <c r="GVK19" s="1" t="s">
        <v>93</v>
      </c>
      <c r="GVL19" s="1" t="s">
        <v>93</v>
      </c>
      <c r="GVM19" s="1" t="s">
        <v>93</v>
      </c>
      <c r="GVN19" s="1" t="s">
        <v>93</v>
      </c>
      <c r="GVO19" s="1" t="s">
        <v>93</v>
      </c>
      <c r="GVP19" s="1" t="s">
        <v>93</v>
      </c>
      <c r="GVQ19" s="1" t="s">
        <v>93</v>
      </c>
      <c r="GVR19" s="1" t="s">
        <v>93</v>
      </c>
      <c r="GVS19" s="1" t="s">
        <v>93</v>
      </c>
      <c r="GVT19" s="1" t="s">
        <v>93</v>
      </c>
      <c r="GVU19" s="1" t="s">
        <v>93</v>
      </c>
      <c r="GVV19" s="1" t="s">
        <v>93</v>
      </c>
      <c r="GVW19" s="1" t="s">
        <v>93</v>
      </c>
      <c r="GVX19" s="1" t="s">
        <v>93</v>
      </c>
      <c r="GVY19" s="1" t="s">
        <v>93</v>
      </c>
      <c r="GVZ19" s="1" t="s">
        <v>93</v>
      </c>
      <c r="GWA19" s="1" t="s">
        <v>93</v>
      </c>
      <c r="GWB19" s="1" t="s">
        <v>93</v>
      </c>
      <c r="GWC19" s="1" t="s">
        <v>93</v>
      </c>
      <c r="GWD19" s="1" t="s">
        <v>93</v>
      </c>
      <c r="GWE19" s="1" t="s">
        <v>93</v>
      </c>
      <c r="GWF19" s="1" t="s">
        <v>93</v>
      </c>
      <c r="GWG19" s="1" t="s">
        <v>93</v>
      </c>
      <c r="GWH19" s="1" t="s">
        <v>93</v>
      </c>
      <c r="GWI19" s="1" t="s">
        <v>93</v>
      </c>
      <c r="GWJ19" s="1" t="s">
        <v>93</v>
      </c>
      <c r="GWK19" s="1" t="s">
        <v>93</v>
      </c>
      <c r="GWL19" s="1" t="s">
        <v>93</v>
      </c>
      <c r="GWM19" s="1" t="s">
        <v>93</v>
      </c>
      <c r="GWN19" s="1" t="s">
        <v>93</v>
      </c>
      <c r="GWO19" s="1" t="s">
        <v>93</v>
      </c>
      <c r="GWP19" s="1" t="s">
        <v>93</v>
      </c>
      <c r="GWQ19" s="1" t="s">
        <v>93</v>
      </c>
      <c r="GWR19" s="1" t="s">
        <v>93</v>
      </c>
      <c r="GWS19" s="1" t="s">
        <v>93</v>
      </c>
      <c r="GWT19" s="1" t="s">
        <v>93</v>
      </c>
      <c r="GWU19" s="1" t="s">
        <v>93</v>
      </c>
      <c r="GWV19" s="1" t="s">
        <v>93</v>
      </c>
      <c r="GWW19" s="1" t="s">
        <v>93</v>
      </c>
      <c r="GWX19" s="1" t="s">
        <v>93</v>
      </c>
      <c r="GWY19" s="1" t="s">
        <v>93</v>
      </c>
      <c r="GWZ19" s="1" t="s">
        <v>93</v>
      </c>
      <c r="GXA19" s="1" t="s">
        <v>93</v>
      </c>
      <c r="GXB19" s="1" t="s">
        <v>93</v>
      </c>
      <c r="GXC19" s="1" t="s">
        <v>93</v>
      </c>
      <c r="GXD19" s="1" t="s">
        <v>93</v>
      </c>
      <c r="GXE19" s="1" t="s">
        <v>93</v>
      </c>
      <c r="GXF19" s="1" t="s">
        <v>93</v>
      </c>
      <c r="GXG19" s="1" t="s">
        <v>93</v>
      </c>
      <c r="GXH19" s="1" t="s">
        <v>93</v>
      </c>
      <c r="GXI19" s="1" t="s">
        <v>93</v>
      </c>
      <c r="GXJ19" s="1" t="s">
        <v>93</v>
      </c>
      <c r="GXK19" s="1" t="s">
        <v>93</v>
      </c>
      <c r="GXL19" s="1" t="s">
        <v>93</v>
      </c>
      <c r="GXM19" s="1" t="s">
        <v>93</v>
      </c>
      <c r="GXN19" s="1" t="s">
        <v>93</v>
      </c>
      <c r="GXO19" s="1" t="s">
        <v>93</v>
      </c>
      <c r="GXP19" s="1" t="s">
        <v>93</v>
      </c>
      <c r="GXQ19" s="1" t="s">
        <v>93</v>
      </c>
      <c r="GXR19" s="1" t="s">
        <v>93</v>
      </c>
      <c r="GXS19" s="1" t="s">
        <v>93</v>
      </c>
      <c r="GXT19" s="1" t="s">
        <v>93</v>
      </c>
      <c r="GXU19" s="1" t="s">
        <v>93</v>
      </c>
      <c r="GXV19" s="1" t="s">
        <v>93</v>
      </c>
      <c r="GXW19" s="1" t="s">
        <v>93</v>
      </c>
      <c r="GXX19" s="1" t="s">
        <v>93</v>
      </c>
      <c r="GXY19" s="1" t="s">
        <v>93</v>
      </c>
      <c r="GXZ19" s="1" t="s">
        <v>93</v>
      </c>
      <c r="GYA19" s="1" t="s">
        <v>93</v>
      </c>
      <c r="GYB19" s="1" t="s">
        <v>93</v>
      </c>
      <c r="GYC19" s="1" t="s">
        <v>93</v>
      </c>
      <c r="GYD19" s="1" t="s">
        <v>93</v>
      </c>
      <c r="GYE19" s="1" t="s">
        <v>93</v>
      </c>
      <c r="GYF19" s="1" t="s">
        <v>93</v>
      </c>
      <c r="GYG19" s="1" t="s">
        <v>93</v>
      </c>
      <c r="GYH19" s="1" t="s">
        <v>93</v>
      </c>
      <c r="GYI19" s="1" t="s">
        <v>93</v>
      </c>
      <c r="GYJ19" s="1" t="s">
        <v>93</v>
      </c>
      <c r="GYK19" s="1" t="s">
        <v>93</v>
      </c>
      <c r="GYL19" s="1" t="s">
        <v>93</v>
      </c>
      <c r="GYM19" s="1" t="s">
        <v>93</v>
      </c>
      <c r="GYN19" s="1" t="s">
        <v>93</v>
      </c>
      <c r="GYO19" s="1" t="s">
        <v>93</v>
      </c>
      <c r="GYP19" s="1" t="s">
        <v>93</v>
      </c>
      <c r="GYQ19" s="1" t="s">
        <v>93</v>
      </c>
      <c r="GYR19" s="1" t="s">
        <v>93</v>
      </c>
      <c r="GYS19" s="1" t="s">
        <v>93</v>
      </c>
      <c r="GYT19" s="1" t="s">
        <v>93</v>
      </c>
      <c r="GYU19" s="1" t="s">
        <v>93</v>
      </c>
      <c r="GYV19" s="1" t="s">
        <v>93</v>
      </c>
      <c r="GYW19" s="1" t="s">
        <v>93</v>
      </c>
      <c r="GYX19" s="1" t="s">
        <v>93</v>
      </c>
      <c r="GYY19" s="1" t="s">
        <v>93</v>
      </c>
      <c r="GYZ19" s="1" t="s">
        <v>93</v>
      </c>
      <c r="GZA19" s="1" t="s">
        <v>93</v>
      </c>
      <c r="GZB19" s="1" t="s">
        <v>93</v>
      </c>
      <c r="GZC19" s="1" t="s">
        <v>93</v>
      </c>
      <c r="GZD19" s="1" t="s">
        <v>93</v>
      </c>
      <c r="GZE19" s="1" t="s">
        <v>93</v>
      </c>
      <c r="GZF19" s="1" t="s">
        <v>93</v>
      </c>
      <c r="GZG19" s="1" t="s">
        <v>93</v>
      </c>
      <c r="GZH19" s="1" t="s">
        <v>93</v>
      </c>
      <c r="GZI19" s="1" t="s">
        <v>93</v>
      </c>
      <c r="GZJ19" s="1" t="s">
        <v>93</v>
      </c>
      <c r="GZK19" s="1" t="s">
        <v>93</v>
      </c>
      <c r="GZL19" s="1" t="s">
        <v>93</v>
      </c>
      <c r="GZM19" s="1" t="s">
        <v>93</v>
      </c>
      <c r="GZN19" s="1" t="s">
        <v>93</v>
      </c>
      <c r="GZO19" s="1" t="s">
        <v>93</v>
      </c>
      <c r="GZP19" s="1" t="s">
        <v>93</v>
      </c>
      <c r="GZQ19" s="1" t="s">
        <v>93</v>
      </c>
      <c r="GZR19" s="1" t="s">
        <v>93</v>
      </c>
      <c r="GZS19" s="1" t="s">
        <v>93</v>
      </c>
      <c r="GZT19" s="1" t="s">
        <v>93</v>
      </c>
      <c r="GZU19" s="1" t="s">
        <v>93</v>
      </c>
      <c r="GZV19" s="1" t="s">
        <v>93</v>
      </c>
      <c r="GZW19" s="1" t="s">
        <v>93</v>
      </c>
      <c r="GZX19" s="1" t="s">
        <v>93</v>
      </c>
      <c r="GZY19" s="1" t="s">
        <v>93</v>
      </c>
      <c r="GZZ19" s="1" t="s">
        <v>93</v>
      </c>
      <c r="HAA19" s="1" t="s">
        <v>93</v>
      </c>
      <c r="HAB19" s="1" t="s">
        <v>93</v>
      </c>
      <c r="HAC19" s="1" t="s">
        <v>93</v>
      </c>
      <c r="HAD19" s="1" t="s">
        <v>93</v>
      </c>
      <c r="HAE19" s="1" t="s">
        <v>93</v>
      </c>
      <c r="HAF19" s="1" t="s">
        <v>93</v>
      </c>
      <c r="HAG19" s="1" t="s">
        <v>93</v>
      </c>
      <c r="HAH19" s="1" t="s">
        <v>93</v>
      </c>
      <c r="HAI19" s="1" t="s">
        <v>93</v>
      </c>
      <c r="HAJ19" s="1" t="s">
        <v>93</v>
      </c>
      <c r="HAK19" s="1" t="s">
        <v>93</v>
      </c>
      <c r="HAL19" s="1" t="s">
        <v>93</v>
      </c>
      <c r="HAM19" s="1" t="s">
        <v>93</v>
      </c>
      <c r="HAN19" s="1" t="s">
        <v>93</v>
      </c>
      <c r="HAO19" s="1" t="s">
        <v>93</v>
      </c>
      <c r="HAP19" s="1" t="s">
        <v>93</v>
      </c>
      <c r="HAQ19" s="1" t="s">
        <v>93</v>
      </c>
      <c r="HAR19" s="1" t="s">
        <v>93</v>
      </c>
      <c r="HAS19" s="1" t="s">
        <v>93</v>
      </c>
      <c r="HAT19" s="1" t="s">
        <v>93</v>
      </c>
      <c r="HAU19" s="1" t="s">
        <v>93</v>
      </c>
      <c r="HAV19" s="1" t="s">
        <v>93</v>
      </c>
      <c r="HAW19" s="1" t="s">
        <v>93</v>
      </c>
      <c r="HAX19" s="1" t="s">
        <v>93</v>
      </c>
      <c r="HAY19" s="1" t="s">
        <v>93</v>
      </c>
      <c r="HAZ19" s="1" t="s">
        <v>93</v>
      </c>
      <c r="HBA19" s="1" t="s">
        <v>93</v>
      </c>
      <c r="HBB19" s="1" t="s">
        <v>93</v>
      </c>
      <c r="HBC19" s="1" t="s">
        <v>93</v>
      </c>
      <c r="HBD19" s="1" t="s">
        <v>93</v>
      </c>
      <c r="HBE19" s="1" t="s">
        <v>93</v>
      </c>
      <c r="HBF19" s="1" t="s">
        <v>93</v>
      </c>
      <c r="HBG19" s="1" t="s">
        <v>93</v>
      </c>
      <c r="HBH19" s="1" t="s">
        <v>93</v>
      </c>
      <c r="HBI19" s="1" t="s">
        <v>93</v>
      </c>
      <c r="HBJ19" s="1" t="s">
        <v>93</v>
      </c>
      <c r="HBK19" s="1" t="s">
        <v>93</v>
      </c>
      <c r="HBL19" s="1" t="s">
        <v>93</v>
      </c>
      <c r="HBM19" s="1" t="s">
        <v>93</v>
      </c>
      <c r="HBN19" s="1" t="s">
        <v>93</v>
      </c>
      <c r="HBO19" s="1" t="s">
        <v>93</v>
      </c>
      <c r="HBP19" s="1" t="s">
        <v>93</v>
      </c>
      <c r="HBQ19" s="1" t="s">
        <v>93</v>
      </c>
      <c r="HBR19" s="1" t="s">
        <v>93</v>
      </c>
      <c r="HBS19" s="1" t="s">
        <v>93</v>
      </c>
      <c r="HBT19" s="1" t="s">
        <v>93</v>
      </c>
      <c r="HBU19" s="1" t="s">
        <v>93</v>
      </c>
      <c r="HBV19" s="1" t="s">
        <v>93</v>
      </c>
      <c r="HBW19" s="1" t="s">
        <v>93</v>
      </c>
      <c r="HBX19" s="1" t="s">
        <v>93</v>
      </c>
      <c r="HBY19" s="1" t="s">
        <v>93</v>
      </c>
      <c r="HBZ19" s="1" t="s">
        <v>93</v>
      </c>
      <c r="HCA19" s="1" t="s">
        <v>93</v>
      </c>
      <c r="HCB19" s="1" t="s">
        <v>93</v>
      </c>
      <c r="HCC19" s="1" t="s">
        <v>93</v>
      </c>
      <c r="HCD19" s="1" t="s">
        <v>93</v>
      </c>
      <c r="HCE19" s="1" t="s">
        <v>93</v>
      </c>
      <c r="HCF19" s="1" t="s">
        <v>93</v>
      </c>
      <c r="HCG19" s="1" t="s">
        <v>93</v>
      </c>
      <c r="HCH19" s="1" t="s">
        <v>93</v>
      </c>
      <c r="HCI19" s="1" t="s">
        <v>93</v>
      </c>
      <c r="HCJ19" s="1" t="s">
        <v>93</v>
      </c>
      <c r="HCK19" s="1" t="s">
        <v>93</v>
      </c>
      <c r="HCL19" s="1" t="s">
        <v>93</v>
      </c>
      <c r="HCM19" s="1" t="s">
        <v>93</v>
      </c>
      <c r="HCN19" s="1" t="s">
        <v>93</v>
      </c>
      <c r="HCO19" s="1" t="s">
        <v>93</v>
      </c>
      <c r="HCP19" s="1" t="s">
        <v>93</v>
      </c>
      <c r="HCQ19" s="1" t="s">
        <v>93</v>
      </c>
      <c r="HCR19" s="1" t="s">
        <v>93</v>
      </c>
      <c r="HCS19" s="1" t="s">
        <v>93</v>
      </c>
      <c r="HCT19" s="1" t="s">
        <v>93</v>
      </c>
      <c r="HCU19" s="1" t="s">
        <v>93</v>
      </c>
      <c r="HCV19" s="1" t="s">
        <v>93</v>
      </c>
      <c r="HCW19" s="1" t="s">
        <v>93</v>
      </c>
      <c r="HCX19" s="1" t="s">
        <v>93</v>
      </c>
      <c r="HCY19" s="1" t="s">
        <v>93</v>
      </c>
      <c r="HCZ19" s="1" t="s">
        <v>93</v>
      </c>
      <c r="HDA19" s="1" t="s">
        <v>93</v>
      </c>
      <c r="HDB19" s="1" t="s">
        <v>93</v>
      </c>
      <c r="HDC19" s="1" t="s">
        <v>93</v>
      </c>
      <c r="HDD19" s="1" t="s">
        <v>93</v>
      </c>
      <c r="HDE19" s="1" t="s">
        <v>93</v>
      </c>
      <c r="HDF19" s="1" t="s">
        <v>93</v>
      </c>
      <c r="HDG19" s="1" t="s">
        <v>93</v>
      </c>
      <c r="HDH19" s="1" t="s">
        <v>93</v>
      </c>
      <c r="HDI19" s="1" t="s">
        <v>93</v>
      </c>
      <c r="HDJ19" s="1" t="s">
        <v>93</v>
      </c>
      <c r="HDK19" s="1" t="s">
        <v>93</v>
      </c>
      <c r="HDL19" s="1" t="s">
        <v>93</v>
      </c>
      <c r="HDM19" s="1" t="s">
        <v>93</v>
      </c>
      <c r="HDN19" s="1" t="s">
        <v>93</v>
      </c>
      <c r="HDO19" s="1" t="s">
        <v>93</v>
      </c>
      <c r="HDP19" s="1" t="s">
        <v>93</v>
      </c>
      <c r="HDQ19" s="1" t="s">
        <v>93</v>
      </c>
      <c r="HDR19" s="1" t="s">
        <v>93</v>
      </c>
      <c r="HDS19" s="1" t="s">
        <v>93</v>
      </c>
      <c r="HDT19" s="1" t="s">
        <v>93</v>
      </c>
      <c r="HDU19" s="1" t="s">
        <v>93</v>
      </c>
      <c r="HDV19" s="1" t="s">
        <v>93</v>
      </c>
      <c r="HDW19" s="1" t="s">
        <v>93</v>
      </c>
      <c r="HDX19" s="1" t="s">
        <v>93</v>
      </c>
      <c r="HDY19" s="1" t="s">
        <v>93</v>
      </c>
      <c r="HDZ19" s="1" t="s">
        <v>93</v>
      </c>
      <c r="HEA19" s="1" t="s">
        <v>93</v>
      </c>
      <c r="HEB19" s="1" t="s">
        <v>93</v>
      </c>
      <c r="HEC19" s="1" t="s">
        <v>93</v>
      </c>
      <c r="HED19" s="1" t="s">
        <v>93</v>
      </c>
      <c r="HEE19" s="1" t="s">
        <v>93</v>
      </c>
      <c r="HEF19" s="1" t="s">
        <v>93</v>
      </c>
      <c r="HEG19" s="1" t="s">
        <v>93</v>
      </c>
      <c r="HEH19" s="1" t="s">
        <v>93</v>
      </c>
      <c r="HEI19" s="1" t="s">
        <v>93</v>
      </c>
      <c r="HEJ19" s="1" t="s">
        <v>93</v>
      </c>
      <c r="HEK19" s="1" t="s">
        <v>93</v>
      </c>
      <c r="HEL19" s="1" t="s">
        <v>93</v>
      </c>
      <c r="HEM19" s="1" t="s">
        <v>93</v>
      </c>
      <c r="HEN19" s="1" t="s">
        <v>93</v>
      </c>
      <c r="HEO19" s="1" t="s">
        <v>93</v>
      </c>
      <c r="HEP19" s="1" t="s">
        <v>93</v>
      </c>
      <c r="HEQ19" s="1" t="s">
        <v>93</v>
      </c>
      <c r="HER19" s="1" t="s">
        <v>93</v>
      </c>
      <c r="HES19" s="1" t="s">
        <v>93</v>
      </c>
      <c r="HET19" s="1" t="s">
        <v>93</v>
      </c>
      <c r="HEU19" s="1" t="s">
        <v>93</v>
      </c>
      <c r="HEV19" s="1" t="s">
        <v>93</v>
      </c>
      <c r="HEW19" s="1" t="s">
        <v>93</v>
      </c>
      <c r="HEX19" s="1" t="s">
        <v>93</v>
      </c>
      <c r="HEY19" s="1" t="s">
        <v>93</v>
      </c>
      <c r="HEZ19" s="1" t="s">
        <v>93</v>
      </c>
      <c r="HFA19" s="1" t="s">
        <v>93</v>
      </c>
      <c r="HFB19" s="1" t="s">
        <v>93</v>
      </c>
      <c r="HFC19" s="1" t="s">
        <v>93</v>
      </c>
      <c r="HFD19" s="1" t="s">
        <v>93</v>
      </c>
      <c r="HFE19" s="1" t="s">
        <v>93</v>
      </c>
      <c r="HFF19" s="1" t="s">
        <v>93</v>
      </c>
      <c r="HFG19" s="1" t="s">
        <v>93</v>
      </c>
      <c r="HFH19" s="1" t="s">
        <v>93</v>
      </c>
      <c r="HFI19" s="1" t="s">
        <v>93</v>
      </c>
      <c r="HFJ19" s="1" t="s">
        <v>93</v>
      </c>
      <c r="HFK19" s="1" t="s">
        <v>93</v>
      </c>
      <c r="HFL19" s="1" t="s">
        <v>93</v>
      </c>
      <c r="HFM19" s="1" t="s">
        <v>93</v>
      </c>
      <c r="HFN19" s="1" t="s">
        <v>93</v>
      </c>
      <c r="HFO19" s="1" t="s">
        <v>93</v>
      </c>
      <c r="HFP19" s="1" t="s">
        <v>93</v>
      </c>
      <c r="HFQ19" s="1" t="s">
        <v>93</v>
      </c>
      <c r="HFR19" s="1" t="s">
        <v>93</v>
      </c>
      <c r="HFS19" s="1" t="s">
        <v>93</v>
      </c>
      <c r="HFT19" s="1" t="s">
        <v>93</v>
      </c>
      <c r="HFU19" s="1" t="s">
        <v>93</v>
      </c>
      <c r="HFV19" s="1" t="s">
        <v>93</v>
      </c>
      <c r="HFW19" s="1" t="s">
        <v>93</v>
      </c>
      <c r="HFX19" s="1" t="s">
        <v>93</v>
      </c>
      <c r="HFY19" s="1" t="s">
        <v>93</v>
      </c>
      <c r="HFZ19" s="1" t="s">
        <v>93</v>
      </c>
      <c r="HGA19" s="1" t="s">
        <v>93</v>
      </c>
      <c r="HGB19" s="1" t="s">
        <v>93</v>
      </c>
      <c r="HGC19" s="1" t="s">
        <v>93</v>
      </c>
      <c r="HGD19" s="1" t="s">
        <v>93</v>
      </c>
      <c r="HGE19" s="1" t="s">
        <v>93</v>
      </c>
      <c r="HGF19" s="1" t="s">
        <v>93</v>
      </c>
      <c r="HGG19" s="1" t="s">
        <v>93</v>
      </c>
      <c r="HGH19" s="1" t="s">
        <v>93</v>
      </c>
      <c r="HGI19" s="1" t="s">
        <v>93</v>
      </c>
      <c r="HGJ19" s="1" t="s">
        <v>93</v>
      </c>
      <c r="HGK19" s="1" t="s">
        <v>93</v>
      </c>
      <c r="HGL19" s="1" t="s">
        <v>93</v>
      </c>
      <c r="HGM19" s="1" t="s">
        <v>93</v>
      </c>
      <c r="HGN19" s="1" t="s">
        <v>93</v>
      </c>
      <c r="HGO19" s="1" t="s">
        <v>93</v>
      </c>
      <c r="HGP19" s="1" t="s">
        <v>93</v>
      </c>
      <c r="HGQ19" s="1" t="s">
        <v>93</v>
      </c>
      <c r="HGR19" s="1" t="s">
        <v>93</v>
      </c>
      <c r="HGS19" s="1" t="s">
        <v>93</v>
      </c>
      <c r="HGT19" s="1" t="s">
        <v>93</v>
      </c>
      <c r="HGU19" s="1" t="s">
        <v>93</v>
      </c>
      <c r="HGV19" s="1" t="s">
        <v>93</v>
      </c>
      <c r="HGW19" s="1" t="s">
        <v>93</v>
      </c>
      <c r="HGX19" s="1" t="s">
        <v>93</v>
      </c>
      <c r="HGY19" s="1" t="s">
        <v>93</v>
      </c>
      <c r="HGZ19" s="1" t="s">
        <v>93</v>
      </c>
      <c r="HHA19" s="1" t="s">
        <v>93</v>
      </c>
      <c r="HHB19" s="1" t="s">
        <v>93</v>
      </c>
      <c r="HHC19" s="1" t="s">
        <v>93</v>
      </c>
      <c r="HHD19" s="1" t="s">
        <v>93</v>
      </c>
      <c r="HHE19" s="1" t="s">
        <v>93</v>
      </c>
      <c r="HHF19" s="1" t="s">
        <v>93</v>
      </c>
      <c r="HHG19" s="1" t="s">
        <v>93</v>
      </c>
      <c r="HHH19" s="1" t="s">
        <v>93</v>
      </c>
      <c r="HHI19" s="1" t="s">
        <v>93</v>
      </c>
      <c r="HHJ19" s="1" t="s">
        <v>93</v>
      </c>
      <c r="HHK19" s="1" t="s">
        <v>93</v>
      </c>
      <c r="HHL19" s="1" t="s">
        <v>93</v>
      </c>
      <c r="HHM19" s="1" t="s">
        <v>93</v>
      </c>
      <c r="HHN19" s="1" t="s">
        <v>93</v>
      </c>
      <c r="HHO19" s="1" t="s">
        <v>93</v>
      </c>
      <c r="HHP19" s="1" t="s">
        <v>93</v>
      </c>
      <c r="HHQ19" s="1" t="s">
        <v>93</v>
      </c>
      <c r="HHR19" s="1" t="s">
        <v>93</v>
      </c>
      <c r="HHS19" s="1" t="s">
        <v>93</v>
      </c>
      <c r="HHT19" s="1" t="s">
        <v>93</v>
      </c>
      <c r="HHU19" s="1" t="s">
        <v>93</v>
      </c>
      <c r="HHV19" s="1" t="s">
        <v>93</v>
      </c>
      <c r="HHW19" s="1" t="s">
        <v>93</v>
      </c>
      <c r="HHX19" s="1" t="s">
        <v>93</v>
      </c>
      <c r="HHY19" s="1" t="s">
        <v>93</v>
      </c>
      <c r="HHZ19" s="1" t="s">
        <v>93</v>
      </c>
      <c r="HIA19" s="1" t="s">
        <v>93</v>
      </c>
      <c r="HIB19" s="1" t="s">
        <v>93</v>
      </c>
      <c r="HIC19" s="1" t="s">
        <v>93</v>
      </c>
      <c r="HID19" s="1" t="s">
        <v>93</v>
      </c>
      <c r="HIE19" s="1" t="s">
        <v>93</v>
      </c>
      <c r="HIF19" s="1" t="s">
        <v>93</v>
      </c>
      <c r="HIG19" s="1" t="s">
        <v>93</v>
      </c>
      <c r="HIH19" s="1" t="s">
        <v>93</v>
      </c>
      <c r="HII19" s="1" t="s">
        <v>93</v>
      </c>
      <c r="HIJ19" s="1" t="s">
        <v>93</v>
      </c>
      <c r="HIK19" s="1" t="s">
        <v>93</v>
      </c>
      <c r="HIL19" s="1" t="s">
        <v>93</v>
      </c>
      <c r="HIM19" s="1" t="s">
        <v>93</v>
      </c>
      <c r="HIN19" s="1" t="s">
        <v>93</v>
      </c>
      <c r="HIO19" s="1" t="s">
        <v>93</v>
      </c>
      <c r="HIP19" s="1" t="s">
        <v>93</v>
      </c>
      <c r="HIQ19" s="1" t="s">
        <v>93</v>
      </c>
      <c r="HIR19" s="1" t="s">
        <v>93</v>
      </c>
      <c r="HIS19" s="1" t="s">
        <v>93</v>
      </c>
      <c r="HIT19" s="1" t="s">
        <v>93</v>
      </c>
      <c r="HIU19" s="1" t="s">
        <v>93</v>
      </c>
      <c r="HIV19" s="1" t="s">
        <v>93</v>
      </c>
      <c r="HIW19" s="1" t="s">
        <v>93</v>
      </c>
      <c r="HIX19" s="1" t="s">
        <v>93</v>
      </c>
      <c r="HIY19" s="1" t="s">
        <v>93</v>
      </c>
      <c r="HIZ19" s="1" t="s">
        <v>93</v>
      </c>
      <c r="HJA19" s="1" t="s">
        <v>93</v>
      </c>
      <c r="HJB19" s="1" t="s">
        <v>93</v>
      </c>
      <c r="HJC19" s="1" t="s">
        <v>93</v>
      </c>
      <c r="HJD19" s="1" t="s">
        <v>93</v>
      </c>
      <c r="HJE19" s="1" t="s">
        <v>93</v>
      </c>
      <c r="HJF19" s="1" t="s">
        <v>93</v>
      </c>
      <c r="HJG19" s="1" t="s">
        <v>93</v>
      </c>
      <c r="HJH19" s="1" t="s">
        <v>93</v>
      </c>
      <c r="HJI19" s="1" t="s">
        <v>93</v>
      </c>
      <c r="HJJ19" s="1" t="s">
        <v>93</v>
      </c>
      <c r="HJK19" s="1" t="s">
        <v>93</v>
      </c>
      <c r="HJL19" s="1" t="s">
        <v>93</v>
      </c>
      <c r="HJM19" s="1" t="s">
        <v>93</v>
      </c>
      <c r="HJN19" s="1" t="s">
        <v>93</v>
      </c>
      <c r="HJO19" s="1" t="s">
        <v>93</v>
      </c>
      <c r="HJP19" s="1" t="s">
        <v>93</v>
      </c>
      <c r="HJQ19" s="1" t="s">
        <v>93</v>
      </c>
      <c r="HJR19" s="1" t="s">
        <v>93</v>
      </c>
      <c r="HJS19" s="1" t="s">
        <v>93</v>
      </c>
      <c r="HJT19" s="1" t="s">
        <v>93</v>
      </c>
      <c r="HJU19" s="1" t="s">
        <v>93</v>
      </c>
      <c r="HJV19" s="1" t="s">
        <v>93</v>
      </c>
      <c r="HJW19" s="1" t="s">
        <v>93</v>
      </c>
      <c r="HJX19" s="1" t="s">
        <v>93</v>
      </c>
      <c r="HJY19" s="1" t="s">
        <v>93</v>
      </c>
      <c r="HJZ19" s="1" t="s">
        <v>93</v>
      </c>
      <c r="HKA19" s="1" t="s">
        <v>93</v>
      </c>
      <c r="HKB19" s="1" t="s">
        <v>93</v>
      </c>
      <c r="HKC19" s="1" t="s">
        <v>93</v>
      </c>
      <c r="HKD19" s="1" t="s">
        <v>93</v>
      </c>
      <c r="HKE19" s="1" t="s">
        <v>93</v>
      </c>
      <c r="HKF19" s="1" t="s">
        <v>93</v>
      </c>
      <c r="HKG19" s="1" t="s">
        <v>93</v>
      </c>
      <c r="HKH19" s="1" t="s">
        <v>93</v>
      </c>
      <c r="HKI19" s="1" t="s">
        <v>93</v>
      </c>
      <c r="HKJ19" s="1" t="s">
        <v>93</v>
      </c>
      <c r="HKK19" s="1" t="s">
        <v>93</v>
      </c>
      <c r="HKL19" s="1" t="s">
        <v>93</v>
      </c>
      <c r="HKM19" s="1" t="s">
        <v>93</v>
      </c>
      <c r="HKN19" s="1" t="s">
        <v>93</v>
      </c>
      <c r="HKO19" s="1" t="s">
        <v>93</v>
      </c>
      <c r="HKP19" s="1" t="s">
        <v>93</v>
      </c>
      <c r="HKQ19" s="1" t="s">
        <v>93</v>
      </c>
      <c r="HKR19" s="1" t="s">
        <v>93</v>
      </c>
      <c r="HKS19" s="1" t="s">
        <v>93</v>
      </c>
      <c r="HKT19" s="1" t="s">
        <v>93</v>
      </c>
      <c r="HKU19" s="1" t="s">
        <v>93</v>
      </c>
      <c r="HKV19" s="1" t="s">
        <v>93</v>
      </c>
      <c r="HKW19" s="1" t="s">
        <v>93</v>
      </c>
      <c r="HKX19" s="1" t="s">
        <v>93</v>
      </c>
      <c r="HKY19" s="1" t="s">
        <v>93</v>
      </c>
      <c r="HKZ19" s="1" t="s">
        <v>93</v>
      </c>
      <c r="HLA19" s="1" t="s">
        <v>93</v>
      </c>
      <c r="HLB19" s="1" t="s">
        <v>93</v>
      </c>
      <c r="HLC19" s="1" t="s">
        <v>93</v>
      </c>
      <c r="HLD19" s="1" t="s">
        <v>93</v>
      </c>
      <c r="HLE19" s="1" t="s">
        <v>93</v>
      </c>
      <c r="HLF19" s="1" t="s">
        <v>93</v>
      </c>
      <c r="HLG19" s="1" t="s">
        <v>93</v>
      </c>
      <c r="HLH19" s="1" t="s">
        <v>93</v>
      </c>
      <c r="HLI19" s="1" t="s">
        <v>93</v>
      </c>
      <c r="HLJ19" s="1" t="s">
        <v>93</v>
      </c>
      <c r="HLK19" s="1" t="s">
        <v>93</v>
      </c>
      <c r="HLL19" s="1" t="s">
        <v>93</v>
      </c>
      <c r="HLM19" s="1" t="s">
        <v>93</v>
      </c>
      <c r="HLN19" s="1" t="s">
        <v>93</v>
      </c>
      <c r="HLO19" s="1" t="s">
        <v>93</v>
      </c>
      <c r="HLP19" s="1" t="s">
        <v>93</v>
      </c>
      <c r="HLQ19" s="1" t="s">
        <v>93</v>
      </c>
      <c r="HLR19" s="1" t="s">
        <v>93</v>
      </c>
      <c r="HLS19" s="1" t="s">
        <v>93</v>
      </c>
      <c r="HLT19" s="1" t="s">
        <v>93</v>
      </c>
      <c r="HLU19" s="1" t="s">
        <v>93</v>
      </c>
      <c r="HLV19" s="1" t="s">
        <v>93</v>
      </c>
      <c r="HLW19" s="1" t="s">
        <v>93</v>
      </c>
      <c r="HLX19" s="1" t="s">
        <v>93</v>
      </c>
      <c r="HLY19" s="1" t="s">
        <v>93</v>
      </c>
      <c r="HLZ19" s="1" t="s">
        <v>93</v>
      </c>
      <c r="HMA19" s="1" t="s">
        <v>93</v>
      </c>
      <c r="HMB19" s="1" t="s">
        <v>93</v>
      </c>
      <c r="HMC19" s="1" t="s">
        <v>93</v>
      </c>
      <c r="HMD19" s="1" t="s">
        <v>93</v>
      </c>
      <c r="HME19" s="1" t="s">
        <v>93</v>
      </c>
      <c r="HMF19" s="1" t="s">
        <v>93</v>
      </c>
      <c r="HMG19" s="1" t="s">
        <v>93</v>
      </c>
      <c r="HMH19" s="1" t="s">
        <v>93</v>
      </c>
      <c r="HMI19" s="1" t="s">
        <v>93</v>
      </c>
      <c r="HMJ19" s="1" t="s">
        <v>93</v>
      </c>
      <c r="HMK19" s="1" t="s">
        <v>93</v>
      </c>
      <c r="HML19" s="1" t="s">
        <v>93</v>
      </c>
      <c r="HMM19" s="1" t="s">
        <v>93</v>
      </c>
      <c r="HMN19" s="1" t="s">
        <v>93</v>
      </c>
      <c r="HMO19" s="1" t="s">
        <v>93</v>
      </c>
      <c r="HMP19" s="1" t="s">
        <v>93</v>
      </c>
      <c r="HMQ19" s="1" t="s">
        <v>93</v>
      </c>
      <c r="HMR19" s="1" t="s">
        <v>93</v>
      </c>
      <c r="HMS19" s="1" t="s">
        <v>93</v>
      </c>
      <c r="HMT19" s="1" t="s">
        <v>93</v>
      </c>
      <c r="HMU19" s="1" t="s">
        <v>93</v>
      </c>
      <c r="HMV19" s="1" t="s">
        <v>93</v>
      </c>
      <c r="HMW19" s="1" t="s">
        <v>93</v>
      </c>
      <c r="HMX19" s="1" t="s">
        <v>93</v>
      </c>
      <c r="HMY19" s="1" t="s">
        <v>93</v>
      </c>
      <c r="HMZ19" s="1" t="s">
        <v>93</v>
      </c>
      <c r="HNA19" s="1" t="s">
        <v>93</v>
      </c>
      <c r="HNB19" s="1" t="s">
        <v>93</v>
      </c>
      <c r="HNC19" s="1" t="s">
        <v>93</v>
      </c>
      <c r="HND19" s="1" t="s">
        <v>93</v>
      </c>
      <c r="HNE19" s="1" t="s">
        <v>93</v>
      </c>
      <c r="HNF19" s="1" t="s">
        <v>93</v>
      </c>
      <c r="HNG19" s="1" t="s">
        <v>93</v>
      </c>
      <c r="HNH19" s="1" t="s">
        <v>93</v>
      </c>
      <c r="HNI19" s="1" t="s">
        <v>93</v>
      </c>
      <c r="HNJ19" s="1" t="s">
        <v>93</v>
      </c>
      <c r="HNK19" s="1" t="s">
        <v>93</v>
      </c>
      <c r="HNL19" s="1" t="s">
        <v>93</v>
      </c>
      <c r="HNM19" s="1" t="s">
        <v>93</v>
      </c>
      <c r="HNN19" s="1" t="s">
        <v>93</v>
      </c>
      <c r="HNO19" s="1" t="s">
        <v>93</v>
      </c>
      <c r="HNP19" s="1" t="s">
        <v>93</v>
      </c>
      <c r="HNQ19" s="1" t="s">
        <v>93</v>
      </c>
      <c r="HNR19" s="1" t="s">
        <v>93</v>
      </c>
      <c r="HNS19" s="1" t="s">
        <v>93</v>
      </c>
      <c r="HNT19" s="1" t="s">
        <v>93</v>
      </c>
      <c r="HNU19" s="1" t="s">
        <v>93</v>
      </c>
      <c r="HNV19" s="1" t="s">
        <v>93</v>
      </c>
      <c r="HNW19" s="1" t="s">
        <v>93</v>
      </c>
      <c r="HNX19" s="1" t="s">
        <v>93</v>
      </c>
      <c r="HNY19" s="1" t="s">
        <v>93</v>
      </c>
      <c r="HNZ19" s="1" t="s">
        <v>93</v>
      </c>
      <c r="HOA19" s="1" t="s">
        <v>93</v>
      </c>
      <c r="HOB19" s="1" t="s">
        <v>93</v>
      </c>
      <c r="HOC19" s="1" t="s">
        <v>93</v>
      </c>
      <c r="HOD19" s="1" t="s">
        <v>93</v>
      </c>
      <c r="HOE19" s="1" t="s">
        <v>93</v>
      </c>
      <c r="HOF19" s="1" t="s">
        <v>93</v>
      </c>
      <c r="HOG19" s="1" t="s">
        <v>93</v>
      </c>
      <c r="HOH19" s="1" t="s">
        <v>93</v>
      </c>
      <c r="HOI19" s="1" t="s">
        <v>93</v>
      </c>
      <c r="HOJ19" s="1" t="s">
        <v>93</v>
      </c>
      <c r="HOK19" s="1" t="s">
        <v>93</v>
      </c>
      <c r="HOL19" s="1" t="s">
        <v>93</v>
      </c>
      <c r="HOM19" s="1" t="s">
        <v>93</v>
      </c>
      <c r="HON19" s="1" t="s">
        <v>93</v>
      </c>
      <c r="HOO19" s="1" t="s">
        <v>93</v>
      </c>
      <c r="HOP19" s="1" t="s">
        <v>93</v>
      </c>
      <c r="HOQ19" s="1" t="s">
        <v>93</v>
      </c>
      <c r="HOR19" s="1" t="s">
        <v>93</v>
      </c>
      <c r="HOS19" s="1" t="s">
        <v>93</v>
      </c>
      <c r="HOT19" s="1" t="s">
        <v>93</v>
      </c>
      <c r="HOU19" s="1" t="s">
        <v>93</v>
      </c>
      <c r="HOV19" s="1" t="s">
        <v>93</v>
      </c>
      <c r="HOW19" s="1" t="s">
        <v>93</v>
      </c>
      <c r="HOX19" s="1" t="s">
        <v>93</v>
      </c>
      <c r="HOY19" s="1" t="s">
        <v>93</v>
      </c>
      <c r="HOZ19" s="1" t="s">
        <v>93</v>
      </c>
      <c r="HPA19" s="1" t="s">
        <v>93</v>
      </c>
      <c r="HPB19" s="1" t="s">
        <v>93</v>
      </c>
      <c r="HPC19" s="1" t="s">
        <v>93</v>
      </c>
      <c r="HPD19" s="1" t="s">
        <v>93</v>
      </c>
      <c r="HPE19" s="1" t="s">
        <v>93</v>
      </c>
      <c r="HPF19" s="1" t="s">
        <v>93</v>
      </c>
      <c r="HPG19" s="1" t="s">
        <v>93</v>
      </c>
      <c r="HPH19" s="1" t="s">
        <v>93</v>
      </c>
      <c r="HPI19" s="1" t="s">
        <v>93</v>
      </c>
      <c r="HPJ19" s="1" t="s">
        <v>93</v>
      </c>
      <c r="HPK19" s="1" t="s">
        <v>93</v>
      </c>
      <c r="HPL19" s="1" t="s">
        <v>93</v>
      </c>
      <c r="HPM19" s="1" t="s">
        <v>93</v>
      </c>
      <c r="HPN19" s="1" t="s">
        <v>93</v>
      </c>
      <c r="HPO19" s="1" t="s">
        <v>93</v>
      </c>
      <c r="HPP19" s="1" t="s">
        <v>93</v>
      </c>
      <c r="HPQ19" s="1" t="s">
        <v>93</v>
      </c>
      <c r="HPR19" s="1" t="s">
        <v>93</v>
      </c>
      <c r="HPS19" s="1" t="s">
        <v>93</v>
      </c>
      <c r="HPT19" s="1" t="s">
        <v>93</v>
      </c>
      <c r="HPU19" s="1" t="s">
        <v>93</v>
      </c>
      <c r="HPV19" s="1" t="s">
        <v>93</v>
      </c>
      <c r="HPW19" s="1" t="s">
        <v>93</v>
      </c>
      <c r="HPX19" s="1" t="s">
        <v>93</v>
      </c>
      <c r="HPY19" s="1" t="s">
        <v>93</v>
      </c>
      <c r="HPZ19" s="1" t="s">
        <v>93</v>
      </c>
      <c r="HQA19" s="1" t="s">
        <v>93</v>
      </c>
      <c r="HQB19" s="1" t="s">
        <v>93</v>
      </c>
      <c r="HQC19" s="1" t="s">
        <v>93</v>
      </c>
      <c r="HQD19" s="1" t="s">
        <v>93</v>
      </c>
      <c r="HQE19" s="1" t="s">
        <v>93</v>
      </c>
      <c r="HQF19" s="1" t="s">
        <v>93</v>
      </c>
      <c r="HQG19" s="1" t="s">
        <v>93</v>
      </c>
      <c r="HQH19" s="1" t="s">
        <v>93</v>
      </c>
      <c r="HQI19" s="1" t="s">
        <v>93</v>
      </c>
      <c r="HQJ19" s="1" t="s">
        <v>93</v>
      </c>
      <c r="HQK19" s="1" t="s">
        <v>93</v>
      </c>
      <c r="HQL19" s="1" t="s">
        <v>93</v>
      </c>
      <c r="HQM19" s="1" t="s">
        <v>93</v>
      </c>
      <c r="HQN19" s="1" t="s">
        <v>93</v>
      </c>
      <c r="HQO19" s="1" t="s">
        <v>93</v>
      </c>
      <c r="HQP19" s="1" t="s">
        <v>93</v>
      </c>
      <c r="HQQ19" s="1" t="s">
        <v>93</v>
      </c>
      <c r="HQR19" s="1" t="s">
        <v>93</v>
      </c>
      <c r="HQS19" s="1" t="s">
        <v>93</v>
      </c>
      <c r="HQT19" s="1" t="s">
        <v>93</v>
      </c>
      <c r="HQU19" s="1" t="s">
        <v>93</v>
      </c>
      <c r="HQV19" s="1" t="s">
        <v>93</v>
      </c>
      <c r="HQW19" s="1" t="s">
        <v>93</v>
      </c>
      <c r="HQX19" s="1" t="s">
        <v>93</v>
      </c>
      <c r="HQY19" s="1" t="s">
        <v>93</v>
      </c>
      <c r="HQZ19" s="1" t="s">
        <v>93</v>
      </c>
      <c r="HRA19" s="1" t="s">
        <v>93</v>
      </c>
      <c r="HRB19" s="1" t="s">
        <v>93</v>
      </c>
      <c r="HRC19" s="1" t="s">
        <v>93</v>
      </c>
      <c r="HRD19" s="1" t="s">
        <v>93</v>
      </c>
      <c r="HRE19" s="1" t="s">
        <v>93</v>
      </c>
      <c r="HRF19" s="1" t="s">
        <v>93</v>
      </c>
      <c r="HRG19" s="1" t="s">
        <v>93</v>
      </c>
      <c r="HRH19" s="1" t="s">
        <v>93</v>
      </c>
      <c r="HRI19" s="1" t="s">
        <v>93</v>
      </c>
      <c r="HRJ19" s="1" t="s">
        <v>93</v>
      </c>
      <c r="HRK19" s="1" t="s">
        <v>93</v>
      </c>
      <c r="HRL19" s="1" t="s">
        <v>93</v>
      </c>
      <c r="HRM19" s="1" t="s">
        <v>93</v>
      </c>
      <c r="HRN19" s="1" t="s">
        <v>93</v>
      </c>
      <c r="HRO19" s="1" t="s">
        <v>93</v>
      </c>
      <c r="HRP19" s="1" t="s">
        <v>93</v>
      </c>
      <c r="HRQ19" s="1" t="s">
        <v>93</v>
      </c>
      <c r="HRR19" s="1" t="s">
        <v>93</v>
      </c>
      <c r="HRS19" s="1" t="s">
        <v>93</v>
      </c>
      <c r="HRT19" s="1" t="s">
        <v>93</v>
      </c>
      <c r="HRU19" s="1" t="s">
        <v>93</v>
      </c>
      <c r="HRV19" s="1" t="s">
        <v>93</v>
      </c>
      <c r="HRW19" s="1" t="s">
        <v>93</v>
      </c>
      <c r="HRX19" s="1" t="s">
        <v>93</v>
      </c>
      <c r="HRY19" s="1" t="s">
        <v>93</v>
      </c>
      <c r="HRZ19" s="1" t="s">
        <v>93</v>
      </c>
      <c r="HSA19" s="1" t="s">
        <v>93</v>
      </c>
      <c r="HSB19" s="1" t="s">
        <v>93</v>
      </c>
      <c r="HSC19" s="1" t="s">
        <v>93</v>
      </c>
      <c r="HSD19" s="1" t="s">
        <v>93</v>
      </c>
      <c r="HSE19" s="1" t="s">
        <v>93</v>
      </c>
      <c r="HSF19" s="1" t="s">
        <v>93</v>
      </c>
      <c r="HSG19" s="1" t="s">
        <v>93</v>
      </c>
      <c r="HSH19" s="1" t="s">
        <v>93</v>
      </c>
      <c r="HSI19" s="1" t="s">
        <v>93</v>
      </c>
      <c r="HSJ19" s="1" t="s">
        <v>93</v>
      </c>
      <c r="HSK19" s="1" t="s">
        <v>93</v>
      </c>
      <c r="HSL19" s="1" t="s">
        <v>93</v>
      </c>
      <c r="HSM19" s="1" t="s">
        <v>93</v>
      </c>
      <c r="HSN19" s="1" t="s">
        <v>93</v>
      </c>
      <c r="HSO19" s="1" t="s">
        <v>93</v>
      </c>
      <c r="HSP19" s="1" t="s">
        <v>93</v>
      </c>
      <c r="HSQ19" s="1" t="s">
        <v>93</v>
      </c>
      <c r="HSR19" s="1" t="s">
        <v>93</v>
      </c>
      <c r="HSS19" s="1" t="s">
        <v>93</v>
      </c>
      <c r="HST19" s="1" t="s">
        <v>93</v>
      </c>
      <c r="HSU19" s="1" t="s">
        <v>93</v>
      </c>
      <c r="HSV19" s="1" t="s">
        <v>93</v>
      </c>
      <c r="HSW19" s="1" t="s">
        <v>93</v>
      </c>
      <c r="HSX19" s="1" t="s">
        <v>93</v>
      </c>
      <c r="HSY19" s="1" t="s">
        <v>93</v>
      </c>
      <c r="HSZ19" s="1" t="s">
        <v>93</v>
      </c>
      <c r="HTA19" s="1" t="s">
        <v>93</v>
      </c>
      <c r="HTB19" s="1" t="s">
        <v>93</v>
      </c>
      <c r="HTC19" s="1" t="s">
        <v>93</v>
      </c>
      <c r="HTD19" s="1" t="s">
        <v>93</v>
      </c>
      <c r="HTE19" s="1" t="s">
        <v>93</v>
      </c>
      <c r="HTF19" s="1" t="s">
        <v>93</v>
      </c>
      <c r="HTG19" s="1" t="s">
        <v>93</v>
      </c>
      <c r="HTH19" s="1" t="s">
        <v>93</v>
      </c>
      <c r="HTI19" s="1" t="s">
        <v>93</v>
      </c>
      <c r="HTJ19" s="1" t="s">
        <v>93</v>
      </c>
      <c r="HTK19" s="1" t="s">
        <v>93</v>
      </c>
      <c r="HTL19" s="1" t="s">
        <v>93</v>
      </c>
      <c r="HTM19" s="1" t="s">
        <v>93</v>
      </c>
      <c r="HTN19" s="1" t="s">
        <v>93</v>
      </c>
      <c r="HTO19" s="1" t="s">
        <v>93</v>
      </c>
      <c r="HTP19" s="1" t="s">
        <v>93</v>
      </c>
      <c r="HTQ19" s="1" t="s">
        <v>93</v>
      </c>
      <c r="HTR19" s="1" t="s">
        <v>93</v>
      </c>
      <c r="HTS19" s="1" t="s">
        <v>93</v>
      </c>
      <c r="HTT19" s="1" t="s">
        <v>93</v>
      </c>
      <c r="HTU19" s="1" t="s">
        <v>93</v>
      </c>
      <c r="HTV19" s="1" t="s">
        <v>93</v>
      </c>
      <c r="HTW19" s="1" t="s">
        <v>93</v>
      </c>
      <c r="HTX19" s="1" t="s">
        <v>93</v>
      </c>
      <c r="HTY19" s="1" t="s">
        <v>93</v>
      </c>
      <c r="HTZ19" s="1" t="s">
        <v>93</v>
      </c>
      <c r="HUA19" s="1" t="s">
        <v>93</v>
      </c>
      <c r="HUB19" s="1" t="s">
        <v>93</v>
      </c>
      <c r="HUC19" s="1" t="s">
        <v>93</v>
      </c>
      <c r="HUD19" s="1" t="s">
        <v>93</v>
      </c>
      <c r="HUE19" s="1" t="s">
        <v>93</v>
      </c>
      <c r="HUF19" s="1" t="s">
        <v>93</v>
      </c>
      <c r="HUG19" s="1" t="s">
        <v>93</v>
      </c>
      <c r="HUH19" s="1" t="s">
        <v>93</v>
      </c>
      <c r="HUI19" s="1" t="s">
        <v>93</v>
      </c>
      <c r="HUJ19" s="1" t="s">
        <v>93</v>
      </c>
      <c r="HUK19" s="1" t="s">
        <v>93</v>
      </c>
      <c r="HUL19" s="1" t="s">
        <v>93</v>
      </c>
      <c r="HUM19" s="1" t="s">
        <v>93</v>
      </c>
      <c r="HUN19" s="1" t="s">
        <v>93</v>
      </c>
      <c r="HUO19" s="1" t="s">
        <v>93</v>
      </c>
      <c r="HUP19" s="1" t="s">
        <v>93</v>
      </c>
      <c r="HUQ19" s="1" t="s">
        <v>93</v>
      </c>
      <c r="HUR19" s="1" t="s">
        <v>93</v>
      </c>
      <c r="HUS19" s="1" t="s">
        <v>93</v>
      </c>
      <c r="HUT19" s="1" t="s">
        <v>93</v>
      </c>
      <c r="HUU19" s="1" t="s">
        <v>93</v>
      </c>
      <c r="HUV19" s="1" t="s">
        <v>93</v>
      </c>
      <c r="HUW19" s="1" t="s">
        <v>93</v>
      </c>
      <c r="HUX19" s="1" t="s">
        <v>93</v>
      </c>
      <c r="HUY19" s="1" t="s">
        <v>93</v>
      </c>
      <c r="HUZ19" s="1" t="s">
        <v>93</v>
      </c>
      <c r="HVA19" s="1" t="s">
        <v>93</v>
      </c>
      <c r="HVB19" s="1" t="s">
        <v>93</v>
      </c>
      <c r="HVC19" s="1" t="s">
        <v>93</v>
      </c>
      <c r="HVD19" s="1" t="s">
        <v>93</v>
      </c>
      <c r="HVE19" s="1" t="s">
        <v>93</v>
      </c>
      <c r="HVF19" s="1" t="s">
        <v>93</v>
      </c>
      <c r="HVG19" s="1" t="s">
        <v>93</v>
      </c>
      <c r="HVH19" s="1" t="s">
        <v>93</v>
      </c>
      <c r="HVI19" s="1" t="s">
        <v>93</v>
      </c>
      <c r="HVJ19" s="1" t="s">
        <v>93</v>
      </c>
      <c r="HVK19" s="1" t="s">
        <v>93</v>
      </c>
      <c r="HVL19" s="1" t="s">
        <v>93</v>
      </c>
      <c r="HVM19" s="1" t="s">
        <v>93</v>
      </c>
      <c r="HVN19" s="1" t="s">
        <v>93</v>
      </c>
      <c r="HVO19" s="1" t="s">
        <v>93</v>
      </c>
      <c r="HVP19" s="1" t="s">
        <v>93</v>
      </c>
      <c r="HVQ19" s="1" t="s">
        <v>93</v>
      </c>
      <c r="HVR19" s="1" t="s">
        <v>93</v>
      </c>
      <c r="HVS19" s="1" t="s">
        <v>93</v>
      </c>
      <c r="HVT19" s="1" t="s">
        <v>93</v>
      </c>
      <c r="HVU19" s="1" t="s">
        <v>93</v>
      </c>
      <c r="HVV19" s="1" t="s">
        <v>93</v>
      </c>
      <c r="HVW19" s="1" t="s">
        <v>93</v>
      </c>
      <c r="HVX19" s="1" t="s">
        <v>93</v>
      </c>
      <c r="HVY19" s="1" t="s">
        <v>93</v>
      </c>
      <c r="HVZ19" s="1" t="s">
        <v>93</v>
      </c>
      <c r="HWA19" s="1" t="s">
        <v>93</v>
      </c>
      <c r="HWB19" s="1" t="s">
        <v>93</v>
      </c>
      <c r="HWC19" s="1" t="s">
        <v>93</v>
      </c>
      <c r="HWD19" s="1" t="s">
        <v>93</v>
      </c>
      <c r="HWE19" s="1" t="s">
        <v>93</v>
      </c>
      <c r="HWF19" s="1" t="s">
        <v>93</v>
      </c>
      <c r="HWG19" s="1" t="s">
        <v>93</v>
      </c>
      <c r="HWH19" s="1" t="s">
        <v>93</v>
      </c>
      <c r="HWI19" s="1" t="s">
        <v>93</v>
      </c>
      <c r="HWJ19" s="1" t="s">
        <v>93</v>
      </c>
      <c r="HWK19" s="1" t="s">
        <v>93</v>
      </c>
      <c r="HWL19" s="1" t="s">
        <v>93</v>
      </c>
      <c r="HWM19" s="1" t="s">
        <v>93</v>
      </c>
      <c r="HWN19" s="1" t="s">
        <v>93</v>
      </c>
      <c r="HWO19" s="1" t="s">
        <v>93</v>
      </c>
      <c r="HWP19" s="1" t="s">
        <v>93</v>
      </c>
      <c r="HWQ19" s="1" t="s">
        <v>93</v>
      </c>
      <c r="HWR19" s="1" t="s">
        <v>93</v>
      </c>
      <c r="HWS19" s="1" t="s">
        <v>93</v>
      </c>
      <c r="HWT19" s="1" t="s">
        <v>93</v>
      </c>
      <c r="HWU19" s="1" t="s">
        <v>93</v>
      </c>
      <c r="HWV19" s="1" t="s">
        <v>93</v>
      </c>
      <c r="HWW19" s="1" t="s">
        <v>93</v>
      </c>
      <c r="HWX19" s="1" t="s">
        <v>93</v>
      </c>
      <c r="HWY19" s="1" t="s">
        <v>93</v>
      </c>
      <c r="HWZ19" s="1" t="s">
        <v>93</v>
      </c>
      <c r="HXA19" s="1" t="s">
        <v>93</v>
      </c>
      <c r="HXB19" s="1" t="s">
        <v>93</v>
      </c>
      <c r="HXC19" s="1" t="s">
        <v>93</v>
      </c>
      <c r="HXD19" s="1" t="s">
        <v>93</v>
      </c>
      <c r="HXE19" s="1" t="s">
        <v>93</v>
      </c>
      <c r="HXF19" s="1" t="s">
        <v>93</v>
      </c>
      <c r="HXG19" s="1" t="s">
        <v>93</v>
      </c>
      <c r="HXH19" s="1" t="s">
        <v>93</v>
      </c>
      <c r="HXI19" s="1" t="s">
        <v>93</v>
      </c>
      <c r="HXJ19" s="1" t="s">
        <v>93</v>
      </c>
      <c r="HXK19" s="1" t="s">
        <v>93</v>
      </c>
      <c r="HXL19" s="1" t="s">
        <v>93</v>
      </c>
      <c r="HXM19" s="1" t="s">
        <v>93</v>
      </c>
      <c r="HXN19" s="1" t="s">
        <v>93</v>
      </c>
      <c r="HXO19" s="1" t="s">
        <v>93</v>
      </c>
      <c r="HXP19" s="1" t="s">
        <v>93</v>
      </c>
      <c r="HXQ19" s="1" t="s">
        <v>93</v>
      </c>
      <c r="HXR19" s="1" t="s">
        <v>93</v>
      </c>
      <c r="HXS19" s="1" t="s">
        <v>93</v>
      </c>
      <c r="HXT19" s="1" t="s">
        <v>93</v>
      </c>
      <c r="HXU19" s="1" t="s">
        <v>93</v>
      </c>
      <c r="HXV19" s="1" t="s">
        <v>93</v>
      </c>
      <c r="HXW19" s="1" t="s">
        <v>93</v>
      </c>
      <c r="HXX19" s="1" t="s">
        <v>93</v>
      </c>
      <c r="HXY19" s="1" t="s">
        <v>93</v>
      </c>
      <c r="HXZ19" s="1" t="s">
        <v>93</v>
      </c>
      <c r="HYA19" s="1" t="s">
        <v>93</v>
      </c>
      <c r="HYB19" s="1" t="s">
        <v>93</v>
      </c>
      <c r="HYC19" s="1" t="s">
        <v>93</v>
      </c>
      <c r="HYD19" s="1" t="s">
        <v>93</v>
      </c>
      <c r="HYE19" s="1" t="s">
        <v>93</v>
      </c>
      <c r="HYF19" s="1" t="s">
        <v>93</v>
      </c>
      <c r="HYG19" s="1" t="s">
        <v>93</v>
      </c>
      <c r="HYH19" s="1" t="s">
        <v>93</v>
      </c>
      <c r="HYI19" s="1" t="s">
        <v>93</v>
      </c>
      <c r="HYJ19" s="1" t="s">
        <v>93</v>
      </c>
      <c r="HYK19" s="1" t="s">
        <v>93</v>
      </c>
      <c r="HYL19" s="1" t="s">
        <v>93</v>
      </c>
      <c r="HYM19" s="1" t="s">
        <v>93</v>
      </c>
      <c r="HYN19" s="1" t="s">
        <v>93</v>
      </c>
      <c r="HYO19" s="1" t="s">
        <v>93</v>
      </c>
      <c r="HYP19" s="1" t="s">
        <v>93</v>
      </c>
      <c r="HYQ19" s="1" t="s">
        <v>93</v>
      </c>
      <c r="HYR19" s="1" t="s">
        <v>93</v>
      </c>
      <c r="HYS19" s="1" t="s">
        <v>93</v>
      </c>
      <c r="HYT19" s="1" t="s">
        <v>93</v>
      </c>
      <c r="HYU19" s="1" t="s">
        <v>93</v>
      </c>
      <c r="HYV19" s="1" t="s">
        <v>93</v>
      </c>
      <c r="HYW19" s="1" t="s">
        <v>93</v>
      </c>
      <c r="HYX19" s="1" t="s">
        <v>93</v>
      </c>
      <c r="HYY19" s="1" t="s">
        <v>93</v>
      </c>
      <c r="HYZ19" s="1" t="s">
        <v>93</v>
      </c>
      <c r="HZA19" s="1" t="s">
        <v>93</v>
      </c>
      <c r="HZB19" s="1" t="s">
        <v>93</v>
      </c>
      <c r="HZC19" s="1" t="s">
        <v>93</v>
      </c>
      <c r="HZD19" s="1" t="s">
        <v>93</v>
      </c>
      <c r="HZE19" s="1" t="s">
        <v>93</v>
      </c>
      <c r="HZF19" s="1" t="s">
        <v>93</v>
      </c>
      <c r="HZG19" s="1" t="s">
        <v>93</v>
      </c>
      <c r="HZH19" s="1" t="s">
        <v>93</v>
      </c>
      <c r="HZI19" s="1" t="s">
        <v>93</v>
      </c>
      <c r="HZJ19" s="1" t="s">
        <v>93</v>
      </c>
      <c r="HZK19" s="1" t="s">
        <v>93</v>
      </c>
      <c r="HZL19" s="1" t="s">
        <v>93</v>
      </c>
      <c r="HZM19" s="1" t="s">
        <v>93</v>
      </c>
      <c r="HZN19" s="1" t="s">
        <v>93</v>
      </c>
      <c r="HZO19" s="1" t="s">
        <v>93</v>
      </c>
      <c r="HZP19" s="1" t="s">
        <v>93</v>
      </c>
      <c r="HZQ19" s="1" t="s">
        <v>93</v>
      </c>
      <c r="HZR19" s="1" t="s">
        <v>93</v>
      </c>
      <c r="HZS19" s="1" t="s">
        <v>93</v>
      </c>
      <c r="HZT19" s="1" t="s">
        <v>93</v>
      </c>
      <c r="HZU19" s="1" t="s">
        <v>93</v>
      </c>
      <c r="HZV19" s="1" t="s">
        <v>93</v>
      </c>
      <c r="HZW19" s="1" t="s">
        <v>93</v>
      </c>
      <c r="HZX19" s="1" t="s">
        <v>93</v>
      </c>
      <c r="HZY19" s="1" t="s">
        <v>93</v>
      </c>
      <c r="HZZ19" s="1" t="s">
        <v>93</v>
      </c>
      <c r="IAA19" s="1" t="s">
        <v>93</v>
      </c>
      <c r="IAB19" s="1" t="s">
        <v>93</v>
      </c>
      <c r="IAC19" s="1" t="s">
        <v>93</v>
      </c>
      <c r="IAD19" s="1" t="s">
        <v>93</v>
      </c>
      <c r="IAE19" s="1" t="s">
        <v>93</v>
      </c>
      <c r="IAF19" s="1" t="s">
        <v>93</v>
      </c>
      <c r="IAG19" s="1" t="s">
        <v>93</v>
      </c>
      <c r="IAH19" s="1" t="s">
        <v>93</v>
      </c>
      <c r="IAI19" s="1" t="s">
        <v>93</v>
      </c>
      <c r="IAJ19" s="1" t="s">
        <v>93</v>
      </c>
      <c r="IAK19" s="1" t="s">
        <v>93</v>
      </c>
      <c r="IAL19" s="1" t="s">
        <v>93</v>
      </c>
      <c r="IAM19" s="1" t="s">
        <v>93</v>
      </c>
      <c r="IAN19" s="1" t="s">
        <v>93</v>
      </c>
      <c r="IAO19" s="1" t="s">
        <v>93</v>
      </c>
      <c r="IAP19" s="1" t="s">
        <v>93</v>
      </c>
      <c r="IAQ19" s="1" t="s">
        <v>93</v>
      </c>
      <c r="IAR19" s="1" t="s">
        <v>93</v>
      </c>
      <c r="IAS19" s="1" t="s">
        <v>93</v>
      </c>
      <c r="IAT19" s="1" t="s">
        <v>93</v>
      </c>
      <c r="IAU19" s="1" t="s">
        <v>93</v>
      </c>
      <c r="IAV19" s="1" t="s">
        <v>93</v>
      </c>
      <c r="IAW19" s="1" t="s">
        <v>93</v>
      </c>
      <c r="IAX19" s="1" t="s">
        <v>93</v>
      </c>
      <c r="IAY19" s="1" t="s">
        <v>93</v>
      </c>
      <c r="IAZ19" s="1" t="s">
        <v>93</v>
      </c>
      <c r="IBA19" s="1" t="s">
        <v>93</v>
      </c>
      <c r="IBB19" s="1" t="s">
        <v>93</v>
      </c>
      <c r="IBC19" s="1" t="s">
        <v>93</v>
      </c>
      <c r="IBD19" s="1" t="s">
        <v>93</v>
      </c>
      <c r="IBE19" s="1" t="s">
        <v>93</v>
      </c>
      <c r="IBF19" s="1" t="s">
        <v>93</v>
      </c>
      <c r="IBG19" s="1" t="s">
        <v>93</v>
      </c>
      <c r="IBH19" s="1" t="s">
        <v>93</v>
      </c>
      <c r="IBI19" s="1" t="s">
        <v>93</v>
      </c>
      <c r="IBJ19" s="1" t="s">
        <v>93</v>
      </c>
      <c r="IBK19" s="1" t="s">
        <v>93</v>
      </c>
      <c r="IBL19" s="1" t="s">
        <v>93</v>
      </c>
      <c r="IBM19" s="1" t="s">
        <v>93</v>
      </c>
      <c r="IBN19" s="1" t="s">
        <v>93</v>
      </c>
      <c r="IBO19" s="1" t="s">
        <v>93</v>
      </c>
      <c r="IBP19" s="1" t="s">
        <v>93</v>
      </c>
      <c r="IBQ19" s="1" t="s">
        <v>93</v>
      </c>
      <c r="IBR19" s="1" t="s">
        <v>93</v>
      </c>
      <c r="IBS19" s="1" t="s">
        <v>93</v>
      </c>
      <c r="IBT19" s="1" t="s">
        <v>93</v>
      </c>
      <c r="IBU19" s="1" t="s">
        <v>93</v>
      </c>
      <c r="IBV19" s="1" t="s">
        <v>93</v>
      </c>
      <c r="IBW19" s="1" t="s">
        <v>93</v>
      </c>
      <c r="IBX19" s="1" t="s">
        <v>93</v>
      </c>
      <c r="IBY19" s="1" t="s">
        <v>93</v>
      </c>
      <c r="IBZ19" s="1" t="s">
        <v>93</v>
      </c>
      <c r="ICA19" s="1" t="s">
        <v>93</v>
      </c>
      <c r="ICB19" s="1" t="s">
        <v>93</v>
      </c>
      <c r="ICC19" s="1" t="s">
        <v>93</v>
      </c>
      <c r="ICD19" s="1" t="s">
        <v>93</v>
      </c>
      <c r="ICE19" s="1" t="s">
        <v>93</v>
      </c>
      <c r="ICF19" s="1" t="s">
        <v>93</v>
      </c>
      <c r="ICG19" s="1" t="s">
        <v>93</v>
      </c>
      <c r="ICH19" s="1" t="s">
        <v>93</v>
      </c>
      <c r="ICI19" s="1" t="s">
        <v>93</v>
      </c>
      <c r="ICJ19" s="1" t="s">
        <v>93</v>
      </c>
      <c r="ICK19" s="1" t="s">
        <v>93</v>
      </c>
      <c r="ICL19" s="1" t="s">
        <v>93</v>
      </c>
      <c r="ICM19" s="1" t="s">
        <v>93</v>
      </c>
      <c r="ICN19" s="1" t="s">
        <v>93</v>
      </c>
      <c r="ICO19" s="1" t="s">
        <v>93</v>
      </c>
      <c r="ICP19" s="1" t="s">
        <v>93</v>
      </c>
      <c r="ICQ19" s="1" t="s">
        <v>93</v>
      </c>
      <c r="ICR19" s="1" t="s">
        <v>93</v>
      </c>
      <c r="ICS19" s="1" t="s">
        <v>93</v>
      </c>
      <c r="ICT19" s="1" t="s">
        <v>93</v>
      </c>
      <c r="ICU19" s="1" t="s">
        <v>93</v>
      </c>
      <c r="ICV19" s="1" t="s">
        <v>93</v>
      </c>
      <c r="ICW19" s="1" t="s">
        <v>93</v>
      </c>
      <c r="ICX19" s="1" t="s">
        <v>93</v>
      </c>
      <c r="ICY19" s="1" t="s">
        <v>93</v>
      </c>
      <c r="ICZ19" s="1" t="s">
        <v>93</v>
      </c>
      <c r="IDA19" s="1" t="s">
        <v>93</v>
      </c>
      <c r="IDB19" s="1" t="s">
        <v>93</v>
      </c>
      <c r="IDC19" s="1" t="s">
        <v>93</v>
      </c>
      <c r="IDD19" s="1" t="s">
        <v>93</v>
      </c>
      <c r="IDE19" s="1" t="s">
        <v>93</v>
      </c>
      <c r="IDF19" s="1" t="s">
        <v>93</v>
      </c>
      <c r="IDG19" s="1" t="s">
        <v>93</v>
      </c>
      <c r="IDH19" s="1" t="s">
        <v>93</v>
      </c>
      <c r="IDI19" s="1" t="s">
        <v>93</v>
      </c>
      <c r="IDJ19" s="1" t="s">
        <v>93</v>
      </c>
      <c r="IDK19" s="1" t="s">
        <v>93</v>
      </c>
      <c r="IDL19" s="1" t="s">
        <v>93</v>
      </c>
      <c r="IDM19" s="1" t="s">
        <v>93</v>
      </c>
      <c r="IDN19" s="1" t="s">
        <v>93</v>
      </c>
      <c r="IDO19" s="1" t="s">
        <v>93</v>
      </c>
      <c r="IDP19" s="1" t="s">
        <v>93</v>
      </c>
      <c r="IDQ19" s="1" t="s">
        <v>93</v>
      </c>
      <c r="IDR19" s="1" t="s">
        <v>93</v>
      </c>
      <c r="IDS19" s="1" t="s">
        <v>93</v>
      </c>
      <c r="IDT19" s="1" t="s">
        <v>93</v>
      </c>
      <c r="IDU19" s="1" t="s">
        <v>93</v>
      </c>
      <c r="IDV19" s="1" t="s">
        <v>93</v>
      </c>
      <c r="IDW19" s="1" t="s">
        <v>93</v>
      </c>
      <c r="IDX19" s="1" t="s">
        <v>93</v>
      </c>
      <c r="IDY19" s="1" t="s">
        <v>93</v>
      </c>
      <c r="IDZ19" s="1" t="s">
        <v>93</v>
      </c>
      <c r="IEA19" s="1" t="s">
        <v>93</v>
      </c>
      <c r="IEB19" s="1" t="s">
        <v>93</v>
      </c>
      <c r="IEC19" s="1" t="s">
        <v>93</v>
      </c>
      <c r="IED19" s="1" t="s">
        <v>93</v>
      </c>
      <c r="IEE19" s="1" t="s">
        <v>93</v>
      </c>
      <c r="IEF19" s="1" t="s">
        <v>93</v>
      </c>
      <c r="IEG19" s="1" t="s">
        <v>93</v>
      </c>
      <c r="IEH19" s="1" t="s">
        <v>93</v>
      </c>
      <c r="IEI19" s="1" t="s">
        <v>93</v>
      </c>
      <c r="IEJ19" s="1" t="s">
        <v>93</v>
      </c>
      <c r="IEK19" s="1" t="s">
        <v>93</v>
      </c>
      <c r="IEL19" s="1" t="s">
        <v>93</v>
      </c>
      <c r="IEM19" s="1" t="s">
        <v>93</v>
      </c>
      <c r="IEN19" s="1" t="s">
        <v>93</v>
      </c>
      <c r="IEO19" s="1" t="s">
        <v>93</v>
      </c>
      <c r="IEP19" s="1" t="s">
        <v>93</v>
      </c>
      <c r="IEQ19" s="1" t="s">
        <v>93</v>
      </c>
      <c r="IER19" s="1" t="s">
        <v>93</v>
      </c>
      <c r="IES19" s="1" t="s">
        <v>93</v>
      </c>
      <c r="IET19" s="1" t="s">
        <v>93</v>
      </c>
      <c r="IEU19" s="1" t="s">
        <v>93</v>
      </c>
      <c r="IEV19" s="1" t="s">
        <v>93</v>
      </c>
      <c r="IEW19" s="1" t="s">
        <v>93</v>
      </c>
      <c r="IEX19" s="1" t="s">
        <v>93</v>
      </c>
      <c r="IEY19" s="1" t="s">
        <v>93</v>
      </c>
      <c r="IEZ19" s="1" t="s">
        <v>93</v>
      </c>
      <c r="IFA19" s="1" t="s">
        <v>93</v>
      </c>
      <c r="IFB19" s="1" t="s">
        <v>93</v>
      </c>
      <c r="IFC19" s="1" t="s">
        <v>93</v>
      </c>
      <c r="IFD19" s="1" t="s">
        <v>93</v>
      </c>
      <c r="IFE19" s="1" t="s">
        <v>93</v>
      </c>
      <c r="IFF19" s="1" t="s">
        <v>93</v>
      </c>
      <c r="IFG19" s="1" t="s">
        <v>93</v>
      </c>
      <c r="IFH19" s="1" t="s">
        <v>93</v>
      </c>
      <c r="IFI19" s="1" t="s">
        <v>93</v>
      </c>
      <c r="IFJ19" s="1" t="s">
        <v>93</v>
      </c>
      <c r="IFK19" s="1" t="s">
        <v>93</v>
      </c>
      <c r="IFL19" s="1" t="s">
        <v>93</v>
      </c>
      <c r="IFM19" s="1" t="s">
        <v>93</v>
      </c>
      <c r="IFN19" s="1" t="s">
        <v>93</v>
      </c>
      <c r="IFO19" s="1" t="s">
        <v>93</v>
      </c>
      <c r="IFP19" s="1" t="s">
        <v>93</v>
      </c>
      <c r="IFQ19" s="1" t="s">
        <v>93</v>
      </c>
      <c r="IFR19" s="1" t="s">
        <v>93</v>
      </c>
      <c r="IFS19" s="1" t="s">
        <v>93</v>
      </c>
      <c r="IFT19" s="1" t="s">
        <v>93</v>
      </c>
      <c r="IFU19" s="1" t="s">
        <v>93</v>
      </c>
      <c r="IFV19" s="1" t="s">
        <v>93</v>
      </c>
      <c r="IFW19" s="1" t="s">
        <v>93</v>
      </c>
      <c r="IFX19" s="1" t="s">
        <v>93</v>
      </c>
      <c r="IFY19" s="1" t="s">
        <v>93</v>
      </c>
      <c r="IFZ19" s="1" t="s">
        <v>93</v>
      </c>
      <c r="IGA19" s="1" t="s">
        <v>93</v>
      </c>
      <c r="IGB19" s="1" t="s">
        <v>93</v>
      </c>
      <c r="IGC19" s="1" t="s">
        <v>93</v>
      </c>
      <c r="IGD19" s="1" t="s">
        <v>93</v>
      </c>
      <c r="IGE19" s="1" t="s">
        <v>93</v>
      </c>
      <c r="IGF19" s="1" t="s">
        <v>93</v>
      </c>
      <c r="IGG19" s="1" t="s">
        <v>93</v>
      </c>
      <c r="IGH19" s="1" t="s">
        <v>93</v>
      </c>
      <c r="IGI19" s="1" t="s">
        <v>93</v>
      </c>
      <c r="IGJ19" s="1" t="s">
        <v>93</v>
      </c>
      <c r="IGK19" s="1" t="s">
        <v>93</v>
      </c>
      <c r="IGL19" s="1" t="s">
        <v>93</v>
      </c>
      <c r="IGM19" s="1" t="s">
        <v>93</v>
      </c>
      <c r="IGN19" s="1" t="s">
        <v>93</v>
      </c>
      <c r="IGO19" s="1" t="s">
        <v>93</v>
      </c>
      <c r="IGP19" s="1" t="s">
        <v>93</v>
      </c>
      <c r="IGQ19" s="1" t="s">
        <v>93</v>
      </c>
      <c r="IGR19" s="1" t="s">
        <v>93</v>
      </c>
      <c r="IGS19" s="1" t="s">
        <v>93</v>
      </c>
      <c r="IGT19" s="1" t="s">
        <v>93</v>
      </c>
      <c r="IGU19" s="1" t="s">
        <v>93</v>
      </c>
      <c r="IGV19" s="1" t="s">
        <v>93</v>
      </c>
      <c r="IGW19" s="1" t="s">
        <v>93</v>
      </c>
      <c r="IGX19" s="1" t="s">
        <v>93</v>
      </c>
      <c r="IGY19" s="1" t="s">
        <v>93</v>
      </c>
      <c r="IGZ19" s="1" t="s">
        <v>93</v>
      </c>
      <c r="IHA19" s="1" t="s">
        <v>93</v>
      </c>
      <c r="IHB19" s="1" t="s">
        <v>93</v>
      </c>
      <c r="IHC19" s="1" t="s">
        <v>93</v>
      </c>
      <c r="IHD19" s="1" t="s">
        <v>93</v>
      </c>
      <c r="IHE19" s="1" t="s">
        <v>93</v>
      </c>
      <c r="IHF19" s="1" t="s">
        <v>93</v>
      </c>
      <c r="IHG19" s="1" t="s">
        <v>93</v>
      </c>
      <c r="IHH19" s="1" t="s">
        <v>93</v>
      </c>
      <c r="IHI19" s="1" t="s">
        <v>93</v>
      </c>
      <c r="IHJ19" s="1" t="s">
        <v>93</v>
      </c>
      <c r="IHK19" s="1" t="s">
        <v>93</v>
      </c>
      <c r="IHL19" s="1" t="s">
        <v>93</v>
      </c>
      <c r="IHM19" s="1" t="s">
        <v>93</v>
      </c>
      <c r="IHN19" s="1" t="s">
        <v>93</v>
      </c>
      <c r="IHO19" s="1" t="s">
        <v>93</v>
      </c>
      <c r="IHP19" s="1" t="s">
        <v>93</v>
      </c>
      <c r="IHQ19" s="1" t="s">
        <v>93</v>
      </c>
      <c r="IHR19" s="1" t="s">
        <v>93</v>
      </c>
      <c r="IHS19" s="1" t="s">
        <v>93</v>
      </c>
      <c r="IHT19" s="1" t="s">
        <v>93</v>
      </c>
      <c r="IHU19" s="1" t="s">
        <v>93</v>
      </c>
      <c r="IHV19" s="1" t="s">
        <v>93</v>
      </c>
      <c r="IHW19" s="1" t="s">
        <v>93</v>
      </c>
      <c r="IHX19" s="1" t="s">
        <v>93</v>
      </c>
      <c r="IHY19" s="1" t="s">
        <v>93</v>
      </c>
      <c r="IHZ19" s="1" t="s">
        <v>93</v>
      </c>
      <c r="IIA19" s="1" t="s">
        <v>93</v>
      </c>
      <c r="IIB19" s="1" t="s">
        <v>93</v>
      </c>
      <c r="IIC19" s="1" t="s">
        <v>93</v>
      </c>
      <c r="IID19" s="1" t="s">
        <v>93</v>
      </c>
      <c r="IIE19" s="1" t="s">
        <v>93</v>
      </c>
      <c r="IIF19" s="1" t="s">
        <v>93</v>
      </c>
      <c r="IIG19" s="1" t="s">
        <v>93</v>
      </c>
      <c r="IIH19" s="1" t="s">
        <v>93</v>
      </c>
      <c r="III19" s="1" t="s">
        <v>93</v>
      </c>
      <c r="IIJ19" s="1" t="s">
        <v>93</v>
      </c>
      <c r="IIK19" s="1" t="s">
        <v>93</v>
      </c>
      <c r="IIL19" s="1" t="s">
        <v>93</v>
      </c>
      <c r="IIM19" s="1" t="s">
        <v>93</v>
      </c>
      <c r="IIN19" s="1" t="s">
        <v>93</v>
      </c>
      <c r="IIO19" s="1" t="s">
        <v>93</v>
      </c>
      <c r="IIP19" s="1" t="s">
        <v>93</v>
      </c>
      <c r="IIQ19" s="1" t="s">
        <v>93</v>
      </c>
      <c r="IIR19" s="1" t="s">
        <v>93</v>
      </c>
      <c r="IIS19" s="1" t="s">
        <v>93</v>
      </c>
      <c r="IIT19" s="1" t="s">
        <v>93</v>
      </c>
      <c r="IIU19" s="1" t="s">
        <v>93</v>
      </c>
      <c r="IIV19" s="1" t="s">
        <v>93</v>
      </c>
      <c r="IIW19" s="1" t="s">
        <v>93</v>
      </c>
      <c r="IIX19" s="1" t="s">
        <v>93</v>
      </c>
      <c r="IIY19" s="1" t="s">
        <v>93</v>
      </c>
      <c r="IIZ19" s="1" t="s">
        <v>93</v>
      </c>
      <c r="IJA19" s="1" t="s">
        <v>93</v>
      </c>
      <c r="IJB19" s="1" t="s">
        <v>93</v>
      </c>
      <c r="IJC19" s="1" t="s">
        <v>93</v>
      </c>
      <c r="IJD19" s="1" t="s">
        <v>93</v>
      </c>
      <c r="IJE19" s="1" t="s">
        <v>93</v>
      </c>
      <c r="IJF19" s="1" t="s">
        <v>93</v>
      </c>
      <c r="IJG19" s="1" t="s">
        <v>93</v>
      </c>
      <c r="IJH19" s="1" t="s">
        <v>93</v>
      </c>
      <c r="IJI19" s="1" t="s">
        <v>93</v>
      </c>
      <c r="IJJ19" s="1" t="s">
        <v>93</v>
      </c>
      <c r="IJK19" s="1" t="s">
        <v>93</v>
      </c>
      <c r="IJL19" s="1" t="s">
        <v>93</v>
      </c>
      <c r="IJM19" s="1" t="s">
        <v>93</v>
      </c>
      <c r="IJN19" s="1" t="s">
        <v>93</v>
      </c>
      <c r="IJO19" s="1" t="s">
        <v>93</v>
      </c>
      <c r="IJP19" s="1" t="s">
        <v>93</v>
      </c>
      <c r="IJQ19" s="1" t="s">
        <v>93</v>
      </c>
      <c r="IJR19" s="1" t="s">
        <v>93</v>
      </c>
      <c r="IJS19" s="1" t="s">
        <v>93</v>
      </c>
      <c r="IJT19" s="1" t="s">
        <v>93</v>
      </c>
      <c r="IJU19" s="1" t="s">
        <v>93</v>
      </c>
      <c r="IJV19" s="1" t="s">
        <v>93</v>
      </c>
      <c r="IJW19" s="1" t="s">
        <v>93</v>
      </c>
      <c r="IJX19" s="1" t="s">
        <v>93</v>
      </c>
      <c r="IJY19" s="1" t="s">
        <v>93</v>
      </c>
      <c r="IJZ19" s="1" t="s">
        <v>93</v>
      </c>
      <c r="IKA19" s="1" t="s">
        <v>93</v>
      </c>
      <c r="IKB19" s="1" t="s">
        <v>93</v>
      </c>
      <c r="IKC19" s="1" t="s">
        <v>93</v>
      </c>
      <c r="IKD19" s="1" t="s">
        <v>93</v>
      </c>
      <c r="IKE19" s="1" t="s">
        <v>93</v>
      </c>
      <c r="IKF19" s="1" t="s">
        <v>93</v>
      </c>
      <c r="IKG19" s="1" t="s">
        <v>93</v>
      </c>
      <c r="IKH19" s="1" t="s">
        <v>93</v>
      </c>
      <c r="IKI19" s="1" t="s">
        <v>93</v>
      </c>
      <c r="IKJ19" s="1" t="s">
        <v>93</v>
      </c>
      <c r="IKK19" s="1" t="s">
        <v>93</v>
      </c>
      <c r="IKL19" s="1" t="s">
        <v>93</v>
      </c>
      <c r="IKM19" s="1" t="s">
        <v>93</v>
      </c>
      <c r="IKN19" s="1" t="s">
        <v>93</v>
      </c>
      <c r="IKO19" s="1" t="s">
        <v>93</v>
      </c>
      <c r="IKP19" s="1" t="s">
        <v>93</v>
      </c>
      <c r="IKQ19" s="1" t="s">
        <v>93</v>
      </c>
      <c r="IKR19" s="1" t="s">
        <v>93</v>
      </c>
      <c r="IKS19" s="1" t="s">
        <v>93</v>
      </c>
      <c r="IKT19" s="1" t="s">
        <v>93</v>
      </c>
      <c r="IKU19" s="1" t="s">
        <v>93</v>
      </c>
      <c r="IKV19" s="1" t="s">
        <v>93</v>
      </c>
      <c r="IKW19" s="1" t="s">
        <v>93</v>
      </c>
      <c r="IKX19" s="1" t="s">
        <v>93</v>
      </c>
      <c r="IKY19" s="1" t="s">
        <v>93</v>
      </c>
      <c r="IKZ19" s="1" t="s">
        <v>93</v>
      </c>
      <c r="ILA19" s="1" t="s">
        <v>93</v>
      </c>
      <c r="ILB19" s="1" t="s">
        <v>93</v>
      </c>
      <c r="ILC19" s="1" t="s">
        <v>93</v>
      </c>
      <c r="ILD19" s="1" t="s">
        <v>93</v>
      </c>
      <c r="ILE19" s="1" t="s">
        <v>93</v>
      </c>
      <c r="ILF19" s="1" t="s">
        <v>93</v>
      </c>
      <c r="ILG19" s="1" t="s">
        <v>93</v>
      </c>
      <c r="ILH19" s="1" t="s">
        <v>93</v>
      </c>
      <c r="ILI19" s="1" t="s">
        <v>93</v>
      </c>
      <c r="ILJ19" s="1" t="s">
        <v>93</v>
      </c>
      <c r="ILK19" s="1" t="s">
        <v>93</v>
      </c>
      <c r="ILL19" s="1" t="s">
        <v>93</v>
      </c>
      <c r="ILM19" s="1" t="s">
        <v>93</v>
      </c>
      <c r="ILN19" s="1" t="s">
        <v>93</v>
      </c>
      <c r="ILO19" s="1" t="s">
        <v>93</v>
      </c>
      <c r="ILP19" s="1" t="s">
        <v>93</v>
      </c>
      <c r="ILQ19" s="1" t="s">
        <v>93</v>
      </c>
      <c r="ILR19" s="1" t="s">
        <v>93</v>
      </c>
      <c r="ILS19" s="1" t="s">
        <v>93</v>
      </c>
      <c r="ILT19" s="1" t="s">
        <v>93</v>
      </c>
      <c r="ILU19" s="1" t="s">
        <v>93</v>
      </c>
      <c r="ILV19" s="1" t="s">
        <v>93</v>
      </c>
      <c r="ILW19" s="1" t="s">
        <v>93</v>
      </c>
      <c r="ILX19" s="1" t="s">
        <v>93</v>
      </c>
      <c r="ILY19" s="1" t="s">
        <v>93</v>
      </c>
      <c r="ILZ19" s="1" t="s">
        <v>93</v>
      </c>
      <c r="IMA19" s="1" t="s">
        <v>93</v>
      </c>
      <c r="IMB19" s="1" t="s">
        <v>93</v>
      </c>
      <c r="IMC19" s="1" t="s">
        <v>93</v>
      </c>
      <c r="IMD19" s="1" t="s">
        <v>93</v>
      </c>
      <c r="IME19" s="1" t="s">
        <v>93</v>
      </c>
      <c r="IMF19" s="1" t="s">
        <v>93</v>
      </c>
      <c r="IMG19" s="1" t="s">
        <v>93</v>
      </c>
      <c r="IMH19" s="1" t="s">
        <v>93</v>
      </c>
      <c r="IMI19" s="1" t="s">
        <v>93</v>
      </c>
      <c r="IMJ19" s="1" t="s">
        <v>93</v>
      </c>
      <c r="IMK19" s="1" t="s">
        <v>93</v>
      </c>
      <c r="IML19" s="1" t="s">
        <v>93</v>
      </c>
      <c r="IMM19" s="1" t="s">
        <v>93</v>
      </c>
      <c r="IMN19" s="1" t="s">
        <v>93</v>
      </c>
      <c r="IMO19" s="1" t="s">
        <v>93</v>
      </c>
      <c r="IMP19" s="1" t="s">
        <v>93</v>
      </c>
      <c r="IMQ19" s="1" t="s">
        <v>93</v>
      </c>
      <c r="IMR19" s="1" t="s">
        <v>93</v>
      </c>
      <c r="IMS19" s="1" t="s">
        <v>93</v>
      </c>
      <c r="IMT19" s="1" t="s">
        <v>93</v>
      </c>
      <c r="IMU19" s="1" t="s">
        <v>93</v>
      </c>
      <c r="IMV19" s="1" t="s">
        <v>93</v>
      </c>
      <c r="IMW19" s="1" t="s">
        <v>93</v>
      </c>
      <c r="IMX19" s="1" t="s">
        <v>93</v>
      </c>
      <c r="IMY19" s="1" t="s">
        <v>93</v>
      </c>
      <c r="IMZ19" s="1" t="s">
        <v>93</v>
      </c>
      <c r="INA19" s="1" t="s">
        <v>93</v>
      </c>
      <c r="INB19" s="1" t="s">
        <v>93</v>
      </c>
      <c r="INC19" s="1" t="s">
        <v>93</v>
      </c>
      <c r="IND19" s="1" t="s">
        <v>93</v>
      </c>
      <c r="INE19" s="1" t="s">
        <v>93</v>
      </c>
      <c r="INF19" s="1" t="s">
        <v>93</v>
      </c>
      <c r="ING19" s="1" t="s">
        <v>93</v>
      </c>
      <c r="INH19" s="1" t="s">
        <v>93</v>
      </c>
      <c r="INI19" s="1" t="s">
        <v>93</v>
      </c>
      <c r="INJ19" s="1" t="s">
        <v>93</v>
      </c>
      <c r="INK19" s="1" t="s">
        <v>93</v>
      </c>
      <c r="INL19" s="1" t="s">
        <v>93</v>
      </c>
      <c r="INM19" s="1" t="s">
        <v>93</v>
      </c>
      <c r="INN19" s="1" t="s">
        <v>93</v>
      </c>
      <c r="INO19" s="1" t="s">
        <v>93</v>
      </c>
      <c r="INP19" s="1" t="s">
        <v>93</v>
      </c>
      <c r="INQ19" s="1" t="s">
        <v>93</v>
      </c>
      <c r="INR19" s="1" t="s">
        <v>93</v>
      </c>
      <c r="INS19" s="1" t="s">
        <v>93</v>
      </c>
      <c r="INT19" s="1" t="s">
        <v>93</v>
      </c>
      <c r="INU19" s="1" t="s">
        <v>93</v>
      </c>
      <c r="INV19" s="1" t="s">
        <v>93</v>
      </c>
      <c r="INW19" s="1" t="s">
        <v>93</v>
      </c>
      <c r="INX19" s="1" t="s">
        <v>93</v>
      </c>
      <c r="INY19" s="1" t="s">
        <v>93</v>
      </c>
      <c r="INZ19" s="1" t="s">
        <v>93</v>
      </c>
      <c r="IOA19" s="1" t="s">
        <v>93</v>
      </c>
      <c r="IOB19" s="1" t="s">
        <v>93</v>
      </c>
      <c r="IOC19" s="1" t="s">
        <v>93</v>
      </c>
      <c r="IOD19" s="1" t="s">
        <v>93</v>
      </c>
      <c r="IOE19" s="1" t="s">
        <v>93</v>
      </c>
      <c r="IOF19" s="1" t="s">
        <v>93</v>
      </c>
      <c r="IOG19" s="1" t="s">
        <v>93</v>
      </c>
      <c r="IOH19" s="1" t="s">
        <v>93</v>
      </c>
      <c r="IOI19" s="1" t="s">
        <v>93</v>
      </c>
      <c r="IOJ19" s="1" t="s">
        <v>93</v>
      </c>
      <c r="IOK19" s="1" t="s">
        <v>93</v>
      </c>
      <c r="IOL19" s="1" t="s">
        <v>93</v>
      </c>
      <c r="IOM19" s="1" t="s">
        <v>93</v>
      </c>
      <c r="ION19" s="1" t="s">
        <v>93</v>
      </c>
      <c r="IOO19" s="1" t="s">
        <v>93</v>
      </c>
      <c r="IOP19" s="1" t="s">
        <v>93</v>
      </c>
      <c r="IOQ19" s="1" t="s">
        <v>93</v>
      </c>
      <c r="IOR19" s="1" t="s">
        <v>93</v>
      </c>
      <c r="IOS19" s="1" t="s">
        <v>93</v>
      </c>
      <c r="IOT19" s="1" t="s">
        <v>93</v>
      </c>
      <c r="IOU19" s="1" t="s">
        <v>93</v>
      </c>
      <c r="IOV19" s="1" t="s">
        <v>93</v>
      </c>
      <c r="IOW19" s="1" t="s">
        <v>93</v>
      </c>
      <c r="IOX19" s="1" t="s">
        <v>93</v>
      </c>
      <c r="IOY19" s="1" t="s">
        <v>93</v>
      </c>
      <c r="IOZ19" s="1" t="s">
        <v>93</v>
      </c>
      <c r="IPA19" s="1" t="s">
        <v>93</v>
      </c>
      <c r="IPB19" s="1" t="s">
        <v>93</v>
      </c>
      <c r="IPC19" s="1" t="s">
        <v>93</v>
      </c>
      <c r="IPD19" s="1" t="s">
        <v>93</v>
      </c>
      <c r="IPE19" s="1" t="s">
        <v>93</v>
      </c>
      <c r="IPF19" s="1" t="s">
        <v>93</v>
      </c>
      <c r="IPG19" s="1" t="s">
        <v>93</v>
      </c>
      <c r="IPH19" s="1" t="s">
        <v>93</v>
      </c>
      <c r="IPI19" s="1" t="s">
        <v>93</v>
      </c>
      <c r="IPJ19" s="1" t="s">
        <v>93</v>
      </c>
      <c r="IPK19" s="1" t="s">
        <v>93</v>
      </c>
      <c r="IPL19" s="1" t="s">
        <v>93</v>
      </c>
      <c r="IPM19" s="1" t="s">
        <v>93</v>
      </c>
      <c r="IPN19" s="1" t="s">
        <v>93</v>
      </c>
      <c r="IPO19" s="1" t="s">
        <v>93</v>
      </c>
      <c r="IPP19" s="1" t="s">
        <v>93</v>
      </c>
      <c r="IPQ19" s="1" t="s">
        <v>93</v>
      </c>
      <c r="IPR19" s="1" t="s">
        <v>93</v>
      </c>
      <c r="IPS19" s="1" t="s">
        <v>93</v>
      </c>
      <c r="IPT19" s="1" t="s">
        <v>93</v>
      </c>
      <c r="IPU19" s="1" t="s">
        <v>93</v>
      </c>
      <c r="IPV19" s="1" t="s">
        <v>93</v>
      </c>
      <c r="IPW19" s="1" t="s">
        <v>93</v>
      </c>
      <c r="IPX19" s="1" t="s">
        <v>93</v>
      </c>
      <c r="IPY19" s="1" t="s">
        <v>93</v>
      </c>
      <c r="IPZ19" s="1" t="s">
        <v>93</v>
      </c>
      <c r="IQA19" s="1" t="s">
        <v>93</v>
      </c>
      <c r="IQB19" s="1" t="s">
        <v>93</v>
      </c>
      <c r="IQC19" s="1" t="s">
        <v>93</v>
      </c>
      <c r="IQD19" s="1" t="s">
        <v>93</v>
      </c>
      <c r="IQE19" s="1" t="s">
        <v>93</v>
      </c>
      <c r="IQF19" s="1" t="s">
        <v>93</v>
      </c>
      <c r="IQG19" s="1" t="s">
        <v>93</v>
      </c>
      <c r="IQH19" s="1" t="s">
        <v>93</v>
      </c>
      <c r="IQI19" s="1" t="s">
        <v>93</v>
      </c>
      <c r="IQJ19" s="1" t="s">
        <v>93</v>
      </c>
      <c r="IQK19" s="1" t="s">
        <v>93</v>
      </c>
      <c r="IQL19" s="1" t="s">
        <v>93</v>
      </c>
      <c r="IQM19" s="1" t="s">
        <v>93</v>
      </c>
      <c r="IQN19" s="1" t="s">
        <v>93</v>
      </c>
      <c r="IQO19" s="1" t="s">
        <v>93</v>
      </c>
      <c r="IQP19" s="1" t="s">
        <v>93</v>
      </c>
      <c r="IQQ19" s="1" t="s">
        <v>93</v>
      </c>
      <c r="IQR19" s="1" t="s">
        <v>93</v>
      </c>
      <c r="IQS19" s="1" t="s">
        <v>93</v>
      </c>
      <c r="IQT19" s="1" t="s">
        <v>93</v>
      </c>
      <c r="IQU19" s="1" t="s">
        <v>93</v>
      </c>
      <c r="IQV19" s="1" t="s">
        <v>93</v>
      </c>
      <c r="IQW19" s="1" t="s">
        <v>93</v>
      </c>
      <c r="IQX19" s="1" t="s">
        <v>93</v>
      </c>
      <c r="IQY19" s="1" t="s">
        <v>93</v>
      </c>
      <c r="IQZ19" s="1" t="s">
        <v>93</v>
      </c>
      <c r="IRA19" s="1" t="s">
        <v>93</v>
      </c>
      <c r="IRB19" s="1" t="s">
        <v>93</v>
      </c>
      <c r="IRC19" s="1" t="s">
        <v>93</v>
      </c>
      <c r="IRD19" s="1" t="s">
        <v>93</v>
      </c>
      <c r="IRE19" s="1" t="s">
        <v>93</v>
      </c>
      <c r="IRF19" s="1" t="s">
        <v>93</v>
      </c>
      <c r="IRG19" s="1" t="s">
        <v>93</v>
      </c>
      <c r="IRH19" s="1" t="s">
        <v>93</v>
      </c>
      <c r="IRI19" s="1" t="s">
        <v>93</v>
      </c>
      <c r="IRJ19" s="1" t="s">
        <v>93</v>
      </c>
      <c r="IRK19" s="1" t="s">
        <v>93</v>
      </c>
      <c r="IRL19" s="1" t="s">
        <v>93</v>
      </c>
      <c r="IRM19" s="1" t="s">
        <v>93</v>
      </c>
      <c r="IRN19" s="1" t="s">
        <v>93</v>
      </c>
      <c r="IRO19" s="1" t="s">
        <v>93</v>
      </c>
      <c r="IRP19" s="1" t="s">
        <v>93</v>
      </c>
      <c r="IRQ19" s="1" t="s">
        <v>93</v>
      </c>
      <c r="IRR19" s="1" t="s">
        <v>93</v>
      </c>
      <c r="IRS19" s="1" t="s">
        <v>93</v>
      </c>
      <c r="IRT19" s="1" t="s">
        <v>93</v>
      </c>
      <c r="IRU19" s="1" t="s">
        <v>93</v>
      </c>
      <c r="IRV19" s="1" t="s">
        <v>93</v>
      </c>
      <c r="IRW19" s="1" t="s">
        <v>93</v>
      </c>
      <c r="IRX19" s="1" t="s">
        <v>93</v>
      </c>
      <c r="IRY19" s="1" t="s">
        <v>93</v>
      </c>
      <c r="IRZ19" s="1" t="s">
        <v>93</v>
      </c>
      <c r="ISA19" s="1" t="s">
        <v>93</v>
      </c>
      <c r="ISB19" s="1" t="s">
        <v>93</v>
      </c>
      <c r="ISC19" s="1" t="s">
        <v>93</v>
      </c>
      <c r="ISD19" s="1" t="s">
        <v>93</v>
      </c>
      <c r="ISE19" s="1" t="s">
        <v>93</v>
      </c>
      <c r="ISF19" s="1" t="s">
        <v>93</v>
      </c>
      <c r="ISG19" s="1" t="s">
        <v>93</v>
      </c>
      <c r="ISH19" s="1" t="s">
        <v>93</v>
      </c>
      <c r="ISI19" s="1" t="s">
        <v>93</v>
      </c>
      <c r="ISJ19" s="1" t="s">
        <v>93</v>
      </c>
      <c r="ISK19" s="1" t="s">
        <v>93</v>
      </c>
      <c r="ISL19" s="1" t="s">
        <v>93</v>
      </c>
      <c r="ISM19" s="1" t="s">
        <v>93</v>
      </c>
      <c r="ISN19" s="1" t="s">
        <v>93</v>
      </c>
      <c r="ISO19" s="1" t="s">
        <v>93</v>
      </c>
      <c r="ISP19" s="1" t="s">
        <v>93</v>
      </c>
      <c r="ISQ19" s="1" t="s">
        <v>93</v>
      </c>
      <c r="ISR19" s="1" t="s">
        <v>93</v>
      </c>
      <c r="ISS19" s="1" t="s">
        <v>93</v>
      </c>
      <c r="IST19" s="1" t="s">
        <v>93</v>
      </c>
      <c r="ISU19" s="1" t="s">
        <v>93</v>
      </c>
      <c r="ISV19" s="1" t="s">
        <v>93</v>
      </c>
      <c r="ISW19" s="1" t="s">
        <v>93</v>
      </c>
      <c r="ISX19" s="1" t="s">
        <v>93</v>
      </c>
      <c r="ISY19" s="1" t="s">
        <v>93</v>
      </c>
      <c r="ISZ19" s="1" t="s">
        <v>93</v>
      </c>
      <c r="ITA19" s="1" t="s">
        <v>93</v>
      </c>
      <c r="ITB19" s="1" t="s">
        <v>93</v>
      </c>
      <c r="ITC19" s="1" t="s">
        <v>93</v>
      </c>
      <c r="ITD19" s="1" t="s">
        <v>93</v>
      </c>
      <c r="ITE19" s="1" t="s">
        <v>93</v>
      </c>
      <c r="ITF19" s="1" t="s">
        <v>93</v>
      </c>
      <c r="ITG19" s="1" t="s">
        <v>93</v>
      </c>
      <c r="ITH19" s="1" t="s">
        <v>93</v>
      </c>
      <c r="ITI19" s="1" t="s">
        <v>93</v>
      </c>
      <c r="ITJ19" s="1" t="s">
        <v>93</v>
      </c>
      <c r="ITK19" s="1" t="s">
        <v>93</v>
      </c>
      <c r="ITL19" s="1" t="s">
        <v>93</v>
      </c>
      <c r="ITM19" s="1" t="s">
        <v>93</v>
      </c>
      <c r="ITN19" s="1" t="s">
        <v>93</v>
      </c>
      <c r="ITO19" s="1" t="s">
        <v>93</v>
      </c>
      <c r="ITP19" s="1" t="s">
        <v>93</v>
      </c>
      <c r="ITQ19" s="1" t="s">
        <v>93</v>
      </c>
      <c r="ITR19" s="1" t="s">
        <v>93</v>
      </c>
      <c r="ITS19" s="1" t="s">
        <v>93</v>
      </c>
      <c r="ITT19" s="1" t="s">
        <v>93</v>
      </c>
      <c r="ITU19" s="1" t="s">
        <v>93</v>
      </c>
      <c r="ITV19" s="1" t="s">
        <v>93</v>
      </c>
      <c r="ITW19" s="1" t="s">
        <v>93</v>
      </c>
      <c r="ITX19" s="1" t="s">
        <v>93</v>
      </c>
      <c r="ITY19" s="1" t="s">
        <v>93</v>
      </c>
      <c r="ITZ19" s="1" t="s">
        <v>93</v>
      </c>
      <c r="IUA19" s="1" t="s">
        <v>93</v>
      </c>
      <c r="IUB19" s="1" t="s">
        <v>93</v>
      </c>
      <c r="IUC19" s="1" t="s">
        <v>93</v>
      </c>
      <c r="IUD19" s="1" t="s">
        <v>93</v>
      </c>
      <c r="IUE19" s="1" t="s">
        <v>93</v>
      </c>
      <c r="IUF19" s="1" t="s">
        <v>93</v>
      </c>
      <c r="IUG19" s="1" t="s">
        <v>93</v>
      </c>
      <c r="IUH19" s="1" t="s">
        <v>93</v>
      </c>
      <c r="IUI19" s="1" t="s">
        <v>93</v>
      </c>
      <c r="IUJ19" s="1" t="s">
        <v>93</v>
      </c>
      <c r="IUK19" s="1" t="s">
        <v>93</v>
      </c>
      <c r="IUL19" s="1" t="s">
        <v>93</v>
      </c>
      <c r="IUM19" s="1" t="s">
        <v>93</v>
      </c>
      <c r="IUN19" s="1" t="s">
        <v>93</v>
      </c>
      <c r="IUO19" s="1" t="s">
        <v>93</v>
      </c>
      <c r="IUP19" s="1" t="s">
        <v>93</v>
      </c>
      <c r="IUQ19" s="1" t="s">
        <v>93</v>
      </c>
      <c r="IUR19" s="1" t="s">
        <v>93</v>
      </c>
      <c r="IUS19" s="1" t="s">
        <v>93</v>
      </c>
      <c r="IUT19" s="1" t="s">
        <v>93</v>
      </c>
      <c r="IUU19" s="1" t="s">
        <v>93</v>
      </c>
      <c r="IUV19" s="1" t="s">
        <v>93</v>
      </c>
      <c r="IUW19" s="1" t="s">
        <v>93</v>
      </c>
      <c r="IUX19" s="1" t="s">
        <v>93</v>
      </c>
      <c r="IUY19" s="1" t="s">
        <v>93</v>
      </c>
      <c r="IUZ19" s="1" t="s">
        <v>93</v>
      </c>
      <c r="IVA19" s="1" t="s">
        <v>93</v>
      </c>
      <c r="IVB19" s="1" t="s">
        <v>93</v>
      </c>
      <c r="IVC19" s="1" t="s">
        <v>93</v>
      </c>
      <c r="IVD19" s="1" t="s">
        <v>93</v>
      </c>
      <c r="IVE19" s="1" t="s">
        <v>93</v>
      </c>
      <c r="IVF19" s="1" t="s">
        <v>93</v>
      </c>
      <c r="IVG19" s="1" t="s">
        <v>93</v>
      </c>
      <c r="IVH19" s="1" t="s">
        <v>93</v>
      </c>
      <c r="IVI19" s="1" t="s">
        <v>93</v>
      </c>
      <c r="IVJ19" s="1" t="s">
        <v>93</v>
      </c>
      <c r="IVK19" s="1" t="s">
        <v>93</v>
      </c>
      <c r="IVL19" s="1" t="s">
        <v>93</v>
      </c>
      <c r="IVM19" s="1" t="s">
        <v>93</v>
      </c>
      <c r="IVN19" s="1" t="s">
        <v>93</v>
      </c>
      <c r="IVO19" s="1" t="s">
        <v>93</v>
      </c>
      <c r="IVP19" s="1" t="s">
        <v>93</v>
      </c>
      <c r="IVQ19" s="1" t="s">
        <v>93</v>
      </c>
      <c r="IVR19" s="1" t="s">
        <v>93</v>
      </c>
      <c r="IVS19" s="1" t="s">
        <v>93</v>
      </c>
      <c r="IVT19" s="1" t="s">
        <v>93</v>
      </c>
      <c r="IVU19" s="1" t="s">
        <v>93</v>
      </c>
      <c r="IVV19" s="1" t="s">
        <v>93</v>
      </c>
      <c r="IVW19" s="1" t="s">
        <v>93</v>
      </c>
      <c r="IVX19" s="1" t="s">
        <v>93</v>
      </c>
      <c r="IVY19" s="1" t="s">
        <v>93</v>
      </c>
      <c r="IVZ19" s="1" t="s">
        <v>93</v>
      </c>
      <c r="IWA19" s="1" t="s">
        <v>93</v>
      </c>
      <c r="IWB19" s="1" t="s">
        <v>93</v>
      </c>
      <c r="IWC19" s="1" t="s">
        <v>93</v>
      </c>
      <c r="IWD19" s="1" t="s">
        <v>93</v>
      </c>
      <c r="IWE19" s="1" t="s">
        <v>93</v>
      </c>
      <c r="IWF19" s="1" t="s">
        <v>93</v>
      </c>
      <c r="IWG19" s="1" t="s">
        <v>93</v>
      </c>
      <c r="IWH19" s="1" t="s">
        <v>93</v>
      </c>
      <c r="IWI19" s="1" t="s">
        <v>93</v>
      </c>
      <c r="IWJ19" s="1" t="s">
        <v>93</v>
      </c>
      <c r="IWK19" s="1" t="s">
        <v>93</v>
      </c>
      <c r="IWL19" s="1" t="s">
        <v>93</v>
      </c>
      <c r="IWM19" s="1" t="s">
        <v>93</v>
      </c>
      <c r="IWN19" s="1" t="s">
        <v>93</v>
      </c>
      <c r="IWO19" s="1" t="s">
        <v>93</v>
      </c>
      <c r="IWP19" s="1" t="s">
        <v>93</v>
      </c>
      <c r="IWQ19" s="1" t="s">
        <v>93</v>
      </c>
      <c r="IWR19" s="1" t="s">
        <v>93</v>
      </c>
      <c r="IWS19" s="1" t="s">
        <v>93</v>
      </c>
      <c r="IWT19" s="1" t="s">
        <v>93</v>
      </c>
      <c r="IWU19" s="1" t="s">
        <v>93</v>
      </c>
      <c r="IWV19" s="1" t="s">
        <v>93</v>
      </c>
      <c r="IWW19" s="1" t="s">
        <v>93</v>
      </c>
      <c r="IWX19" s="1" t="s">
        <v>93</v>
      </c>
      <c r="IWY19" s="1" t="s">
        <v>93</v>
      </c>
      <c r="IWZ19" s="1" t="s">
        <v>93</v>
      </c>
      <c r="IXA19" s="1" t="s">
        <v>93</v>
      </c>
      <c r="IXB19" s="1" t="s">
        <v>93</v>
      </c>
      <c r="IXC19" s="1" t="s">
        <v>93</v>
      </c>
      <c r="IXD19" s="1" t="s">
        <v>93</v>
      </c>
      <c r="IXE19" s="1" t="s">
        <v>93</v>
      </c>
      <c r="IXF19" s="1" t="s">
        <v>93</v>
      </c>
      <c r="IXG19" s="1" t="s">
        <v>93</v>
      </c>
      <c r="IXH19" s="1" t="s">
        <v>93</v>
      </c>
      <c r="IXI19" s="1" t="s">
        <v>93</v>
      </c>
      <c r="IXJ19" s="1" t="s">
        <v>93</v>
      </c>
      <c r="IXK19" s="1" t="s">
        <v>93</v>
      </c>
      <c r="IXL19" s="1" t="s">
        <v>93</v>
      </c>
      <c r="IXM19" s="1" t="s">
        <v>93</v>
      </c>
      <c r="IXN19" s="1" t="s">
        <v>93</v>
      </c>
      <c r="IXO19" s="1" t="s">
        <v>93</v>
      </c>
      <c r="IXP19" s="1" t="s">
        <v>93</v>
      </c>
      <c r="IXQ19" s="1" t="s">
        <v>93</v>
      </c>
      <c r="IXR19" s="1" t="s">
        <v>93</v>
      </c>
      <c r="IXS19" s="1" t="s">
        <v>93</v>
      </c>
      <c r="IXT19" s="1" t="s">
        <v>93</v>
      </c>
      <c r="IXU19" s="1" t="s">
        <v>93</v>
      </c>
      <c r="IXV19" s="1" t="s">
        <v>93</v>
      </c>
      <c r="IXW19" s="1" t="s">
        <v>93</v>
      </c>
      <c r="IXX19" s="1" t="s">
        <v>93</v>
      </c>
      <c r="IXY19" s="1" t="s">
        <v>93</v>
      </c>
      <c r="IXZ19" s="1" t="s">
        <v>93</v>
      </c>
      <c r="IYA19" s="1" t="s">
        <v>93</v>
      </c>
      <c r="IYB19" s="1" t="s">
        <v>93</v>
      </c>
      <c r="IYC19" s="1" t="s">
        <v>93</v>
      </c>
      <c r="IYD19" s="1" t="s">
        <v>93</v>
      </c>
      <c r="IYE19" s="1" t="s">
        <v>93</v>
      </c>
      <c r="IYF19" s="1" t="s">
        <v>93</v>
      </c>
      <c r="IYG19" s="1" t="s">
        <v>93</v>
      </c>
      <c r="IYH19" s="1" t="s">
        <v>93</v>
      </c>
      <c r="IYI19" s="1" t="s">
        <v>93</v>
      </c>
      <c r="IYJ19" s="1" t="s">
        <v>93</v>
      </c>
      <c r="IYK19" s="1" t="s">
        <v>93</v>
      </c>
      <c r="IYL19" s="1" t="s">
        <v>93</v>
      </c>
      <c r="IYM19" s="1" t="s">
        <v>93</v>
      </c>
      <c r="IYN19" s="1" t="s">
        <v>93</v>
      </c>
      <c r="IYO19" s="1" t="s">
        <v>93</v>
      </c>
      <c r="IYP19" s="1" t="s">
        <v>93</v>
      </c>
      <c r="IYQ19" s="1" t="s">
        <v>93</v>
      </c>
      <c r="IYR19" s="1" t="s">
        <v>93</v>
      </c>
      <c r="IYS19" s="1" t="s">
        <v>93</v>
      </c>
      <c r="IYT19" s="1" t="s">
        <v>93</v>
      </c>
      <c r="IYU19" s="1" t="s">
        <v>93</v>
      </c>
      <c r="IYV19" s="1" t="s">
        <v>93</v>
      </c>
      <c r="IYW19" s="1" t="s">
        <v>93</v>
      </c>
      <c r="IYX19" s="1" t="s">
        <v>93</v>
      </c>
      <c r="IYY19" s="1" t="s">
        <v>93</v>
      </c>
      <c r="IYZ19" s="1" t="s">
        <v>93</v>
      </c>
      <c r="IZA19" s="1" t="s">
        <v>93</v>
      </c>
      <c r="IZB19" s="1" t="s">
        <v>93</v>
      </c>
      <c r="IZC19" s="1" t="s">
        <v>93</v>
      </c>
      <c r="IZD19" s="1" t="s">
        <v>93</v>
      </c>
      <c r="IZE19" s="1" t="s">
        <v>93</v>
      </c>
      <c r="IZF19" s="1" t="s">
        <v>93</v>
      </c>
      <c r="IZG19" s="1" t="s">
        <v>93</v>
      </c>
      <c r="IZH19" s="1" t="s">
        <v>93</v>
      </c>
      <c r="IZI19" s="1" t="s">
        <v>93</v>
      </c>
      <c r="IZJ19" s="1" t="s">
        <v>93</v>
      </c>
      <c r="IZK19" s="1" t="s">
        <v>93</v>
      </c>
      <c r="IZL19" s="1" t="s">
        <v>93</v>
      </c>
      <c r="IZM19" s="1" t="s">
        <v>93</v>
      </c>
      <c r="IZN19" s="1" t="s">
        <v>93</v>
      </c>
      <c r="IZO19" s="1" t="s">
        <v>93</v>
      </c>
      <c r="IZP19" s="1" t="s">
        <v>93</v>
      </c>
      <c r="IZQ19" s="1" t="s">
        <v>93</v>
      </c>
      <c r="IZR19" s="1" t="s">
        <v>93</v>
      </c>
      <c r="IZS19" s="1" t="s">
        <v>93</v>
      </c>
      <c r="IZT19" s="1" t="s">
        <v>93</v>
      </c>
      <c r="IZU19" s="1" t="s">
        <v>93</v>
      </c>
      <c r="IZV19" s="1" t="s">
        <v>93</v>
      </c>
      <c r="IZW19" s="1" t="s">
        <v>93</v>
      </c>
      <c r="IZX19" s="1" t="s">
        <v>93</v>
      </c>
      <c r="IZY19" s="1" t="s">
        <v>93</v>
      </c>
      <c r="IZZ19" s="1" t="s">
        <v>93</v>
      </c>
      <c r="JAA19" s="1" t="s">
        <v>93</v>
      </c>
      <c r="JAB19" s="1" t="s">
        <v>93</v>
      </c>
      <c r="JAC19" s="1" t="s">
        <v>93</v>
      </c>
      <c r="JAD19" s="1" t="s">
        <v>93</v>
      </c>
      <c r="JAE19" s="1" t="s">
        <v>93</v>
      </c>
      <c r="JAF19" s="1" t="s">
        <v>93</v>
      </c>
      <c r="JAG19" s="1" t="s">
        <v>93</v>
      </c>
      <c r="JAH19" s="1" t="s">
        <v>93</v>
      </c>
      <c r="JAI19" s="1" t="s">
        <v>93</v>
      </c>
      <c r="JAJ19" s="1" t="s">
        <v>93</v>
      </c>
      <c r="JAK19" s="1" t="s">
        <v>93</v>
      </c>
      <c r="JAL19" s="1" t="s">
        <v>93</v>
      </c>
      <c r="JAM19" s="1" t="s">
        <v>93</v>
      </c>
      <c r="JAN19" s="1" t="s">
        <v>93</v>
      </c>
      <c r="JAO19" s="1" t="s">
        <v>93</v>
      </c>
      <c r="JAP19" s="1" t="s">
        <v>93</v>
      </c>
      <c r="JAQ19" s="1" t="s">
        <v>93</v>
      </c>
      <c r="JAR19" s="1" t="s">
        <v>93</v>
      </c>
      <c r="JAS19" s="1" t="s">
        <v>93</v>
      </c>
      <c r="JAT19" s="1" t="s">
        <v>93</v>
      </c>
      <c r="JAU19" s="1" t="s">
        <v>93</v>
      </c>
      <c r="JAV19" s="1" t="s">
        <v>93</v>
      </c>
      <c r="JAW19" s="1" t="s">
        <v>93</v>
      </c>
      <c r="JAX19" s="1" t="s">
        <v>93</v>
      </c>
      <c r="JAY19" s="1" t="s">
        <v>93</v>
      </c>
      <c r="JAZ19" s="1" t="s">
        <v>93</v>
      </c>
      <c r="JBA19" s="1" t="s">
        <v>93</v>
      </c>
      <c r="JBB19" s="1" t="s">
        <v>93</v>
      </c>
      <c r="JBC19" s="1" t="s">
        <v>93</v>
      </c>
      <c r="JBD19" s="1" t="s">
        <v>93</v>
      </c>
      <c r="JBE19" s="1" t="s">
        <v>93</v>
      </c>
      <c r="JBF19" s="1" t="s">
        <v>93</v>
      </c>
      <c r="JBG19" s="1" t="s">
        <v>93</v>
      </c>
      <c r="JBH19" s="1" t="s">
        <v>93</v>
      </c>
      <c r="JBI19" s="1" t="s">
        <v>93</v>
      </c>
      <c r="JBJ19" s="1" t="s">
        <v>93</v>
      </c>
      <c r="JBK19" s="1" t="s">
        <v>93</v>
      </c>
      <c r="JBL19" s="1" t="s">
        <v>93</v>
      </c>
      <c r="JBM19" s="1" t="s">
        <v>93</v>
      </c>
      <c r="JBN19" s="1" t="s">
        <v>93</v>
      </c>
      <c r="JBO19" s="1" t="s">
        <v>93</v>
      </c>
      <c r="JBP19" s="1" t="s">
        <v>93</v>
      </c>
      <c r="JBQ19" s="1" t="s">
        <v>93</v>
      </c>
      <c r="JBR19" s="1" t="s">
        <v>93</v>
      </c>
      <c r="JBS19" s="1" t="s">
        <v>93</v>
      </c>
      <c r="JBT19" s="1" t="s">
        <v>93</v>
      </c>
      <c r="JBU19" s="1" t="s">
        <v>93</v>
      </c>
      <c r="JBV19" s="1" t="s">
        <v>93</v>
      </c>
      <c r="JBW19" s="1" t="s">
        <v>93</v>
      </c>
      <c r="JBX19" s="1" t="s">
        <v>93</v>
      </c>
      <c r="JBY19" s="1" t="s">
        <v>93</v>
      </c>
      <c r="JBZ19" s="1" t="s">
        <v>93</v>
      </c>
      <c r="JCA19" s="1" t="s">
        <v>93</v>
      </c>
      <c r="JCB19" s="1" t="s">
        <v>93</v>
      </c>
      <c r="JCC19" s="1" t="s">
        <v>93</v>
      </c>
      <c r="JCD19" s="1" t="s">
        <v>93</v>
      </c>
      <c r="JCE19" s="1" t="s">
        <v>93</v>
      </c>
      <c r="JCF19" s="1" t="s">
        <v>93</v>
      </c>
      <c r="JCG19" s="1" t="s">
        <v>93</v>
      </c>
      <c r="JCH19" s="1" t="s">
        <v>93</v>
      </c>
      <c r="JCI19" s="1" t="s">
        <v>93</v>
      </c>
      <c r="JCJ19" s="1" t="s">
        <v>93</v>
      </c>
      <c r="JCK19" s="1" t="s">
        <v>93</v>
      </c>
      <c r="JCL19" s="1" t="s">
        <v>93</v>
      </c>
      <c r="JCM19" s="1" t="s">
        <v>93</v>
      </c>
      <c r="JCN19" s="1" t="s">
        <v>93</v>
      </c>
      <c r="JCO19" s="1" t="s">
        <v>93</v>
      </c>
      <c r="JCP19" s="1" t="s">
        <v>93</v>
      </c>
      <c r="JCQ19" s="1" t="s">
        <v>93</v>
      </c>
      <c r="JCR19" s="1" t="s">
        <v>93</v>
      </c>
      <c r="JCS19" s="1" t="s">
        <v>93</v>
      </c>
      <c r="JCT19" s="1" t="s">
        <v>93</v>
      </c>
      <c r="JCU19" s="1" t="s">
        <v>93</v>
      </c>
      <c r="JCV19" s="1" t="s">
        <v>93</v>
      </c>
      <c r="JCW19" s="1" t="s">
        <v>93</v>
      </c>
      <c r="JCX19" s="1" t="s">
        <v>93</v>
      </c>
      <c r="JCY19" s="1" t="s">
        <v>93</v>
      </c>
      <c r="JCZ19" s="1" t="s">
        <v>93</v>
      </c>
      <c r="JDA19" s="1" t="s">
        <v>93</v>
      </c>
      <c r="JDB19" s="1" t="s">
        <v>93</v>
      </c>
      <c r="JDC19" s="1" t="s">
        <v>93</v>
      </c>
      <c r="JDD19" s="1" t="s">
        <v>93</v>
      </c>
      <c r="JDE19" s="1" t="s">
        <v>93</v>
      </c>
      <c r="JDF19" s="1" t="s">
        <v>93</v>
      </c>
      <c r="JDG19" s="1" t="s">
        <v>93</v>
      </c>
      <c r="JDH19" s="1" t="s">
        <v>93</v>
      </c>
      <c r="JDI19" s="1" t="s">
        <v>93</v>
      </c>
      <c r="JDJ19" s="1" t="s">
        <v>93</v>
      </c>
      <c r="JDK19" s="1" t="s">
        <v>93</v>
      </c>
      <c r="JDL19" s="1" t="s">
        <v>93</v>
      </c>
      <c r="JDM19" s="1" t="s">
        <v>93</v>
      </c>
      <c r="JDN19" s="1" t="s">
        <v>93</v>
      </c>
      <c r="JDO19" s="1" t="s">
        <v>93</v>
      </c>
      <c r="JDP19" s="1" t="s">
        <v>93</v>
      </c>
      <c r="JDQ19" s="1" t="s">
        <v>93</v>
      </c>
      <c r="JDR19" s="1" t="s">
        <v>93</v>
      </c>
      <c r="JDS19" s="1" t="s">
        <v>93</v>
      </c>
      <c r="JDT19" s="1" t="s">
        <v>93</v>
      </c>
      <c r="JDU19" s="1" t="s">
        <v>93</v>
      </c>
      <c r="JDV19" s="1" t="s">
        <v>93</v>
      </c>
      <c r="JDW19" s="1" t="s">
        <v>93</v>
      </c>
      <c r="JDX19" s="1" t="s">
        <v>93</v>
      </c>
      <c r="JDY19" s="1" t="s">
        <v>93</v>
      </c>
      <c r="JDZ19" s="1" t="s">
        <v>93</v>
      </c>
      <c r="JEA19" s="1" t="s">
        <v>93</v>
      </c>
      <c r="JEB19" s="1" t="s">
        <v>93</v>
      </c>
      <c r="JEC19" s="1" t="s">
        <v>93</v>
      </c>
      <c r="JED19" s="1" t="s">
        <v>93</v>
      </c>
      <c r="JEE19" s="1" t="s">
        <v>93</v>
      </c>
      <c r="JEF19" s="1" t="s">
        <v>93</v>
      </c>
      <c r="JEG19" s="1" t="s">
        <v>93</v>
      </c>
      <c r="JEH19" s="1" t="s">
        <v>93</v>
      </c>
      <c r="JEI19" s="1" t="s">
        <v>93</v>
      </c>
      <c r="JEJ19" s="1" t="s">
        <v>93</v>
      </c>
      <c r="JEK19" s="1" t="s">
        <v>93</v>
      </c>
      <c r="JEL19" s="1" t="s">
        <v>93</v>
      </c>
      <c r="JEM19" s="1" t="s">
        <v>93</v>
      </c>
      <c r="JEN19" s="1" t="s">
        <v>93</v>
      </c>
      <c r="JEO19" s="1" t="s">
        <v>93</v>
      </c>
      <c r="JEP19" s="1" t="s">
        <v>93</v>
      </c>
      <c r="JEQ19" s="1" t="s">
        <v>93</v>
      </c>
      <c r="JER19" s="1" t="s">
        <v>93</v>
      </c>
      <c r="JES19" s="1" t="s">
        <v>93</v>
      </c>
      <c r="JET19" s="1" t="s">
        <v>93</v>
      </c>
      <c r="JEU19" s="1" t="s">
        <v>93</v>
      </c>
      <c r="JEV19" s="1" t="s">
        <v>93</v>
      </c>
      <c r="JEW19" s="1" t="s">
        <v>93</v>
      </c>
      <c r="JEX19" s="1" t="s">
        <v>93</v>
      </c>
      <c r="JEY19" s="1" t="s">
        <v>93</v>
      </c>
      <c r="JEZ19" s="1" t="s">
        <v>93</v>
      </c>
      <c r="JFA19" s="1" t="s">
        <v>93</v>
      </c>
      <c r="JFB19" s="1" t="s">
        <v>93</v>
      </c>
      <c r="JFC19" s="1" t="s">
        <v>93</v>
      </c>
      <c r="JFD19" s="1" t="s">
        <v>93</v>
      </c>
      <c r="JFE19" s="1" t="s">
        <v>93</v>
      </c>
      <c r="JFF19" s="1" t="s">
        <v>93</v>
      </c>
      <c r="JFG19" s="1" t="s">
        <v>93</v>
      </c>
      <c r="JFH19" s="1" t="s">
        <v>93</v>
      </c>
      <c r="JFI19" s="1" t="s">
        <v>93</v>
      </c>
      <c r="JFJ19" s="1" t="s">
        <v>93</v>
      </c>
      <c r="JFK19" s="1" t="s">
        <v>93</v>
      </c>
      <c r="JFL19" s="1" t="s">
        <v>93</v>
      </c>
      <c r="JFM19" s="1" t="s">
        <v>93</v>
      </c>
      <c r="JFN19" s="1" t="s">
        <v>93</v>
      </c>
      <c r="JFO19" s="1" t="s">
        <v>93</v>
      </c>
      <c r="JFP19" s="1" t="s">
        <v>93</v>
      </c>
      <c r="JFQ19" s="1" t="s">
        <v>93</v>
      </c>
      <c r="JFR19" s="1" t="s">
        <v>93</v>
      </c>
      <c r="JFS19" s="1" t="s">
        <v>93</v>
      </c>
      <c r="JFT19" s="1" t="s">
        <v>93</v>
      </c>
      <c r="JFU19" s="1" t="s">
        <v>93</v>
      </c>
      <c r="JFV19" s="1" t="s">
        <v>93</v>
      </c>
      <c r="JFW19" s="1" t="s">
        <v>93</v>
      </c>
      <c r="JFX19" s="1" t="s">
        <v>93</v>
      </c>
      <c r="JFY19" s="1" t="s">
        <v>93</v>
      </c>
      <c r="JFZ19" s="1" t="s">
        <v>93</v>
      </c>
      <c r="JGA19" s="1" t="s">
        <v>93</v>
      </c>
      <c r="JGB19" s="1" t="s">
        <v>93</v>
      </c>
      <c r="JGC19" s="1" t="s">
        <v>93</v>
      </c>
      <c r="JGD19" s="1" t="s">
        <v>93</v>
      </c>
      <c r="JGE19" s="1" t="s">
        <v>93</v>
      </c>
      <c r="JGF19" s="1" t="s">
        <v>93</v>
      </c>
      <c r="JGG19" s="1" t="s">
        <v>93</v>
      </c>
      <c r="JGH19" s="1" t="s">
        <v>93</v>
      </c>
      <c r="JGI19" s="1" t="s">
        <v>93</v>
      </c>
      <c r="JGJ19" s="1" t="s">
        <v>93</v>
      </c>
      <c r="JGK19" s="1" t="s">
        <v>93</v>
      </c>
      <c r="JGL19" s="1" t="s">
        <v>93</v>
      </c>
      <c r="JGM19" s="1" t="s">
        <v>93</v>
      </c>
      <c r="JGN19" s="1" t="s">
        <v>93</v>
      </c>
      <c r="JGO19" s="1" t="s">
        <v>93</v>
      </c>
      <c r="JGP19" s="1" t="s">
        <v>93</v>
      </c>
      <c r="JGQ19" s="1" t="s">
        <v>93</v>
      </c>
      <c r="JGR19" s="1" t="s">
        <v>93</v>
      </c>
      <c r="JGS19" s="1" t="s">
        <v>93</v>
      </c>
      <c r="JGT19" s="1" t="s">
        <v>93</v>
      </c>
      <c r="JGU19" s="1" t="s">
        <v>93</v>
      </c>
      <c r="JGV19" s="1" t="s">
        <v>93</v>
      </c>
      <c r="JGW19" s="1" t="s">
        <v>93</v>
      </c>
      <c r="JGX19" s="1" t="s">
        <v>93</v>
      </c>
      <c r="JGY19" s="1" t="s">
        <v>93</v>
      </c>
      <c r="JGZ19" s="1" t="s">
        <v>93</v>
      </c>
      <c r="JHA19" s="1" t="s">
        <v>93</v>
      </c>
      <c r="JHB19" s="1" t="s">
        <v>93</v>
      </c>
      <c r="JHC19" s="1" t="s">
        <v>93</v>
      </c>
      <c r="JHD19" s="1" t="s">
        <v>93</v>
      </c>
      <c r="JHE19" s="1" t="s">
        <v>93</v>
      </c>
      <c r="JHF19" s="1" t="s">
        <v>93</v>
      </c>
      <c r="JHG19" s="1" t="s">
        <v>93</v>
      </c>
      <c r="JHH19" s="1" t="s">
        <v>93</v>
      </c>
      <c r="JHI19" s="1" t="s">
        <v>93</v>
      </c>
      <c r="JHJ19" s="1" t="s">
        <v>93</v>
      </c>
      <c r="JHK19" s="1" t="s">
        <v>93</v>
      </c>
      <c r="JHL19" s="1" t="s">
        <v>93</v>
      </c>
      <c r="JHM19" s="1" t="s">
        <v>93</v>
      </c>
      <c r="JHN19" s="1" t="s">
        <v>93</v>
      </c>
      <c r="JHO19" s="1" t="s">
        <v>93</v>
      </c>
      <c r="JHP19" s="1" t="s">
        <v>93</v>
      </c>
      <c r="JHQ19" s="1" t="s">
        <v>93</v>
      </c>
      <c r="JHR19" s="1" t="s">
        <v>93</v>
      </c>
      <c r="JHS19" s="1" t="s">
        <v>93</v>
      </c>
      <c r="JHT19" s="1" t="s">
        <v>93</v>
      </c>
      <c r="JHU19" s="1" t="s">
        <v>93</v>
      </c>
      <c r="JHV19" s="1" t="s">
        <v>93</v>
      </c>
      <c r="JHW19" s="1" t="s">
        <v>93</v>
      </c>
      <c r="JHX19" s="1" t="s">
        <v>93</v>
      </c>
      <c r="JHY19" s="1" t="s">
        <v>93</v>
      </c>
      <c r="JHZ19" s="1" t="s">
        <v>93</v>
      </c>
      <c r="JIA19" s="1" t="s">
        <v>93</v>
      </c>
      <c r="JIB19" s="1" t="s">
        <v>93</v>
      </c>
      <c r="JIC19" s="1" t="s">
        <v>93</v>
      </c>
      <c r="JID19" s="1" t="s">
        <v>93</v>
      </c>
      <c r="JIE19" s="1" t="s">
        <v>93</v>
      </c>
      <c r="JIF19" s="1" t="s">
        <v>93</v>
      </c>
      <c r="JIG19" s="1" t="s">
        <v>93</v>
      </c>
      <c r="JIH19" s="1" t="s">
        <v>93</v>
      </c>
      <c r="JII19" s="1" t="s">
        <v>93</v>
      </c>
      <c r="JIJ19" s="1" t="s">
        <v>93</v>
      </c>
      <c r="JIK19" s="1" t="s">
        <v>93</v>
      </c>
      <c r="JIL19" s="1" t="s">
        <v>93</v>
      </c>
      <c r="JIM19" s="1" t="s">
        <v>93</v>
      </c>
      <c r="JIN19" s="1" t="s">
        <v>93</v>
      </c>
      <c r="JIO19" s="1" t="s">
        <v>93</v>
      </c>
      <c r="JIP19" s="1" t="s">
        <v>93</v>
      </c>
      <c r="JIQ19" s="1" t="s">
        <v>93</v>
      </c>
      <c r="JIR19" s="1" t="s">
        <v>93</v>
      </c>
      <c r="JIS19" s="1" t="s">
        <v>93</v>
      </c>
      <c r="JIT19" s="1" t="s">
        <v>93</v>
      </c>
      <c r="JIU19" s="1" t="s">
        <v>93</v>
      </c>
      <c r="JIV19" s="1" t="s">
        <v>93</v>
      </c>
      <c r="JIW19" s="1" t="s">
        <v>93</v>
      </c>
      <c r="JIX19" s="1" t="s">
        <v>93</v>
      </c>
      <c r="JIY19" s="1" t="s">
        <v>93</v>
      </c>
      <c r="JIZ19" s="1" t="s">
        <v>93</v>
      </c>
      <c r="JJA19" s="1" t="s">
        <v>93</v>
      </c>
      <c r="JJB19" s="1" t="s">
        <v>93</v>
      </c>
      <c r="JJC19" s="1" t="s">
        <v>93</v>
      </c>
      <c r="JJD19" s="1" t="s">
        <v>93</v>
      </c>
      <c r="JJE19" s="1" t="s">
        <v>93</v>
      </c>
      <c r="JJF19" s="1" t="s">
        <v>93</v>
      </c>
      <c r="JJG19" s="1" t="s">
        <v>93</v>
      </c>
      <c r="JJH19" s="1" t="s">
        <v>93</v>
      </c>
      <c r="JJI19" s="1" t="s">
        <v>93</v>
      </c>
      <c r="JJJ19" s="1" t="s">
        <v>93</v>
      </c>
      <c r="JJK19" s="1" t="s">
        <v>93</v>
      </c>
      <c r="JJL19" s="1" t="s">
        <v>93</v>
      </c>
      <c r="JJM19" s="1" t="s">
        <v>93</v>
      </c>
      <c r="JJN19" s="1" t="s">
        <v>93</v>
      </c>
      <c r="JJO19" s="1" t="s">
        <v>93</v>
      </c>
      <c r="JJP19" s="1" t="s">
        <v>93</v>
      </c>
      <c r="JJQ19" s="1" t="s">
        <v>93</v>
      </c>
      <c r="JJR19" s="1" t="s">
        <v>93</v>
      </c>
      <c r="JJS19" s="1" t="s">
        <v>93</v>
      </c>
      <c r="JJT19" s="1" t="s">
        <v>93</v>
      </c>
      <c r="JJU19" s="1" t="s">
        <v>93</v>
      </c>
      <c r="JJV19" s="1" t="s">
        <v>93</v>
      </c>
      <c r="JJW19" s="1" t="s">
        <v>93</v>
      </c>
      <c r="JJX19" s="1" t="s">
        <v>93</v>
      </c>
      <c r="JJY19" s="1" t="s">
        <v>93</v>
      </c>
      <c r="JJZ19" s="1" t="s">
        <v>93</v>
      </c>
      <c r="JKA19" s="1" t="s">
        <v>93</v>
      </c>
      <c r="JKB19" s="1" t="s">
        <v>93</v>
      </c>
      <c r="JKC19" s="1" t="s">
        <v>93</v>
      </c>
      <c r="JKD19" s="1" t="s">
        <v>93</v>
      </c>
      <c r="JKE19" s="1" t="s">
        <v>93</v>
      </c>
      <c r="JKF19" s="1" t="s">
        <v>93</v>
      </c>
      <c r="JKG19" s="1" t="s">
        <v>93</v>
      </c>
      <c r="JKH19" s="1" t="s">
        <v>93</v>
      </c>
      <c r="JKI19" s="1" t="s">
        <v>93</v>
      </c>
      <c r="JKJ19" s="1" t="s">
        <v>93</v>
      </c>
      <c r="JKK19" s="1" t="s">
        <v>93</v>
      </c>
      <c r="JKL19" s="1" t="s">
        <v>93</v>
      </c>
      <c r="JKM19" s="1" t="s">
        <v>93</v>
      </c>
      <c r="JKN19" s="1" t="s">
        <v>93</v>
      </c>
      <c r="JKO19" s="1" t="s">
        <v>93</v>
      </c>
      <c r="JKP19" s="1" t="s">
        <v>93</v>
      </c>
      <c r="JKQ19" s="1" t="s">
        <v>93</v>
      </c>
      <c r="JKR19" s="1" t="s">
        <v>93</v>
      </c>
      <c r="JKS19" s="1" t="s">
        <v>93</v>
      </c>
      <c r="JKT19" s="1" t="s">
        <v>93</v>
      </c>
      <c r="JKU19" s="1" t="s">
        <v>93</v>
      </c>
      <c r="JKV19" s="1" t="s">
        <v>93</v>
      </c>
      <c r="JKW19" s="1" t="s">
        <v>93</v>
      </c>
      <c r="JKX19" s="1" t="s">
        <v>93</v>
      </c>
      <c r="JKY19" s="1" t="s">
        <v>93</v>
      </c>
      <c r="JKZ19" s="1" t="s">
        <v>93</v>
      </c>
      <c r="JLA19" s="1" t="s">
        <v>93</v>
      </c>
      <c r="JLB19" s="1" t="s">
        <v>93</v>
      </c>
      <c r="JLC19" s="1" t="s">
        <v>93</v>
      </c>
      <c r="JLD19" s="1" t="s">
        <v>93</v>
      </c>
      <c r="JLE19" s="1" t="s">
        <v>93</v>
      </c>
      <c r="JLF19" s="1" t="s">
        <v>93</v>
      </c>
      <c r="JLG19" s="1" t="s">
        <v>93</v>
      </c>
      <c r="JLH19" s="1" t="s">
        <v>93</v>
      </c>
      <c r="JLI19" s="1" t="s">
        <v>93</v>
      </c>
      <c r="JLJ19" s="1" t="s">
        <v>93</v>
      </c>
      <c r="JLK19" s="1" t="s">
        <v>93</v>
      </c>
      <c r="JLL19" s="1" t="s">
        <v>93</v>
      </c>
      <c r="JLM19" s="1" t="s">
        <v>93</v>
      </c>
      <c r="JLN19" s="1" t="s">
        <v>93</v>
      </c>
      <c r="JLO19" s="1" t="s">
        <v>93</v>
      </c>
      <c r="JLP19" s="1" t="s">
        <v>93</v>
      </c>
      <c r="JLQ19" s="1" t="s">
        <v>93</v>
      </c>
      <c r="JLR19" s="1" t="s">
        <v>93</v>
      </c>
      <c r="JLS19" s="1" t="s">
        <v>93</v>
      </c>
      <c r="JLT19" s="1" t="s">
        <v>93</v>
      </c>
      <c r="JLU19" s="1" t="s">
        <v>93</v>
      </c>
      <c r="JLV19" s="1" t="s">
        <v>93</v>
      </c>
      <c r="JLW19" s="1" t="s">
        <v>93</v>
      </c>
      <c r="JLX19" s="1" t="s">
        <v>93</v>
      </c>
      <c r="JLY19" s="1" t="s">
        <v>93</v>
      </c>
      <c r="JLZ19" s="1" t="s">
        <v>93</v>
      </c>
      <c r="JMA19" s="1" t="s">
        <v>93</v>
      </c>
      <c r="JMB19" s="1" t="s">
        <v>93</v>
      </c>
      <c r="JMC19" s="1" t="s">
        <v>93</v>
      </c>
      <c r="JMD19" s="1" t="s">
        <v>93</v>
      </c>
      <c r="JME19" s="1" t="s">
        <v>93</v>
      </c>
      <c r="JMF19" s="1" t="s">
        <v>93</v>
      </c>
      <c r="JMG19" s="1" t="s">
        <v>93</v>
      </c>
      <c r="JMH19" s="1" t="s">
        <v>93</v>
      </c>
      <c r="JMI19" s="1" t="s">
        <v>93</v>
      </c>
      <c r="JMJ19" s="1" t="s">
        <v>93</v>
      </c>
      <c r="JMK19" s="1" t="s">
        <v>93</v>
      </c>
      <c r="JML19" s="1" t="s">
        <v>93</v>
      </c>
      <c r="JMM19" s="1" t="s">
        <v>93</v>
      </c>
      <c r="JMN19" s="1" t="s">
        <v>93</v>
      </c>
      <c r="JMO19" s="1" t="s">
        <v>93</v>
      </c>
      <c r="JMP19" s="1" t="s">
        <v>93</v>
      </c>
      <c r="JMQ19" s="1" t="s">
        <v>93</v>
      </c>
      <c r="JMR19" s="1" t="s">
        <v>93</v>
      </c>
      <c r="JMS19" s="1" t="s">
        <v>93</v>
      </c>
      <c r="JMT19" s="1" t="s">
        <v>93</v>
      </c>
      <c r="JMU19" s="1" t="s">
        <v>93</v>
      </c>
      <c r="JMV19" s="1" t="s">
        <v>93</v>
      </c>
      <c r="JMW19" s="1" t="s">
        <v>93</v>
      </c>
      <c r="JMX19" s="1" t="s">
        <v>93</v>
      </c>
      <c r="JMY19" s="1" t="s">
        <v>93</v>
      </c>
      <c r="JMZ19" s="1" t="s">
        <v>93</v>
      </c>
      <c r="JNA19" s="1" t="s">
        <v>93</v>
      </c>
      <c r="JNB19" s="1" t="s">
        <v>93</v>
      </c>
      <c r="JNC19" s="1" t="s">
        <v>93</v>
      </c>
      <c r="JND19" s="1" t="s">
        <v>93</v>
      </c>
      <c r="JNE19" s="1" t="s">
        <v>93</v>
      </c>
      <c r="JNF19" s="1" t="s">
        <v>93</v>
      </c>
      <c r="JNG19" s="1" t="s">
        <v>93</v>
      </c>
      <c r="JNH19" s="1" t="s">
        <v>93</v>
      </c>
      <c r="JNI19" s="1" t="s">
        <v>93</v>
      </c>
      <c r="JNJ19" s="1" t="s">
        <v>93</v>
      </c>
      <c r="JNK19" s="1" t="s">
        <v>93</v>
      </c>
      <c r="JNL19" s="1" t="s">
        <v>93</v>
      </c>
      <c r="JNM19" s="1" t="s">
        <v>93</v>
      </c>
      <c r="JNN19" s="1" t="s">
        <v>93</v>
      </c>
      <c r="JNO19" s="1" t="s">
        <v>93</v>
      </c>
      <c r="JNP19" s="1" t="s">
        <v>93</v>
      </c>
      <c r="JNQ19" s="1" t="s">
        <v>93</v>
      </c>
      <c r="JNR19" s="1" t="s">
        <v>93</v>
      </c>
      <c r="JNS19" s="1" t="s">
        <v>93</v>
      </c>
      <c r="JNT19" s="1" t="s">
        <v>93</v>
      </c>
      <c r="JNU19" s="1" t="s">
        <v>93</v>
      </c>
      <c r="JNV19" s="1" t="s">
        <v>93</v>
      </c>
      <c r="JNW19" s="1" t="s">
        <v>93</v>
      </c>
      <c r="JNX19" s="1" t="s">
        <v>93</v>
      </c>
      <c r="JNY19" s="1" t="s">
        <v>93</v>
      </c>
      <c r="JNZ19" s="1" t="s">
        <v>93</v>
      </c>
      <c r="JOA19" s="1" t="s">
        <v>93</v>
      </c>
      <c r="JOB19" s="1" t="s">
        <v>93</v>
      </c>
      <c r="JOC19" s="1" t="s">
        <v>93</v>
      </c>
      <c r="JOD19" s="1" t="s">
        <v>93</v>
      </c>
      <c r="JOE19" s="1" t="s">
        <v>93</v>
      </c>
      <c r="JOF19" s="1" t="s">
        <v>93</v>
      </c>
      <c r="JOG19" s="1" t="s">
        <v>93</v>
      </c>
      <c r="JOH19" s="1" t="s">
        <v>93</v>
      </c>
      <c r="JOI19" s="1" t="s">
        <v>93</v>
      </c>
      <c r="JOJ19" s="1" t="s">
        <v>93</v>
      </c>
      <c r="JOK19" s="1" t="s">
        <v>93</v>
      </c>
      <c r="JOL19" s="1" t="s">
        <v>93</v>
      </c>
      <c r="JOM19" s="1" t="s">
        <v>93</v>
      </c>
      <c r="JON19" s="1" t="s">
        <v>93</v>
      </c>
      <c r="JOO19" s="1" t="s">
        <v>93</v>
      </c>
      <c r="JOP19" s="1" t="s">
        <v>93</v>
      </c>
      <c r="JOQ19" s="1" t="s">
        <v>93</v>
      </c>
      <c r="JOR19" s="1" t="s">
        <v>93</v>
      </c>
      <c r="JOS19" s="1" t="s">
        <v>93</v>
      </c>
      <c r="JOT19" s="1" t="s">
        <v>93</v>
      </c>
      <c r="JOU19" s="1" t="s">
        <v>93</v>
      </c>
      <c r="JOV19" s="1" t="s">
        <v>93</v>
      </c>
      <c r="JOW19" s="1" t="s">
        <v>93</v>
      </c>
      <c r="JOX19" s="1" t="s">
        <v>93</v>
      </c>
      <c r="JOY19" s="1" t="s">
        <v>93</v>
      </c>
      <c r="JOZ19" s="1" t="s">
        <v>93</v>
      </c>
      <c r="JPA19" s="1" t="s">
        <v>93</v>
      </c>
      <c r="JPB19" s="1" t="s">
        <v>93</v>
      </c>
      <c r="JPC19" s="1" t="s">
        <v>93</v>
      </c>
      <c r="JPD19" s="1" t="s">
        <v>93</v>
      </c>
      <c r="JPE19" s="1" t="s">
        <v>93</v>
      </c>
      <c r="JPF19" s="1" t="s">
        <v>93</v>
      </c>
      <c r="JPG19" s="1" t="s">
        <v>93</v>
      </c>
      <c r="JPH19" s="1" t="s">
        <v>93</v>
      </c>
      <c r="JPI19" s="1" t="s">
        <v>93</v>
      </c>
      <c r="JPJ19" s="1" t="s">
        <v>93</v>
      </c>
      <c r="JPK19" s="1" t="s">
        <v>93</v>
      </c>
      <c r="JPL19" s="1" t="s">
        <v>93</v>
      </c>
      <c r="JPM19" s="1" t="s">
        <v>93</v>
      </c>
      <c r="JPN19" s="1" t="s">
        <v>93</v>
      </c>
      <c r="JPO19" s="1" t="s">
        <v>93</v>
      </c>
      <c r="JPP19" s="1" t="s">
        <v>93</v>
      </c>
      <c r="JPQ19" s="1" t="s">
        <v>93</v>
      </c>
      <c r="JPR19" s="1" t="s">
        <v>93</v>
      </c>
      <c r="JPS19" s="1" t="s">
        <v>93</v>
      </c>
      <c r="JPT19" s="1" t="s">
        <v>93</v>
      </c>
      <c r="JPU19" s="1" t="s">
        <v>93</v>
      </c>
      <c r="JPV19" s="1" t="s">
        <v>93</v>
      </c>
      <c r="JPW19" s="1" t="s">
        <v>93</v>
      </c>
      <c r="JPX19" s="1" t="s">
        <v>93</v>
      </c>
      <c r="JPY19" s="1" t="s">
        <v>93</v>
      </c>
      <c r="JPZ19" s="1" t="s">
        <v>93</v>
      </c>
      <c r="JQA19" s="1" t="s">
        <v>93</v>
      </c>
      <c r="JQB19" s="1" t="s">
        <v>93</v>
      </c>
      <c r="JQC19" s="1" t="s">
        <v>93</v>
      </c>
      <c r="JQD19" s="1" t="s">
        <v>93</v>
      </c>
      <c r="JQE19" s="1" t="s">
        <v>93</v>
      </c>
      <c r="JQF19" s="1" t="s">
        <v>93</v>
      </c>
      <c r="JQG19" s="1" t="s">
        <v>93</v>
      </c>
      <c r="JQH19" s="1" t="s">
        <v>93</v>
      </c>
      <c r="JQI19" s="1" t="s">
        <v>93</v>
      </c>
      <c r="JQJ19" s="1" t="s">
        <v>93</v>
      </c>
      <c r="JQK19" s="1" t="s">
        <v>93</v>
      </c>
      <c r="JQL19" s="1" t="s">
        <v>93</v>
      </c>
      <c r="JQM19" s="1" t="s">
        <v>93</v>
      </c>
      <c r="JQN19" s="1" t="s">
        <v>93</v>
      </c>
      <c r="JQO19" s="1" t="s">
        <v>93</v>
      </c>
      <c r="JQP19" s="1" t="s">
        <v>93</v>
      </c>
      <c r="JQQ19" s="1" t="s">
        <v>93</v>
      </c>
      <c r="JQR19" s="1" t="s">
        <v>93</v>
      </c>
      <c r="JQS19" s="1" t="s">
        <v>93</v>
      </c>
      <c r="JQT19" s="1" t="s">
        <v>93</v>
      </c>
      <c r="JQU19" s="1" t="s">
        <v>93</v>
      </c>
      <c r="JQV19" s="1" t="s">
        <v>93</v>
      </c>
      <c r="JQW19" s="1" t="s">
        <v>93</v>
      </c>
      <c r="JQX19" s="1" t="s">
        <v>93</v>
      </c>
      <c r="JQY19" s="1" t="s">
        <v>93</v>
      </c>
      <c r="JQZ19" s="1" t="s">
        <v>93</v>
      </c>
      <c r="JRA19" s="1" t="s">
        <v>93</v>
      </c>
      <c r="JRB19" s="1" t="s">
        <v>93</v>
      </c>
      <c r="JRC19" s="1" t="s">
        <v>93</v>
      </c>
      <c r="JRD19" s="1" t="s">
        <v>93</v>
      </c>
      <c r="JRE19" s="1" t="s">
        <v>93</v>
      </c>
      <c r="JRF19" s="1" t="s">
        <v>93</v>
      </c>
      <c r="JRG19" s="1" t="s">
        <v>93</v>
      </c>
      <c r="JRH19" s="1" t="s">
        <v>93</v>
      </c>
      <c r="JRI19" s="1" t="s">
        <v>93</v>
      </c>
      <c r="JRJ19" s="1" t="s">
        <v>93</v>
      </c>
      <c r="JRK19" s="1" t="s">
        <v>93</v>
      </c>
      <c r="JRL19" s="1" t="s">
        <v>93</v>
      </c>
      <c r="JRM19" s="1" t="s">
        <v>93</v>
      </c>
      <c r="JRN19" s="1" t="s">
        <v>93</v>
      </c>
      <c r="JRO19" s="1" t="s">
        <v>93</v>
      </c>
      <c r="JRP19" s="1" t="s">
        <v>93</v>
      </c>
      <c r="JRQ19" s="1" t="s">
        <v>93</v>
      </c>
      <c r="JRR19" s="1" t="s">
        <v>93</v>
      </c>
      <c r="JRS19" s="1" t="s">
        <v>93</v>
      </c>
      <c r="JRT19" s="1" t="s">
        <v>93</v>
      </c>
      <c r="JRU19" s="1" t="s">
        <v>93</v>
      </c>
      <c r="JRV19" s="1" t="s">
        <v>93</v>
      </c>
      <c r="JRW19" s="1" t="s">
        <v>93</v>
      </c>
      <c r="JRX19" s="1" t="s">
        <v>93</v>
      </c>
      <c r="JRY19" s="1" t="s">
        <v>93</v>
      </c>
      <c r="JRZ19" s="1" t="s">
        <v>93</v>
      </c>
      <c r="JSA19" s="1" t="s">
        <v>93</v>
      </c>
      <c r="JSB19" s="1" t="s">
        <v>93</v>
      </c>
      <c r="JSC19" s="1" t="s">
        <v>93</v>
      </c>
      <c r="JSD19" s="1" t="s">
        <v>93</v>
      </c>
      <c r="JSE19" s="1" t="s">
        <v>93</v>
      </c>
      <c r="JSF19" s="1" t="s">
        <v>93</v>
      </c>
      <c r="JSG19" s="1" t="s">
        <v>93</v>
      </c>
      <c r="JSH19" s="1" t="s">
        <v>93</v>
      </c>
      <c r="JSI19" s="1" t="s">
        <v>93</v>
      </c>
      <c r="JSJ19" s="1" t="s">
        <v>93</v>
      </c>
      <c r="JSK19" s="1" t="s">
        <v>93</v>
      </c>
      <c r="JSL19" s="1" t="s">
        <v>93</v>
      </c>
      <c r="JSM19" s="1" t="s">
        <v>93</v>
      </c>
      <c r="JSN19" s="1" t="s">
        <v>93</v>
      </c>
      <c r="JSO19" s="1" t="s">
        <v>93</v>
      </c>
      <c r="JSP19" s="1" t="s">
        <v>93</v>
      </c>
      <c r="JSQ19" s="1" t="s">
        <v>93</v>
      </c>
      <c r="JSR19" s="1" t="s">
        <v>93</v>
      </c>
      <c r="JSS19" s="1" t="s">
        <v>93</v>
      </c>
      <c r="JST19" s="1" t="s">
        <v>93</v>
      </c>
      <c r="JSU19" s="1" t="s">
        <v>93</v>
      </c>
      <c r="JSV19" s="1" t="s">
        <v>93</v>
      </c>
      <c r="JSW19" s="1" t="s">
        <v>93</v>
      </c>
      <c r="JSX19" s="1" t="s">
        <v>93</v>
      </c>
      <c r="JSY19" s="1" t="s">
        <v>93</v>
      </c>
      <c r="JSZ19" s="1" t="s">
        <v>93</v>
      </c>
      <c r="JTA19" s="1" t="s">
        <v>93</v>
      </c>
      <c r="JTB19" s="1" t="s">
        <v>93</v>
      </c>
      <c r="JTC19" s="1" t="s">
        <v>93</v>
      </c>
      <c r="JTD19" s="1" t="s">
        <v>93</v>
      </c>
      <c r="JTE19" s="1" t="s">
        <v>93</v>
      </c>
      <c r="JTF19" s="1" t="s">
        <v>93</v>
      </c>
      <c r="JTG19" s="1" t="s">
        <v>93</v>
      </c>
      <c r="JTH19" s="1" t="s">
        <v>93</v>
      </c>
      <c r="JTI19" s="1" t="s">
        <v>93</v>
      </c>
      <c r="JTJ19" s="1" t="s">
        <v>93</v>
      </c>
      <c r="JTK19" s="1" t="s">
        <v>93</v>
      </c>
      <c r="JTL19" s="1" t="s">
        <v>93</v>
      </c>
      <c r="JTM19" s="1" t="s">
        <v>93</v>
      </c>
      <c r="JTN19" s="1" t="s">
        <v>93</v>
      </c>
      <c r="JTO19" s="1" t="s">
        <v>93</v>
      </c>
      <c r="JTP19" s="1" t="s">
        <v>93</v>
      </c>
      <c r="JTQ19" s="1" t="s">
        <v>93</v>
      </c>
      <c r="JTR19" s="1" t="s">
        <v>93</v>
      </c>
      <c r="JTS19" s="1" t="s">
        <v>93</v>
      </c>
      <c r="JTT19" s="1" t="s">
        <v>93</v>
      </c>
      <c r="JTU19" s="1" t="s">
        <v>93</v>
      </c>
      <c r="JTV19" s="1" t="s">
        <v>93</v>
      </c>
      <c r="JTW19" s="1" t="s">
        <v>93</v>
      </c>
      <c r="JTX19" s="1" t="s">
        <v>93</v>
      </c>
      <c r="JTY19" s="1" t="s">
        <v>93</v>
      </c>
      <c r="JTZ19" s="1" t="s">
        <v>93</v>
      </c>
      <c r="JUA19" s="1" t="s">
        <v>93</v>
      </c>
      <c r="JUB19" s="1" t="s">
        <v>93</v>
      </c>
      <c r="JUC19" s="1" t="s">
        <v>93</v>
      </c>
      <c r="JUD19" s="1" t="s">
        <v>93</v>
      </c>
      <c r="JUE19" s="1" t="s">
        <v>93</v>
      </c>
      <c r="JUF19" s="1" t="s">
        <v>93</v>
      </c>
      <c r="JUG19" s="1" t="s">
        <v>93</v>
      </c>
      <c r="JUH19" s="1" t="s">
        <v>93</v>
      </c>
      <c r="JUI19" s="1" t="s">
        <v>93</v>
      </c>
      <c r="JUJ19" s="1" t="s">
        <v>93</v>
      </c>
      <c r="JUK19" s="1" t="s">
        <v>93</v>
      </c>
      <c r="JUL19" s="1" t="s">
        <v>93</v>
      </c>
      <c r="JUM19" s="1" t="s">
        <v>93</v>
      </c>
      <c r="JUN19" s="1" t="s">
        <v>93</v>
      </c>
      <c r="JUO19" s="1" t="s">
        <v>93</v>
      </c>
      <c r="JUP19" s="1" t="s">
        <v>93</v>
      </c>
      <c r="JUQ19" s="1" t="s">
        <v>93</v>
      </c>
      <c r="JUR19" s="1" t="s">
        <v>93</v>
      </c>
      <c r="JUS19" s="1" t="s">
        <v>93</v>
      </c>
      <c r="JUT19" s="1" t="s">
        <v>93</v>
      </c>
      <c r="JUU19" s="1" t="s">
        <v>93</v>
      </c>
      <c r="JUV19" s="1" t="s">
        <v>93</v>
      </c>
      <c r="JUW19" s="1" t="s">
        <v>93</v>
      </c>
      <c r="JUX19" s="1" t="s">
        <v>93</v>
      </c>
      <c r="JUY19" s="1" t="s">
        <v>93</v>
      </c>
      <c r="JUZ19" s="1" t="s">
        <v>93</v>
      </c>
      <c r="JVA19" s="1" t="s">
        <v>93</v>
      </c>
      <c r="JVB19" s="1" t="s">
        <v>93</v>
      </c>
      <c r="JVC19" s="1" t="s">
        <v>93</v>
      </c>
      <c r="JVD19" s="1" t="s">
        <v>93</v>
      </c>
      <c r="JVE19" s="1" t="s">
        <v>93</v>
      </c>
      <c r="JVF19" s="1" t="s">
        <v>93</v>
      </c>
      <c r="JVG19" s="1" t="s">
        <v>93</v>
      </c>
      <c r="JVH19" s="1" t="s">
        <v>93</v>
      </c>
      <c r="JVI19" s="1" t="s">
        <v>93</v>
      </c>
      <c r="JVJ19" s="1" t="s">
        <v>93</v>
      </c>
      <c r="JVK19" s="1" t="s">
        <v>93</v>
      </c>
      <c r="JVL19" s="1" t="s">
        <v>93</v>
      </c>
      <c r="JVM19" s="1" t="s">
        <v>93</v>
      </c>
      <c r="JVN19" s="1" t="s">
        <v>93</v>
      </c>
      <c r="JVO19" s="1" t="s">
        <v>93</v>
      </c>
      <c r="JVP19" s="1" t="s">
        <v>93</v>
      </c>
      <c r="JVQ19" s="1" t="s">
        <v>93</v>
      </c>
      <c r="JVR19" s="1" t="s">
        <v>93</v>
      </c>
      <c r="JVS19" s="1" t="s">
        <v>93</v>
      </c>
      <c r="JVT19" s="1" t="s">
        <v>93</v>
      </c>
      <c r="JVU19" s="1" t="s">
        <v>93</v>
      </c>
      <c r="JVV19" s="1" t="s">
        <v>93</v>
      </c>
      <c r="JVW19" s="1" t="s">
        <v>93</v>
      </c>
      <c r="JVX19" s="1" t="s">
        <v>93</v>
      </c>
      <c r="JVY19" s="1" t="s">
        <v>93</v>
      </c>
      <c r="JVZ19" s="1" t="s">
        <v>93</v>
      </c>
      <c r="JWA19" s="1" t="s">
        <v>93</v>
      </c>
      <c r="JWB19" s="1" t="s">
        <v>93</v>
      </c>
      <c r="JWC19" s="1" t="s">
        <v>93</v>
      </c>
      <c r="JWD19" s="1" t="s">
        <v>93</v>
      </c>
      <c r="JWE19" s="1" t="s">
        <v>93</v>
      </c>
      <c r="JWF19" s="1" t="s">
        <v>93</v>
      </c>
      <c r="JWG19" s="1" t="s">
        <v>93</v>
      </c>
      <c r="JWH19" s="1" t="s">
        <v>93</v>
      </c>
      <c r="JWI19" s="1" t="s">
        <v>93</v>
      </c>
      <c r="JWJ19" s="1" t="s">
        <v>93</v>
      </c>
      <c r="JWK19" s="1" t="s">
        <v>93</v>
      </c>
      <c r="JWL19" s="1" t="s">
        <v>93</v>
      </c>
      <c r="JWM19" s="1" t="s">
        <v>93</v>
      </c>
      <c r="JWN19" s="1" t="s">
        <v>93</v>
      </c>
      <c r="JWO19" s="1" t="s">
        <v>93</v>
      </c>
      <c r="JWP19" s="1" t="s">
        <v>93</v>
      </c>
      <c r="JWQ19" s="1" t="s">
        <v>93</v>
      </c>
      <c r="JWR19" s="1" t="s">
        <v>93</v>
      </c>
      <c r="JWS19" s="1" t="s">
        <v>93</v>
      </c>
      <c r="JWT19" s="1" t="s">
        <v>93</v>
      </c>
      <c r="JWU19" s="1" t="s">
        <v>93</v>
      </c>
      <c r="JWV19" s="1" t="s">
        <v>93</v>
      </c>
      <c r="JWW19" s="1" t="s">
        <v>93</v>
      </c>
      <c r="JWX19" s="1" t="s">
        <v>93</v>
      </c>
      <c r="JWY19" s="1" t="s">
        <v>93</v>
      </c>
      <c r="JWZ19" s="1" t="s">
        <v>93</v>
      </c>
      <c r="JXA19" s="1" t="s">
        <v>93</v>
      </c>
      <c r="JXB19" s="1" t="s">
        <v>93</v>
      </c>
      <c r="JXC19" s="1" t="s">
        <v>93</v>
      </c>
      <c r="JXD19" s="1" t="s">
        <v>93</v>
      </c>
      <c r="JXE19" s="1" t="s">
        <v>93</v>
      </c>
      <c r="JXF19" s="1" t="s">
        <v>93</v>
      </c>
      <c r="JXG19" s="1" t="s">
        <v>93</v>
      </c>
      <c r="JXH19" s="1" t="s">
        <v>93</v>
      </c>
      <c r="JXI19" s="1" t="s">
        <v>93</v>
      </c>
      <c r="JXJ19" s="1" t="s">
        <v>93</v>
      </c>
      <c r="JXK19" s="1" t="s">
        <v>93</v>
      </c>
      <c r="JXL19" s="1" t="s">
        <v>93</v>
      </c>
      <c r="JXM19" s="1" t="s">
        <v>93</v>
      </c>
      <c r="JXN19" s="1" t="s">
        <v>93</v>
      </c>
      <c r="JXO19" s="1" t="s">
        <v>93</v>
      </c>
      <c r="JXP19" s="1" t="s">
        <v>93</v>
      </c>
      <c r="JXQ19" s="1" t="s">
        <v>93</v>
      </c>
      <c r="JXR19" s="1" t="s">
        <v>93</v>
      </c>
      <c r="JXS19" s="1" t="s">
        <v>93</v>
      </c>
      <c r="JXT19" s="1" t="s">
        <v>93</v>
      </c>
      <c r="JXU19" s="1" t="s">
        <v>93</v>
      </c>
      <c r="JXV19" s="1" t="s">
        <v>93</v>
      </c>
      <c r="JXW19" s="1" t="s">
        <v>93</v>
      </c>
      <c r="JXX19" s="1" t="s">
        <v>93</v>
      </c>
      <c r="JXY19" s="1" t="s">
        <v>93</v>
      </c>
      <c r="JXZ19" s="1" t="s">
        <v>93</v>
      </c>
      <c r="JYA19" s="1" t="s">
        <v>93</v>
      </c>
      <c r="JYB19" s="1" t="s">
        <v>93</v>
      </c>
      <c r="JYC19" s="1" t="s">
        <v>93</v>
      </c>
      <c r="JYD19" s="1" t="s">
        <v>93</v>
      </c>
      <c r="JYE19" s="1" t="s">
        <v>93</v>
      </c>
      <c r="JYF19" s="1" t="s">
        <v>93</v>
      </c>
      <c r="JYG19" s="1" t="s">
        <v>93</v>
      </c>
      <c r="JYH19" s="1" t="s">
        <v>93</v>
      </c>
      <c r="JYI19" s="1" t="s">
        <v>93</v>
      </c>
      <c r="JYJ19" s="1" t="s">
        <v>93</v>
      </c>
      <c r="JYK19" s="1" t="s">
        <v>93</v>
      </c>
      <c r="JYL19" s="1" t="s">
        <v>93</v>
      </c>
      <c r="JYM19" s="1" t="s">
        <v>93</v>
      </c>
      <c r="JYN19" s="1" t="s">
        <v>93</v>
      </c>
      <c r="JYO19" s="1" t="s">
        <v>93</v>
      </c>
      <c r="JYP19" s="1" t="s">
        <v>93</v>
      </c>
      <c r="JYQ19" s="1" t="s">
        <v>93</v>
      </c>
      <c r="JYR19" s="1" t="s">
        <v>93</v>
      </c>
      <c r="JYS19" s="1" t="s">
        <v>93</v>
      </c>
      <c r="JYT19" s="1" t="s">
        <v>93</v>
      </c>
      <c r="JYU19" s="1" t="s">
        <v>93</v>
      </c>
      <c r="JYV19" s="1" t="s">
        <v>93</v>
      </c>
      <c r="JYW19" s="1" t="s">
        <v>93</v>
      </c>
      <c r="JYX19" s="1" t="s">
        <v>93</v>
      </c>
      <c r="JYY19" s="1" t="s">
        <v>93</v>
      </c>
      <c r="JYZ19" s="1" t="s">
        <v>93</v>
      </c>
      <c r="JZA19" s="1" t="s">
        <v>93</v>
      </c>
      <c r="JZB19" s="1" t="s">
        <v>93</v>
      </c>
      <c r="JZC19" s="1" t="s">
        <v>93</v>
      </c>
      <c r="JZD19" s="1" t="s">
        <v>93</v>
      </c>
      <c r="JZE19" s="1" t="s">
        <v>93</v>
      </c>
      <c r="JZF19" s="1" t="s">
        <v>93</v>
      </c>
      <c r="JZG19" s="1" t="s">
        <v>93</v>
      </c>
      <c r="JZH19" s="1" t="s">
        <v>93</v>
      </c>
      <c r="JZI19" s="1" t="s">
        <v>93</v>
      </c>
      <c r="JZJ19" s="1" t="s">
        <v>93</v>
      </c>
      <c r="JZK19" s="1" t="s">
        <v>93</v>
      </c>
      <c r="JZL19" s="1" t="s">
        <v>93</v>
      </c>
      <c r="JZM19" s="1" t="s">
        <v>93</v>
      </c>
      <c r="JZN19" s="1" t="s">
        <v>93</v>
      </c>
      <c r="JZO19" s="1" t="s">
        <v>93</v>
      </c>
      <c r="JZP19" s="1" t="s">
        <v>93</v>
      </c>
      <c r="JZQ19" s="1" t="s">
        <v>93</v>
      </c>
      <c r="JZR19" s="1" t="s">
        <v>93</v>
      </c>
      <c r="JZS19" s="1" t="s">
        <v>93</v>
      </c>
      <c r="JZT19" s="1" t="s">
        <v>93</v>
      </c>
      <c r="JZU19" s="1" t="s">
        <v>93</v>
      </c>
      <c r="JZV19" s="1" t="s">
        <v>93</v>
      </c>
      <c r="JZW19" s="1" t="s">
        <v>93</v>
      </c>
      <c r="JZX19" s="1" t="s">
        <v>93</v>
      </c>
      <c r="JZY19" s="1" t="s">
        <v>93</v>
      </c>
      <c r="JZZ19" s="1" t="s">
        <v>93</v>
      </c>
      <c r="KAA19" s="1" t="s">
        <v>93</v>
      </c>
      <c r="KAB19" s="1" t="s">
        <v>93</v>
      </c>
      <c r="KAC19" s="1" t="s">
        <v>93</v>
      </c>
      <c r="KAD19" s="1" t="s">
        <v>93</v>
      </c>
      <c r="KAE19" s="1" t="s">
        <v>93</v>
      </c>
      <c r="KAF19" s="1" t="s">
        <v>93</v>
      </c>
      <c r="KAG19" s="1" t="s">
        <v>93</v>
      </c>
      <c r="KAH19" s="1" t="s">
        <v>93</v>
      </c>
      <c r="KAI19" s="1" t="s">
        <v>93</v>
      </c>
      <c r="KAJ19" s="1" t="s">
        <v>93</v>
      </c>
      <c r="KAK19" s="1" t="s">
        <v>93</v>
      </c>
      <c r="KAL19" s="1" t="s">
        <v>93</v>
      </c>
      <c r="KAM19" s="1" t="s">
        <v>93</v>
      </c>
      <c r="KAN19" s="1" t="s">
        <v>93</v>
      </c>
      <c r="KAO19" s="1" t="s">
        <v>93</v>
      </c>
      <c r="KAP19" s="1" t="s">
        <v>93</v>
      </c>
      <c r="KAQ19" s="1" t="s">
        <v>93</v>
      </c>
      <c r="KAR19" s="1" t="s">
        <v>93</v>
      </c>
      <c r="KAS19" s="1" t="s">
        <v>93</v>
      </c>
      <c r="KAT19" s="1" t="s">
        <v>93</v>
      </c>
      <c r="KAU19" s="1" t="s">
        <v>93</v>
      </c>
      <c r="KAV19" s="1" t="s">
        <v>93</v>
      </c>
      <c r="KAW19" s="1" t="s">
        <v>93</v>
      </c>
      <c r="KAX19" s="1" t="s">
        <v>93</v>
      </c>
      <c r="KAY19" s="1" t="s">
        <v>93</v>
      </c>
      <c r="KAZ19" s="1" t="s">
        <v>93</v>
      </c>
      <c r="KBA19" s="1" t="s">
        <v>93</v>
      </c>
      <c r="KBB19" s="1" t="s">
        <v>93</v>
      </c>
      <c r="KBC19" s="1" t="s">
        <v>93</v>
      </c>
      <c r="KBD19" s="1" t="s">
        <v>93</v>
      </c>
      <c r="KBE19" s="1" t="s">
        <v>93</v>
      </c>
      <c r="KBF19" s="1" t="s">
        <v>93</v>
      </c>
      <c r="KBG19" s="1" t="s">
        <v>93</v>
      </c>
      <c r="KBH19" s="1" t="s">
        <v>93</v>
      </c>
      <c r="KBI19" s="1" t="s">
        <v>93</v>
      </c>
      <c r="KBJ19" s="1" t="s">
        <v>93</v>
      </c>
      <c r="KBK19" s="1" t="s">
        <v>93</v>
      </c>
      <c r="KBL19" s="1" t="s">
        <v>93</v>
      </c>
      <c r="KBM19" s="1" t="s">
        <v>93</v>
      </c>
      <c r="KBN19" s="1" t="s">
        <v>93</v>
      </c>
      <c r="KBO19" s="1" t="s">
        <v>93</v>
      </c>
      <c r="KBP19" s="1" t="s">
        <v>93</v>
      </c>
      <c r="KBQ19" s="1" t="s">
        <v>93</v>
      </c>
      <c r="KBR19" s="1" t="s">
        <v>93</v>
      </c>
      <c r="KBS19" s="1" t="s">
        <v>93</v>
      </c>
      <c r="KBT19" s="1" t="s">
        <v>93</v>
      </c>
      <c r="KBU19" s="1" t="s">
        <v>93</v>
      </c>
      <c r="KBV19" s="1" t="s">
        <v>93</v>
      </c>
      <c r="KBW19" s="1" t="s">
        <v>93</v>
      </c>
      <c r="KBX19" s="1" t="s">
        <v>93</v>
      </c>
      <c r="KBY19" s="1" t="s">
        <v>93</v>
      </c>
      <c r="KBZ19" s="1" t="s">
        <v>93</v>
      </c>
      <c r="KCA19" s="1" t="s">
        <v>93</v>
      </c>
      <c r="KCB19" s="1" t="s">
        <v>93</v>
      </c>
      <c r="KCC19" s="1" t="s">
        <v>93</v>
      </c>
      <c r="KCD19" s="1" t="s">
        <v>93</v>
      </c>
      <c r="KCE19" s="1" t="s">
        <v>93</v>
      </c>
      <c r="KCF19" s="1" t="s">
        <v>93</v>
      </c>
      <c r="KCG19" s="1" t="s">
        <v>93</v>
      </c>
      <c r="KCH19" s="1" t="s">
        <v>93</v>
      </c>
      <c r="KCI19" s="1" t="s">
        <v>93</v>
      </c>
      <c r="KCJ19" s="1" t="s">
        <v>93</v>
      </c>
      <c r="KCK19" s="1" t="s">
        <v>93</v>
      </c>
      <c r="KCL19" s="1" t="s">
        <v>93</v>
      </c>
      <c r="KCM19" s="1" t="s">
        <v>93</v>
      </c>
      <c r="KCN19" s="1" t="s">
        <v>93</v>
      </c>
      <c r="KCO19" s="1" t="s">
        <v>93</v>
      </c>
      <c r="KCP19" s="1" t="s">
        <v>93</v>
      </c>
      <c r="KCQ19" s="1" t="s">
        <v>93</v>
      </c>
      <c r="KCR19" s="1" t="s">
        <v>93</v>
      </c>
      <c r="KCS19" s="1" t="s">
        <v>93</v>
      </c>
      <c r="KCT19" s="1" t="s">
        <v>93</v>
      </c>
      <c r="KCU19" s="1" t="s">
        <v>93</v>
      </c>
      <c r="KCV19" s="1" t="s">
        <v>93</v>
      </c>
      <c r="KCW19" s="1" t="s">
        <v>93</v>
      </c>
      <c r="KCX19" s="1" t="s">
        <v>93</v>
      </c>
      <c r="KCY19" s="1" t="s">
        <v>93</v>
      </c>
      <c r="KCZ19" s="1" t="s">
        <v>93</v>
      </c>
      <c r="KDA19" s="1" t="s">
        <v>93</v>
      </c>
      <c r="KDB19" s="1" t="s">
        <v>93</v>
      </c>
      <c r="KDC19" s="1" t="s">
        <v>93</v>
      </c>
      <c r="KDD19" s="1" t="s">
        <v>93</v>
      </c>
      <c r="KDE19" s="1" t="s">
        <v>93</v>
      </c>
      <c r="KDF19" s="1" t="s">
        <v>93</v>
      </c>
      <c r="KDG19" s="1" t="s">
        <v>93</v>
      </c>
      <c r="KDH19" s="1" t="s">
        <v>93</v>
      </c>
      <c r="KDI19" s="1" t="s">
        <v>93</v>
      </c>
      <c r="KDJ19" s="1" t="s">
        <v>93</v>
      </c>
      <c r="KDK19" s="1" t="s">
        <v>93</v>
      </c>
      <c r="KDL19" s="1" t="s">
        <v>93</v>
      </c>
      <c r="KDM19" s="1" t="s">
        <v>93</v>
      </c>
      <c r="KDN19" s="1" t="s">
        <v>93</v>
      </c>
      <c r="KDO19" s="1" t="s">
        <v>93</v>
      </c>
      <c r="KDP19" s="1" t="s">
        <v>93</v>
      </c>
      <c r="KDQ19" s="1" t="s">
        <v>93</v>
      </c>
      <c r="KDR19" s="1" t="s">
        <v>93</v>
      </c>
      <c r="KDS19" s="1" t="s">
        <v>93</v>
      </c>
      <c r="KDT19" s="1" t="s">
        <v>93</v>
      </c>
      <c r="KDU19" s="1" t="s">
        <v>93</v>
      </c>
      <c r="KDV19" s="1" t="s">
        <v>93</v>
      </c>
      <c r="KDW19" s="1" t="s">
        <v>93</v>
      </c>
      <c r="KDX19" s="1" t="s">
        <v>93</v>
      </c>
      <c r="KDY19" s="1" t="s">
        <v>93</v>
      </c>
      <c r="KDZ19" s="1" t="s">
        <v>93</v>
      </c>
      <c r="KEA19" s="1" t="s">
        <v>93</v>
      </c>
      <c r="KEB19" s="1" t="s">
        <v>93</v>
      </c>
      <c r="KEC19" s="1" t="s">
        <v>93</v>
      </c>
      <c r="KED19" s="1" t="s">
        <v>93</v>
      </c>
      <c r="KEE19" s="1" t="s">
        <v>93</v>
      </c>
      <c r="KEF19" s="1" t="s">
        <v>93</v>
      </c>
      <c r="KEG19" s="1" t="s">
        <v>93</v>
      </c>
      <c r="KEH19" s="1" t="s">
        <v>93</v>
      </c>
      <c r="KEI19" s="1" t="s">
        <v>93</v>
      </c>
      <c r="KEJ19" s="1" t="s">
        <v>93</v>
      </c>
      <c r="KEK19" s="1" t="s">
        <v>93</v>
      </c>
      <c r="KEL19" s="1" t="s">
        <v>93</v>
      </c>
      <c r="KEM19" s="1" t="s">
        <v>93</v>
      </c>
      <c r="KEN19" s="1" t="s">
        <v>93</v>
      </c>
      <c r="KEO19" s="1" t="s">
        <v>93</v>
      </c>
      <c r="KEP19" s="1" t="s">
        <v>93</v>
      </c>
      <c r="KEQ19" s="1" t="s">
        <v>93</v>
      </c>
      <c r="KER19" s="1" t="s">
        <v>93</v>
      </c>
      <c r="KES19" s="1" t="s">
        <v>93</v>
      </c>
      <c r="KET19" s="1" t="s">
        <v>93</v>
      </c>
      <c r="KEU19" s="1" t="s">
        <v>93</v>
      </c>
      <c r="KEV19" s="1" t="s">
        <v>93</v>
      </c>
      <c r="KEW19" s="1" t="s">
        <v>93</v>
      </c>
      <c r="KEX19" s="1" t="s">
        <v>93</v>
      </c>
      <c r="KEY19" s="1" t="s">
        <v>93</v>
      </c>
      <c r="KEZ19" s="1" t="s">
        <v>93</v>
      </c>
      <c r="KFA19" s="1" t="s">
        <v>93</v>
      </c>
      <c r="KFB19" s="1" t="s">
        <v>93</v>
      </c>
      <c r="KFC19" s="1" t="s">
        <v>93</v>
      </c>
      <c r="KFD19" s="1" t="s">
        <v>93</v>
      </c>
      <c r="KFE19" s="1" t="s">
        <v>93</v>
      </c>
      <c r="KFF19" s="1" t="s">
        <v>93</v>
      </c>
      <c r="KFG19" s="1" t="s">
        <v>93</v>
      </c>
      <c r="KFH19" s="1" t="s">
        <v>93</v>
      </c>
      <c r="KFI19" s="1" t="s">
        <v>93</v>
      </c>
      <c r="KFJ19" s="1" t="s">
        <v>93</v>
      </c>
      <c r="KFK19" s="1" t="s">
        <v>93</v>
      </c>
      <c r="KFL19" s="1" t="s">
        <v>93</v>
      </c>
      <c r="KFM19" s="1" t="s">
        <v>93</v>
      </c>
      <c r="KFN19" s="1" t="s">
        <v>93</v>
      </c>
      <c r="KFO19" s="1" t="s">
        <v>93</v>
      </c>
      <c r="KFP19" s="1" t="s">
        <v>93</v>
      </c>
      <c r="KFQ19" s="1" t="s">
        <v>93</v>
      </c>
      <c r="KFR19" s="1" t="s">
        <v>93</v>
      </c>
      <c r="KFS19" s="1" t="s">
        <v>93</v>
      </c>
      <c r="KFT19" s="1" t="s">
        <v>93</v>
      </c>
      <c r="KFU19" s="1" t="s">
        <v>93</v>
      </c>
      <c r="KFV19" s="1" t="s">
        <v>93</v>
      </c>
      <c r="KFW19" s="1" t="s">
        <v>93</v>
      </c>
      <c r="KFX19" s="1" t="s">
        <v>93</v>
      </c>
      <c r="KFY19" s="1" t="s">
        <v>93</v>
      </c>
      <c r="KFZ19" s="1" t="s">
        <v>93</v>
      </c>
      <c r="KGA19" s="1" t="s">
        <v>93</v>
      </c>
      <c r="KGB19" s="1" t="s">
        <v>93</v>
      </c>
      <c r="KGC19" s="1" t="s">
        <v>93</v>
      </c>
      <c r="KGD19" s="1" t="s">
        <v>93</v>
      </c>
      <c r="KGE19" s="1" t="s">
        <v>93</v>
      </c>
      <c r="KGF19" s="1" t="s">
        <v>93</v>
      </c>
      <c r="KGG19" s="1" t="s">
        <v>93</v>
      </c>
      <c r="KGH19" s="1" t="s">
        <v>93</v>
      </c>
      <c r="KGI19" s="1" t="s">
        <v>93</v>
      </c>
      <c r="KGJ19" s="1" t="s">
        <v>93</v>
      </c>
      <c r="KGK19" s="1" t="s">
        <v>93</v>
      </c>
      <c r="KGL19" s="1" t="s">
        <v>93</v>
      </c>
      <c r="KGM19" s="1" t="s">
        <v>93</v>
      </c>
      <c r="KGN19" s="1" t="s">
        <v>93</v>
      </c>
      <c r="KGO19" s="1" t="s">
        <v>93</v>
      </c>
      <c r="KGP19" s="1" t="s">
        <v>93</v>
      </c>
      <c r="KGQ19" s="1" t="s">
        <v>93</v>
      </c>
      <c r="KGR19" s="1" t="s">
        <v>93</v>
      </c>
      <c r="KGS19" s="1" t="s">
        <v>93</v>
      </c>
      <c r="KGT19" s="1" t="s">
        <v>93</v>
      </c>
      <c r="KGU19" s="1" t="s">
        <v>93</v>
      </c>
      <c r="KGV19" s="1" t="s">
        <v>93</v>
      </c>
      <c r="KGW19" s="1" t="s">
        <v>93</v>
      </c>
      <c r="KGX19" s="1" t="s">
        <v>93</v>
      </c>
      <c r="KGY19" s="1" t="s">
        <v>93</v>
      </c>
      <c r="KGZ19" s="1" t="s">
        <v>93</v>
      </c>
      <c r="KHA19" s="1" t="s">
        <v>93</v>
      </c>
      <c r="KHB19" s="1" t="s">
        <v>93</v>
      </c>
      <c r="KHC19" s="1" t="s">
        <v>93</v>
      </c>
      <c r="KHD19" s="1" t="s">
        <v>93</v>
      </c>
      <c r="KHE19" s="1" t="s">
        <v>93</v>
      </c>
      <c r="KHF19" s="1" t="s">
        <v>93</v>
      </c>
      <c r="KHG19" s="1" t="s">
        <v>93</v>
      </c>
      <c r="KHH19" s="1" t="s">
        <v>93</v>
      </c>
      <c r="KHI19" s="1" t="s">
        <v>93</v>
      </c>
      <c r="KHJ19" s="1" t="s">
        <v>93</v>
      </c>
      <c r="KHK19" s="1" t="s">
        <v>93</v>
      </c>
      <c r="KHL19" s="1" t="s">
        <v>93</v>
      </c>
      <c r="KHM19" s="1" t="s">
        <v>93</v>
      </c>
      <c r="KHN19" s="1" t="s">
        <v>93</v>
      </c>
      <c r="KHO19" s="1" t="s">
        <v>93</v>
      </c>
      <c r="KHP19" s="1" t="s">
        <v>93</v>
      </c>
      <c r="KHQ19" s="1" t="s">
        <v>93</v>
      </c>
      <c r="KHR19" s="1" t="s">
        <v>93</v>
      </c>
      <c r="KHS19" s="1" t="s">
        <v>93</v>
      </c>
      <c r="KHT19" s="1" t="s">
        <v>93</v>
      </c>
      <c r="KHU19" s="1" t="s">
        <v>93</v>
      </c>
      <c r="KHV19" s="1" t="s">
        <v>93</v>
      </c>
      <c r="KHW19" s="1" t="s">
        <v>93</v>
      </c>
      <c r="KHX19" s="1" t="s">
        <v>93</v>
      </c>
      <c r="KHY19" s="1" t="s">
        <v>93</v>
      </c>
      <c r="KHZ19" s="1" t="s">
        <v>93</v>
      </c>
      <c r="KIA19" s="1" t="s">
        <v>93</v>
      </c>
      <c r="KIB19" s="1" t="s">
        <v>93</v>
      </c>
      <c r="KIC19" s="1" t="s">
        <v>93</v>
      </c>
      <c r="KID19" s="1" t="s">
        <v>93</v>
      </c>
      <c r="KIE19" s="1" t="s">
        <v>93</v>
      </c>
      <c r="KIF19" s="1" t="s">
        <v>93</v>
      </c>
      <c r="KIG19" s="1" t="s">
        <v>93</v>
      </c>
      <c r="KIH19" s="1" t="s">
        <v>93</v>
      </c>
      <c r="KII19" s="1" t="s">
        <v>93</v>
      </c>
      <c r="KIJ19" s="1" t="s">
        <v>93</v>
      </c>
      <c r="KIK19" s="1" t="s">
        <v>93</v>
      </c>
      <c r="KIL19" s="1" t="s">
        <v>93</v>
      </c>
      <c r="KIM19" s="1" t="s">
        <v>93</v>
      </c>
      <c r="KIN19" s="1" t="s">
        <v>93</v>
      </c>
      <c r="KIO19" s="1" t="s">
        <v>93</v>
      </c>
      <c r="KIP19" s="1" t="s">
        <v>93</v>
      </c>
      <c r="KIQ19" s="1" t="s">
        <v>93</v>
      </c>
      <c r="KIR19" s="1" t="s">
        <v>93</v>
      </c>
      <c r="KIS19" s="1" t="s">
        <v>93</v>
      </c>
      <c r="KIT19" s="1" t="s">
        <v>93</v>
      </c>
      <c r="KIU19" s="1" t="s">
        <v>93</v>
      </c>
      <c r="KIV19" s="1" t="s">
        <v>93</v>
      </c>
      <c r="KIW19" s="1" t="s">
        <v>93</v>
      </c>
      <c r="KIX19" s="1" t="s">
        <v>93</v>
      </c>
      <c r="KIY19" s="1" t="s">
        <v>93</v>
      </c>
      <c r="KIZ19" s="1" t="s">
        <v>93</v>
      </c>
      <c r="KJA19" s="1" t="s">
        <v>93</v>
      </c>
      <c r="KJB19" s="1" t="s">
        <v>93</v>
      </c>
      <c r="KJC19" s="1" t="s">
        <v>93</v>
      </c>
      <c r="KJD19" s="1" t="s">
        <v>93</v>
      </c>
      <c r="KJE19" s="1" t="s">
        <v>93</v>
      </c>
      <c r="KJF19" s="1" t="s">
        <v>93</v>
      </c>
      <c r="KJG19" s="1" t="s">
        <v>93</v>
      </c>
      <c r="KJH19" s="1" t="s">
        <v>93</v>
      </c>
      <c r="KJI19" s="1" t="s">
        <v>93</v>
      </c>
      <c r="KJJ19" s="1" t="s">
        <v>93</v>
      </c>
      <c r="KJK19" s="1" t="s">
        <v>93</v>
      </c>
      <c r="KJL19" s="1" t="s">
        <v>93</v>
      </c>
      <c r="KJM19" s="1" t="s">
        <v>93</v>
      </c>
      <c r="KJN19" s="1" t="s">
        <v>93</v>
      </c>
      <c r="KJO19" s="1" t="s">
        <v>93</v>
      </c>
      <c r="KJP19" s="1" t="s">
        <v>93</v>
      </c>
      <c r="KJQ19" s="1" t="s">
        <v>93</v>
      </c>
      <c r="KJR19" s="1" t="s">
        <v>93</v>
      </c>
      <c r="KJS19" s="1" t="s">
        <v>93</v>
      </c>
      <c r="KJT19" s="1" t="s">
        <v>93</v>
      </c>
      <c r="KJU19" s="1" t="s">
        <v>93</v>
      </c>
      <c r="KJV19" s="1" t="s">
        <v>93</v>
      </c>
      <c r="KJW19" s="1" t="s">
        <v>93</v>
      </c>
      <c r="KJX19" s="1" t="s">
        <v>93</v>
      </c>
      <c r="KJY19" s="1" t="s">
        <v>93</v>
      </c>
      <c r="KJZ19" s="1" t="s">
        <v>93</v>
      </c>
      <c r="KKA19" s="1" t="s">
        <v>93</v>
      </c>
      <c r="KKB19" s="1" t="s">
        <v>93</v>
      </c>
      <c r="KKC19" s="1" t="s">
        <v>93</v>
      </c>
      <c r="KKD19" s="1" t="s">
        <v>93</v>
      </c>
      <c r="KKE19" s="1" t="s">
        <v>93</v>
      </c>
      <c r="KKF19" s="1" t="s">
        <v>93</v>
      </c>
      <c r="KKG19" s="1" t="s">
        <v>93</v>
      </c>
      <c r="KKH19" s="1" t="s">
        <v>93</v>
      </c>
      <c r="KKI19" s="1" t="s">
        <v>93</v>
      </c>
      <c r="KKJ19" s="1" t="s">
        <v>93</v>
      </c>
      <c r="KKK19" s="1" t="s">
        <v>93</v>
      </c>
      <c r="KKL19" s="1" t="s">
        <v>93</v>
      </c>
      <c r="KKM19" s="1" t="s">
        <v>93</v>
      </c>
      <c r="KKN19" s="1" t="s">
        <v>93</v>
      </c>
      <c r="KKO19" s="1" t="s">
        <v>93</v>
      </c>
      <c r="KKP19" s="1" t="s">
        <v>93</v>
      </c>
      <c r="KKQ19" s="1" t="s">
        <v>93</v>
      </c>
      <c r="KKR19" s="1" t="s">
        <v>93</v>
      </c>
      <c r="KKS19" s="1" t="s">
        <v>93</v>
      </c>
      <c r="KKT19" s="1" t="s">
        <v>93</v>
      </c>
      <c r="KKU19" s="1" t="s">
        <v>93</v>
      </c>
      <c r="KKV19" s="1" t="s">
        <v>93</v>
      </c>
      <c r="KKW19" s="1" t="s">
        <v>93</v>
      </c>
      <c r="KKX19" s="1" t="s">
        <v>93</v>
      </c>
      <c r="KKY19" s="1" t="s">
        <v>93</v>
      </c>
      <c r="KKZ19" s="1" t="s">
        <v>93</v>
      </c>
      <c r="KLA19" s="1" t="s">
        <v>93</v>
      </c>
      <c r="KLB19" s="1" t="s">
        <v>93</v>
      </c>
      <c r="KLC19" s="1" t="s">
        <v>93</v>
      </c>
      <c r="KLD19" s="1" t="s">
        <v>93</v>
      </c>
      <c r="KLE19" s="1" t="s">
        <v>93</v>
      </c>
      <c r="KLF19" s="1" t="s">
        <v>93</v>
      </c>
      <c r="KLG19" s="1" t="s">
        <v>93</v>
      </c>
      <c r="KLH19" s="1" t="s">
        <v>93</v>
      </c>
      <c r="KLI19" s="1" t="s">
        <v>93</v>
      </c>
      <c r="KLJ19" s="1" t="s">
        <v>93</v>
      </c>
      <c r="KLK19" s="1" t="s">
        <v>93</v>
      </c>
      <c r="KLL19" s="1" t="s">
        <v>93</v>
      </c>
      <c r="KLM19" s="1" t="s">
        <v>93</v>
      </c>
      <c r="KLN19" s="1" t="s">
        <v>93</v>
      </c>
      <c r="KLO19" s="1" t="s">
        <v>93</v>
      </c>
      <c r="KLP19" s="1" t="s">
        <v>93</v>
      </c>
      <c r="KLQ19" s="1" t="s">
        <v>93</v>
      </c>
      <c r="KLR19" s="1" t="s">
        <v>93</v>
      </c>
      <c r="KLS19" s="1" t="s">
        <v>93</v>
      </c>
      <c r="KLT19" s="1" t="s">
        <v>93</v>
      </c>
      <c r="KLU19" s="1" t="s">
        <v>93</v>
      </c>
      <c r="KLV19" s="1" t="s">
        <v>93</v>
      </c>
      <c r="KLW19" s="1" t="s">
        <v>93</v>
      </c>
      <c r="KLX19" s="1" t="s">
        <v>93</v>
      </c>
      <c r="KLY19" s="1" t="s">
        <v>93</v>
      </c>
      <c r="KLZ19" s="1" t="s">
        <v>93</v>
      </c>
      <c r="KMA19" s="1" t="s">
        <v>93</v>
      </c>
      <c r="KMB19" s="1" t="s">
        <v>93</v>
      </c>
      <c r="KMC19" s="1" t="s">
        <v>93</v>
      </c>
      <c r="KMD19" s="1" t="s">
        <v>93</v>
      </c>
      <c r="KME19" s="1" t="s">
        <v>93</v>
      </c>
      <c r="KMF19" s="1" t="s">
        <v>93</v>
      </c>
      <c r="KMG19" s="1" t="s">
        <v>93</v>
      </c>
      <c r="KMH19" s="1" t="s">
        <v>93</v>
      </c>
      <c r="KMI19" s="1" t="s">
        <v>93</v>
      </c>
      <c r="KMJ19" s="1" t="s">
        <v>93</v>
      </c>
      <c r="KMK19" s="1" t="s">
        <v>93</v>
      </c>
      <c r="KML19" s="1" t="s">
        <v>93</v>
      </c>
      <c r="KMM19" s="1" t="s">
        <v>93</v>
      </c>
      <c r="KMN19" s="1" t="s">
        <v>93</v>
      </c>
      <c r="KMO19" s="1" t="s">
        <v>93</v>
      </c>
      <c r="KMP19" s="1" t="s">
        <v>93</v>
      </c>
      <c r="KMQ19" s="1" t="s">
        <v>93</v>
      </c>
      <c r="KMR19" s="1" t="s">
        <v>93</v>
      </c>
      <c r="KMS19" s="1" t="s">
        <v>93</v>
      </c>
      <c r="KMT19" s="1" t="s">
        <v>93</v>
      </c>
      <c r="KMU19" s="1" t="s">
        <v>93</v>
      </c>
      <c r="KMV19" s="1" t="s">
        <v>93</v>
      </c>
      <c r="KMW19" s="1" t="s">
        <v>93</v>
      </c>
      <c r="KMX19" s="1" t="s">
        <v>93</v>
      </c>
      <c r="KMY19" s="1" t="s">
        <v>93</v>
      </c>
      <c r="KMZ19" s="1" t="s">
        <v>93</v>
      </c>
      <c r="KNA19" s="1" t="s">
        <v>93</v>
      </c>
      <c r="KNB19" s="1" t="s">
        <v>93</v>
      </c>
      <c r="KNC19" s="1" t="s">
        <v>93</v>
      </c>
      <c r="KND19" s="1" t="s">
        <v>93</v>
      </c>
      <c r="KNE19" s="1" t="s">
        <v>93</v>
      </c>
      <c r="KNF19" s="1" t="s">
        <v>93</v>
      </c>
      <c r="KNG19" s="1" t="s">
        <v>93</v>
      </c>
      <c r="KNH19" s="1" t="s">
        <v>93</v>
      </c>
      <c r="KNI19" s="1" t="s">
        <v>93</v>
      </c>
      <c r="KNJ19" s="1" t="s">
        <v>93</v>
      </c>
      <c r="KNK19" s="1" t="s">
        <v>93</v>
      </c>
      <c r="KNL19" s="1" t="s">
        <v>93</v>
      </c>
      <c r="KNM19" s="1" t="s">
        <v>93</v>
      </c>
      <c r="KNN19" s="1" t="s">
        <v>93</v>
      </c>
      <c r="KNO19" s="1" t="s">
        <v>93</v>
      </c>
      <c r="KNP19" s="1" t="s">
        <v>93</v>
      </c>
      <c r="KNQ19" s="1" t="s">
        <v>93</v>
      </c>
      <c r="KNR19" s="1" t="s">
        <v>93</v>
      </c>
      <c r="KNS19" s="1" t="s">
        <v>93</v>
      </c>
      <c r="KNT19" s="1" t="s">
        <v>93</v>
      </c>
      <c r="KNU19" s="1" t="s">
        <v>93</v>
      </c>
      <c r="KNV19" s="1" t="s">
        <v>93</v>
      </c>
      <c r="KNW19" s="1" t="s">
        <v>93</v>
      </c>
      <c r="KNX19" s="1" t="s">
        <v>93</v>
      </c>
      <c r="KNY19" s="1" t="s">
        <v>93</v>
      </c>
      <c r="KNZ19" s="1" t="s">
        <v>93</v>
      </c>
      <c r="KOA19" s="1" t="s">
        <v>93</v>
      </c>
      <c r="KOB19" s="1" t="s">
        <v>93</v>
      </c>
      <c r="KOC19" s="1" t="s">
        <v>93</v>
      </c>
      <c r="KOD19" s="1" t="s">
        <v>93</v>
      </c>
      <c r="KOE19" s="1" t="s">
        <v>93</v>
      </c>
      <c r="KOF19" s="1" t="s">
        <v>93</v>
      </c>
      <c r="KOG19" s="1" t="s">
        <v>93</v>
      </c>
      <c r="KOH19" s="1" t="s">
        <v>93</v>
      </c>
      <c r="KOI19" s="1" t="s">
        <v>93</v>
      </c>
      <c r="KOJ19" s="1" t="s">
        <v>93</v>
      </c>
      <c r="KOK19" s="1" t="s">
        <v>93</v>
      </c>
      <c r="KOL19" s="1" t="s">
        <v>93</v>
      </c>
      <c r="KOM19" s="1" t="s">
        <v>93</v>
      </c>
      <c r="KON19" s="1" t="s">
        <v>93</v>
      </c>
      <c r="KOO19" s="1" t="s">
        <v>93</v>
      </c>
      <c r="KOP19" s="1" t="s">
        <v>93</v>
      </c>
      <c r="KOQ19" s="1" t="s">
        <v>93</v>
      </c>
      <c r="KOR19" s="1" t="s">
        <v>93</v>
      </c>
      <c r="KOS19" s="1" t="s">
        <v>93</v>
      </c>
      <c r="KOT19" s="1" t="s">
        <v>93</v>
      </c>
      <c r="KOU19" s="1" t="s">
        <v>93</v>
      </c>
      <c r="KOV19" s="1" t="s">
        <v>93</v>
      </c>
      <c r="KOW19" s="1" t="s">
        <v>93</v>
      </c>
      <c r="KOX19" s="1" t="s">
        <v>93</v>
      </c>
      <c r="KOY19" s="1" t="s">
        <v>93</v>
      </c>
      <c r="KOZ19" s="1" t="s">
        <v>93</v>
      </c>
      <c r="KPA19" s="1" t="s">
        <v>93</v>
      </c>
      <c r="KPB19" s="1" t="s">
        <v>93</v>
      </c>
      <c r="KPC19" s="1" t="s">
        <v>93</v>
      </c>
      <c r="KPD19" s="1" t="s">
        <v>93</v>
      </c>
      <c r="KPE19" s="1" t="s">
        <v>93</v>
      </c>
      <c r="KPF19" s="1" t="s">
        <v>93</v>
      </c>
      <c r="KPG19" s="1" t="s">
        <v>93</v>
      </c>
      <c r="KPH19" s="1" t="s">
        <v>93</v>
      </c>
      <c r="KPI19" s="1" t="s">
        <v>93</v>
      </c>
      <c r="KPJ19" s="1" t="s">
        <v>93</v>
      </c>
      <c r="KPK19" s="1" t="s">
        <v>93</v>
      </c>
      <c r="KPL19" s="1" t="s">
        <v>93</v>
      </c>
      <c r="KPM19" s="1" t="s">
        <v>93</v>
      </c>
      <c r="KPN19" s="1" t="s">
        <v>93</v>
      </c>
      <c r="KPO19" s="1" t="s">
        <v>93</v>
      </c>
      <c r="KPP19" s="1" t="s">
        <v>93</v>
      </c>
      <c r="KPQ19" s="1" t="s">
        <v>93</v>
      </c>
      <c r="KPR19" s="1" t="s">
        <v>93</v>
      </c>
      <c r="KPS19" s="1" t="s">
        <v>93</v>
      </c>
      <c r="KPT19" s="1" t="s">
        <v>93</v>
      </c>
      <c r="KPU19" s="1" t="s">
        <v>93</v>
      </c>
      <c r="KPV19" s="1" t="s">
        <v>93</v>
      </c>
      <c r="KPW19" s="1" t="s">
        <v>93</v>
      </c>
      <c r="KPX19" s="1" t="s">
        <v>93</v>
      </c>
      <c r="KPY19" s="1" t="s">
        <v>93</v>
      </c>
      <c r="KPZ19" s="1" t="s">
        <v>93</v>
      </c>
      <c r="KQA19" s="1" t="s">
        <v>93</v>
      </c>
      <c r="KQB19" s="1" t="s">
        <v>93</v>
      </c>
      <c r="KQC19" s="1" t="s">
        <v>93</v>
      </c>
      <c r="KQD19" s="1" t="s">
        <v>93</v>
      </c>
      <c r="KQE19" s="1" t="s">
        <v>93</v>
      </c>
      <c r="KQF19" s="1" t="s">
        <v>93</v>
      </c>
      <c r="KQG19" s="1" t="s">
        <v>93</v>
      </c>
      <c r="KQH19" s="1" t="s">
        <v>93</v>
      </c>
      <c r="KQI19" s="1" t="s">
        <v>93</v>
      </c>
      <c r="KQJ19" s="1" t="s">
        <v>93</v>
      </c>
      <c r="KQK19" s="1" t="s">
        <v>93</v>
      </c>
      <c r="KQL19" s="1" t="s">
        <v>93</v>
      </c>
      <c r="KQM19" s="1" t="s">
        <v>93</v>
      </c>
      <c r="KQN19" s="1" t="s">
        <v>93</v>
      </c>
      <c r="KQO19" s="1" t="s">
        <v>93</v>
      </c>
      <c r="KQP19" s="1" t="s">
        <v>93</v>
      </c>
      <c r="KQQ19" s="1" t="s">
        <v>93</v>
      </c>
      <c r="KQR19" s="1" t="s">
        <v>93</v>
      </c>
      <c r="KQS19" s="1" t="s">
        <v>93</v>
      </c>
      <c r="KQT19" s="1" t="s">
        <v>93</v>
      </c>
      <c r="KQU19" s="1" t="s">
        <v>93</v>
      </c>
      <c r="KQV19" s="1" t="s">
        <v>93</v>
      </c>
      <c r="KQW19" s="1" t="s">
        <v>93</v>
      </c>
      <c r="KQX19" s="1" t="s">
        <v>93</v>
      </c>
      <c r="KQY19" s="1" t="s">
        <v>93</v>
      </c>
      <c r="KQZ19" s="1" t="s">
        <v>93</v>
      </c>
      <c r="KRA19" s="1" t="s">
        <v>93</v>
      </c>
      <c r="KRB19" s="1" t="s">
        <v>93</v>
      </c>
      <c r="KRC19" s="1" t="s">
        <v>93</v>
      </c>
      <c r="KRD19" s="1" t="s">
        <v>93</v>
      </c>
      <c r="KRE19" s="1" t="s">
        <v>93</v>
      </c>
      <c r="KRF19" s="1" t="s">
        <v>93</v>
      </c>
      <c r="KRG19" s="1" t="s">
        <v>93</v>
      </c>
      <c r="KRH19" s="1" t="s">
        <v>93</v>
      </c>
      <c r="KRI19" s="1" t="s">
        <v>93</v>
      </c>
      <c r="KRJ19" s="1" t="s">
        <v>93</v>
      </c>
      <c r="KRK19" s="1" t="s">
        <v>93</v>
      </c>
      <c r="KRL19" s="1" t="s">
        <v>93</v>
      </c>
      <c r="KRM19" s="1" t="s">
        <v>93</v>
      </c>
      <c r="KRN19" s="1" t="s">
        <v>93</v>
      </c>
      <c r="KRO19" s="1" t="s">
        <v>93</v>
      </c>
      <c r="KRP19" s="1" t="s">
        <v>93</v>
      </c>
      <c r="KRQ19" s="1" t="s">
        <v>93</v>
      </c>
      <c r="KRR19" s="1" t="s">
        <v>93</v>
      </c>
      <c r="KRS19" s="1" t="s">
        <v>93</v>
      </c>
      <c r="KRT19" s="1" t="s">
        <v>93</v>
      </c>
      <c r="KRU19" s="1" t="s">
        <v>93</v>
      </c>
      <c r="KRV19" s="1" t="s">
        <v>93</v>
      </c>
      <c r="KRW19" s="1" t="s">
        <v>93</v>
      </c>
      <c r="KRX19" s="1" t="s">
        <v>93</v>
      </c>
      <c r="KRY19" s="1" t="s">
        <v>93</v>
      </c>
      <c r="KRZ19" s="1" t="s">
        <v>93</v>
      </c>
      <c r="KSA19" s="1" t="s">
        <v>93</v>
      </c>
      <c r="KSB19" s="1" t="s">
        <v>93</v>
      </c>
      <c r="KSC19" s="1" t="s">
        <v>93</v>
      </c>
      <c r="KSD19" s="1" t="s">
        <v>93</v>
      </c>
      <c r="KSE19" s="1" t="s">
        <v>93</v>
      </c>
      <c r="KSF19" s="1" t="s">
        <v>93</v>
      </c>
      <c r="KSG19" s="1" t="s">
        <v>93</v>
      </c>
      <c r="KSH19" s="1" t="s">
        <v>93</v>
      </c>
      <c r="KSI19" s="1" t="s">
        <v>93</v>
      </c>
      <c r="KSJ19" s="1" t="s">
        <v>93</v>
      </c>
      <c r="KSK19" s="1" t="s">
        <v>93</v>
      </c>
      <c r="KSL19" s="1" t="s">
        <v>93</v>
      </c>
      <c r="KSM19" s="1" t="s">
        <v>93</v>
      </c>
      <c r="KSN19" s="1" t="s">
        <v>93</v>
      </c>
      <c r="KSO19" s="1" t="s">
        <v>93</v>
      </c>
      <c r="KSP19" s="1" t="s">
        <v>93</v>
      </c>
      <c r="KSQ19" s="1" t="s">
        <v>93</v>
      </c>
      <c r="KSR19" s="1" t="s">
        <v>93</v>
      </c>
      <c r="KSS19" s="1" t="s">
        <v>93</v>
      </c>
      <c r="KST19" s="1" t="s">
        <v>93</v>
      </c>
      <c r="KSU19" s="1" t="s">
        <v>93</v>
      </c>
      <c r="KSV19" s="1" t="s">
        <v>93</v>
      </c>
      <c r="KSW19" s="1" t="s">
        <v>93</v>
      </c>
      <c r="KSX19" s="1" t="s">
        <v>93</v>
      </c>
      <c r="KSY19" s="1" t="s">
        <v>93</v>
      </c>
      <c r="KSZ19" s="1" t="s">
        <v>93</v>
      </c>
      <c r="KTA19" s="1" t="s">
        <v>93</v>
      </c>
      <c r="KTB19" s="1" t="s">
        <v>93</v>
      </c>
      <c r="KTC19" s="1" t="s">
        <v>93</v>
      </c>
      <c r="KTD19" s="1" t="s">
        <v>93</v>
      </c>
      <c r="KTE19" s="1" t="s">
        <v>93</v>
      </c>
      <c r="KTF19" s="1" t="s">
        <v>93</v>
      </c>
      <c r="KTG19" s="1" t="s">
        <v>93</v>
      </c>
      <c r="KTH19" s="1" t="s">
        <v>93</v>
      </c>
      <c r="KTI19" s="1" t="s">
        <v>93</v>
      </c>
      <c r="KTJ19" s="1" t="s">
        <v>93</v>
      </c>
      <c r="KTK19" s="1" t="s">
        <v>93</v>
      </c>
      <c r="KTL19" s="1" t="s">
        <v>93</v>
      </c>
      <c r="KTM19" s="1" t="s">
        <v>93</v>
      </c>
      <c r="KTN19" s="1" t="s">
        <v>93</v>
      </c>
      <c r="KTO19" s="1" t="s">
        <v>93</v>
      </c>
      <c r="KTP19" s="1" t="s">
        <v>93</v>
      </c>
      <c r="KTQ19" s="1" t="s">
        <v>93</v>
      </c>
      <c r="KTR19" s="1" t="s">
        <v>93</v>
      </c>
      <c r="KTS19" s="1" t="s">
        <v>93</v>
      </c>
      <c r="KTT19" s="1" t="s">
        <v>93</v>
      </c>
      <c r="KTU19" s="1" t="s">
        <v>93</v>
      </c>
      <c r="KTV19" s="1" t="s">
        <v>93</v>
      </c>
      <c r="KTW19" s="1" t="s">
        <v>93</v>
      </c>
      <c r="KTX19" s="1" t="s">
        <v>93</v>
      </c>
      <c r="KTY19" s="1" t="s">
        <v>93</v>
      </c>
      <c r="KTZ19" s="1" t="s">
        <v>93</v>
      </c>
      <c r="KUA19" s="1" t="s">
        <v>93</v>
      </c>
      <c r="KUB19" s="1" t="s">
        <v>93</v>
      </c>
      <c r="KUC19" s="1" t="s">
        <v>93</v>
      </c>
      <c r="KUD19" s="1" t="s">
        <v>93</v>
      </c>
      <c r="KUE19" s="1" t="s">
        <v>93</v>
      </c>
      <c r="KUF19" s="1" t="s">
        <v>93</v>
      </c>
      <c r="KUG19" s="1" t="s">
        <v>93</v>
      </c>
      <c r="KUH19" s="1" t="s">
        <v>93</v>
      </c>
      <c r="KUI19" s="1" t="s">
        <v>93</v>
      </c>
      <c r="KUJ19" s="1" t="s">
        <v>93</v>
      </c>
      <c r="KUK19" s="1" t="s">
        <v>93</v>
      </c>
      <c r="KUL19" s="1" t="s">
        <v>93</v>
      </c>
      <c r="KUM19" s="1" t="s">
        <v>93</v>
      </c>
      <c r="KUN19" s="1" t="s">
        <v>93</v>
      </c>
      <c r="KUO19" s="1" t="s">
        <v>93</v>
      </c>
      <c r="KUP19" s="1" t="s">
        <v>93</v>
      </c>
      <c r="KUQ19" s="1" t="s">
        <v>93</v>
      </c>
      <c r="KUR19" s="1" t="s">
        <v>93</v>
      </c>
      <c r="KUS19" s="1" t="s">
        <v>93</v>
      </c>
      <c r="KUT19" s="1" t="s">
        <v>93</v>
      </c>
      <c r="KUU19" s="1" t="s">
        <v>93</v>
      </c>
      <c r="KUV19" s="1" t="s">
        <v>93</v>
      </c>
      <c r="KUW19" s="1" t="s">
        <v>93</v>
      </c>
      <c r="KUX19" s="1" t="s">
        <v>93</v>
      </c>
      <c r="KUY19" s="1" t="s">
        <v>93</v>
      </c>
      <c r="KUZ19" s="1" t="s">
        <v>93</v>
      </c>
      <c r="KVA19" s="1" t="s">
        <v>93</v>
      </c>
      <c r="KVB19" s="1" t="s">
        <v>93</v>
      </c>
      <c r="KVC19" s="1" t="s">
        <v>93</v>
      </c>
      <c r="KVD19" s="1" t="s">
        <v>93</v>
      </c>
      <c r="KVE19" s="1" t="s">
        <v>93</v>
      </c>
      <c r="KVF19" s="1" t="s">
        <v>93</v>
      </c>
      <c r="KVG19" s="1" t="s">
        <v>93</v>
      </c>
      <c r="KVH19" s="1" t="s">
        <v>93</v>
      </c>
      <c r="KVI19" s="1" t="s">
        <v>93</v>
      </c>
      <c r="KVJ19" s="1" t="s">
        <v>93</v>
      </c>
      <c r="KVK19" s="1" t="s">
        <v>93</v>
      </c>
      <c r="KVL19" s="1" t="s">
        <v>93</v>
      </c>
      <c r="KVM19" s="1" t="s">
        <v>93</v>
      </c>
      <c r="KVN19" s="1" t="s">
        <v>93</v>
      </c>
      <c r="KVO19" s="1" t="s">
        <v>93</v>
      </c>
      <c r="KVP19" s="1" t="s">
        <v>93</v>
      </c>
      <c r="KVQ19" s="1" t="s">
        <v>93</v>
      </c>
      <c r="KVR19" s="1" t="s">
        <v>93</v>
      </c>
      <c r="KVS19" s="1" t="s">
        <v>93</v>
      </c>
      <c r="KVT19" s="1" t="s">
        <v>93</v>
      </c>
      <c r="KVU19" s="1" t="s">
        <v>93</v>
      </c>
      <c r="KVV19" s="1" t="s">
        <v>93</v>
      </c>
      <c r="KVW19" s="1" t="s">
        <v>93</v>
      </c>
      <c r="KVX19" s="1" t="s">
        <v>93</v>
      </c>
      <c r="KVY19" s="1" t="s">
        <v>93</v>
      </c>
      <c r="KVZ19" s="1" t="s">
        <v>93</v>
      </c>
      <c r="KWA19" s="1" t="s">
        <v>93</v>
      </c>
      <c r="KWB19" s="1" t="s">
        <v>93</v>
      </c>
      <c r="KWC19" s="1" t="s">
        <v>93</v>
      </c>
      <c r="KWD19" s="1" t="s">
        <v>93</v>
      </c>
      <c r="KWE19" s="1" t="s">
        <v>93</v>
      </c>
      <c r="KWF19" s="1" t="s">
        <v>93</v>
      </c>
      <c r="KWG19" s="1" t="s">
        <v>93</v>
      </c>
      <c r="KWH19" s="1" t="s">
        <v>93</v>
      </c>
      <c r="KWI19" s="1" t="s">
        <v>93</v>
      </c>
      <c r="KWJ19" s="1" t="s">
        <v>93</v>
      </c>
      <c r="KWK19" s="1" t="s">
        <v>93</v>
      </c>
      <c r="KWL19" s="1" t="s">
        <v>93</v>
      </c>
      <c r="KWM19" s="1" t="s">
        <v>93</v>
      </c>
      <c r="KWN19" s="1" t="s">
        <v>93</v>
      </c>
      <c r="KWO19" s="1" t="s">
        <v>93</v>
      </c>
      <c r="KWP19" s="1" t="s">
        <v>93</v>
      </c>
      <c r="KWQ19" s="1" t="s">
        <v>93</v>
      </c>
      <c r="KWR19" s="1" t="s">
        <v>93</v>
      </c>
      <c r="KWS19" s="1" t="s">
        <v>93</v>
      </c>
      <c r="KWT19" s="1" t="s">
        <v>93</v>
      </c>
      <c r="KWU19" s="1" t="s">
        <v>93</v>
      </c>
      <c r="KWV19" s="1" t="s">
        <v>93</v>
      </c>
      <c r="KWW19" s="1" t="s">
        <v>93</v>
      </c>
      <c r="KWX19" s="1" t="s">
        <v>93</v>
      </c>
      <c r="KWY19" s="1" t="s">
        <v>93</v>
      </c>
      <c r="KWZ19" s="1" t="s">
        <v>93</v>
      </c>
      <c r="KXA19" s="1" t="s">
        <v>93</v>
      </c>
      <c r="KXB19" s="1" t="s">
        <v>93</v>
      </c>
      <c r="KXC19" s="1" t="s">
        <v>93</v>
      </c>
      <c r="KXD19" s="1" t="s">
        <v>93</v>
      </c>
      <c r="KXE19" s="1" t="s">
        <v>93</v>
      </c>
      <c r="KXF19" s="1" t="s">
        <v>93</v>
      </c>
      <c r="KXG19" s="1" t="s">
        <v>93</v>
      </c>
      <c r="KXH19" s="1" t="s">
        <v>93</v>
      </c>
      <c r="KXI19" s="1" t="s">
        <v>93</v>
      </c>
      <c r="KXJ19" s="1" t="s">
        <v>93</v>
      </c>
      <c r="KXK19" s="1" t="s">
        <v>93</v>
      </c>
      <c r="KXL19" s="1" t="s">
        <v>93</v>
      </c>
      <c r="KXM19" s="1" t="s">
        <v>93</v>
      </c>
      <c r="KXN19" s="1" t="s">
        <v>93</v>
      </c>
      <c r="KXO19" s="1" t="s">
        <v>93</v>
      </c>
      <c r="KXP19" s="1" t="s">
        <v>93</v>
      </c>
      <c r="KXQ19" s="1" t="s">
        <v>93</v>
      </c>
      <c r="KXR19" s="1" t="s">
        <v>93</v>
      </c>
      <c r="KXS19" s="1" t="s">
        <v>93</v>
      </c>
      <c r="KXT19" s="1" t="s">
        <v>93</v>
      </c>
      <c r="KXU19" s="1" t="s">
        <v>93</v>
      </c>
      <c r="KXV19" s="1" t="s">
        <v>93</v>
      </c>
      <c r="KXW19" s="1" t="s">
        <v>93</v>
      </c>
      <c r="KXX19" s="1" t="s">
        <v>93</v>
      </c>
      <c r="KXY19" s="1" t="s">
        <v>93</v>
      </c>
      <c r="KXZ19" s="1" t="s">
        <v>93</v>
      </c>
      <c r="KYA19" s="1" t="s">
        <v>93</v>
      </c>
      <c r="KYB19" s="1" t="s">
        <v>93</v>
      </c>
      <c r="KYC19" s="1" t="s">
        <v>93</v>
      </c>
      <c r="KYD19" s="1" t="s">
        <v>93</v>
      </c>
      <c r="KYE19" s="1" t="s">
        <v>93</v>
      </c>
      <c r="KYF19" s="1" t="s">
        <v>93</v>
      </c>
      <c r="KYG19" s="1" t="s">
        <v>93</v>
      </c>
      <c r="KYH19" s="1" t="s">
        <v>93</v>
      </c>
      <c r="KYI19" s="1" t="s">
        <v>93</v>
      </c>
      <c r="KYJ19" s="1" t="s">
        <v>93</v>
      </c>
      <c r="KYK19" s="1" t="s">
        <v>93</v>
      </c>
      <c r="KYL19" s="1" t="s">
        <v>93</v>
      </c>
      <c r="KYM19" s="1" t="s">
        <v>93</v>
      </c>
      <c r="KYN19" s="1" t="s">
        <v>93</v>
      </c>
      <c r="KYO19" s="1" t="s">
        <v>93</v>
      </c>
      <c r="KYP19" s="1" t="s">
        <v>93</v>
      </c>
      <c r="KYQ19" s="1" t="s">
        <v>93</v>
      </c>
      <c r="KYR19" s="1" t="s">
        <v>93</v>
      </c>
      <c r="KYS19" s="1" t="s">
        <v>93</v>
      </c>
      <c r="KYT19" s="1" t="s">
        <v>93</v>
      </c>
      <c r="KYU19" s="1" t="s">
        <v>93</v>
      </c>
      <c r="KYV19" s="1" t="s">
        <v>93</v>
      </c>
      <c r="KYW19" s="1" t="s">
        <v>93</v>
      </c>
      <c r="KYX19" s="1" t="s">
        <v>93</v>
      </c>
      <c r="KYY19" s="1" t="s">
        <v>93</v>
      </c>
      <c r="KYZ19" s="1" t="s">
        <v>93</v>
      </c>
      <c r="KZA19" s="1" t="s">
        <v>93</v>
      </c>
      <c r="KZB19" s="1" t="s">
        <v>93</v>
      </c>
      <c r="KZC19" s="1" t="s">
        <v>93</v>
      </c>
      <c r="KZD19" s="1" t="s">
        <v>93</v>
      </c>
      <c r="KZE19" s="1" t="s">
        <v>93</v>
      </c>
      <c r="KZF19" s="1" t="s">
        <v>93</v>
      </c>
      <c r="KZG19" s="1" t="s">
        <v>93</v>
      </c>
      <c r="KZH19" s="1" t="s">
        <v>93</v>
      </c>
      <c r="KZI19" s="1" t="s">
        <v>93</v>
      </c>
      <c r="KZJ19" s="1" t="s">
        <v>93</v>
      </c>
      <c r="KZK19" s="1" t="s">
        <v>93</v>
      </c>
      <c r="KZL19" s="1" t="s">
        <v>93</v>
      </c>
      <c r="KZM19" s="1" t="s">
        <v>93</v>
      </c>
      <c r="KZN19" s="1" t="s">
        <v>93</v>
      </c>
      <c r="KZO19" s="1" t="s">
        <v>93</v>
      </c>
      <c r="KZP19" s="1" t="s">
        <v>93</v>
      </c>
      <c r="KZQ19" s="1" t="s">
        <v>93</v>
      </c>
      <c r="KZR19" s="1" t="s">
        <v>93</v>
      </c>
      <c r="KZS19" s="1" t="s">
        <v>93</v>
      </c>
      <c r="KZT19" s="1" t="s">
        <v>93</v>
      </c>
      <c r="KZU19" s="1" t="s">
        <v>93</v>
      </c>
      <c r="KZV19" s="1" t="s">
        <v>93</v>
      </c>
      <c r="KZW19" s="1" t="s">
        <v>93</v>
      </c>
      <c r="KZX19" s="1" t="s">
        <v>93</v>
      </c>
      <c r="KZY19" s="1" t="s">
        <v>93</v>
      </c>
      <c r="KZZ19" s="1" t="s">
        <v>93</v>
      </c>
      <c r="LAA19" s="1" t="s">
        <v>93</v>
      </c>
      <c r="LAB19" s="1" t="s">
        <v>93</v>
      </c>
      <c r="LAC19" s="1" t="s">
        <v>93</v>
      </c>
      <c r="LAD19" s="1" t="s">
        <v>93</v>
      </c>
      <c r="LAE19" s="1" t="s">
        <v>93</v>
      </c>
      <c r="LAF19" s="1" t="s">
        <v>93</v>
      </c>
      <c r="LAG19" s="1" t="s">
        <v>93</v>
      </c>
      <c r="LAH19" s="1" t="s">
        <v>93</v>
      </c>
      <c r="LAI19" s="1" t="s">
        <v>93</v>
      </c>
      <c r="LAJ19" s="1" t="s">
        <v>93</v>
      </c>
      <c r="LAK19" s="1" t="s">
        <v>93</v>
      </c>
      <c r="LAL19" s="1" t="s">
        <v>93</v>
      </c>
      <c r="LAM19" s="1" t="s">
        <v>93</v>
      </c>
      <c r="LAN19" s="1" t="s">
        <v>93</v>
      </c>
      <c r="LAO19" s="1" t="s">
        <v>93</v>
      </c>
      <c r="LAP19" s="1" t="s">
        <v>93</v>
      </c>
      <c r="LAQ19" s="1" t="s">
        <v>93</v>
      </c>
      <c r="LAR19" s="1" t="s">
        <v>93</v>
      </c>
      <c r="LAS19" s="1" t="s">
        <v>93</v>
      </c>
      <c r="LAT19" s="1" t="s">
        <v>93</v>
      </c>
      <c r="LAU19" s="1" t="s">
        <v>93</v>
      </c>
      <c r="LAV19" s="1" t="s">
        <v>93</v>
      </c>
      <c r="LAW19" s="1" t="s">
        <v>93</v>
      </c>
      <c r="LAX19" s="1" t="s">
        <v>93</v>
      </c>
      <c r="LAY19" s="1" t="s">
        <v>93</v>
      </c>
      <c r="LAZ19" s="1" t="s">
        <v>93</v>
      </c>
      <c r="LBA19" s="1" t="s">
        <v>93</v>
      </c>
      <c r="LBB19" s="1" t="s">
        <v>93</v>
      </c>
      <c r="LBC19" s="1" t="s">
        <v>93</v>
      </c>
      <c r="LBD19" s="1" t="s">
        <v>93</v>
      </c>
      <c r="LBE19" s="1" t="s">
        <v>93</v>
      </c>
      <c r="LBF19" s="1" t="s">
        <v>93</v>
      </c>
      <c r="LBG19" s="1" t="s">
        <v>93</v>
      </c>
      <c r="LBH19" s="1" t="s">
        <v>93</v>
      </c>
      <c r="LBI19" s="1" t="s">
        <v>93</v>
      </c>
      <c r="LBJ19" s="1" t="s">
        <v>93</v>
      </c>
      <c r="LBK19" s="1" t="s">
        <v>93</v>
      </c>
      <c r="LBL19" s="1" t="s">
        <v>93</v>
      </c>
      <c r="LBM19" s="1" t="s">
        <v>93</v>
      </c>
      <c r="LBN19" s="1" t="s">
        <v>93</v>
      </c>
      <c r="LBO19" s="1" t="s">
        <v>93</v>
      </c>
      <c r="LBP19" s="1" t="s">
        <v>93</v>
      </c>
      <c r="LBQ19" s="1" t="s">
        <v>93</v>
      </c>
      <c r="LBR19" s="1" t="s">
        <v>93</v>
      </c>
      <c r="LBS19" s="1" t="s">
        <v>93</v>
      </c>
      <c r="LBT19" s="1" t="s">
        <v>93</v>
      </c>
      <c r="LBU19" s="1" t="s">
        <v>93</v>
      </c>
      <c r="LBV19" s="1" t="s">
        <v>93</v>
      </c>
      <c r="LBW19" s="1" t="s">
        <v>93</v>
      </c>
      <c r="LBX19" s="1" t="s">
        <v>93</v>
      </c>
      <c r="LBY19" s="1" t="s">
        <v>93</v>
      </c>
      <c r="LBZ19" s="1" t="s">
        <v>93</v>
      </c>
      <c r="LCA19" s="1" t="s">
        <v>93</v>
      </c>
      <c r="LCB19" s="1" t="s">
        <v>93</v>
      </c>
      <c r="LCC19" s="1" t="s">
        <v>93</v>
      </c>
      <c r="LCD19" s="1" t="s">
        <v>93</v>
      </c>
      <c r="LCE19" s="1" t="s">
        <v>93</v>
      </c>
      <c r="LCF19" s="1" t="s">
        <v>93</v>
      </c>
      <c r="LCG19" s="1" t="s">
        <v>93</v>
      </c>
      <c r="LCH19" s="1" t="s">
        <v>93</v>
      </c>
      <c r="LCI19" s="1" t="s">
        <v>93</v>
      </c>
      <c r="LCJ19" s="1" t="s">
        <v>93</v>
      </c>
      <c r="LCK19" s="1" t="s">
        <v>93</v>
      </c>
      <c r="LCL19" s="1" t="s">
        <v>93</v>
      </c>
      <c r="LCM19" s="1" t="s">
        <v>93</v>
      </c>
      <c r="LCN19" s="1" t="s">
        <v>93</v>
      </c>
      <c r="LCO19" s="1" t="s">
        <v>93</v>
      </c>
      <c r="LCP19" s="1" t="s">
        <v>93</v>
      </c>
      <c r="LCQ19" s="1" t="s">
        <v>93</v>
      </c>
      <c r="LCR19" s="1" t="s">
        <v>93</v>
      </c>
      <c r="LCS19" s="1" t="s">
        <v>93</v>
      </c>
      <c r="LCT19" s="1" t="s">
        <v>93</v>
      </c>
      <c r="LCU19" s="1" t="s">
        <v>93</v>
      </c>
      <c r="LCV19" s="1" t="s">
        <v>93</v>
      </c>
      <c r="LCW19" s="1" t="s">
        <v>93</v>
      </c>
      <c r="LCX19" s="1" t="s">
        <v>93</v>
      </c>
      <c r="LCY19" s="1" t="s">
        <v>93</v>
      </c>
      <c r="LCZ19" s="1" t="s">
        <v>93</v>
      </c>
      <c r="LDA19" s="1" t="s">
        <v>93</v>
      </c>
      <c r="LDB19" s="1" t="s">
        <v>93</v>
      </c>
      <c r="LDC19" s="1" t="s">
        <v>93</v>
      </c>
      <c r="LDD19" s="1" t="s">
        <v>93</v>
      </c>
      <c r="LDE19" s="1" t="s">
        <v>93</v>
      </c>
      <c r="LDF19" s="1" t="s">
        <v>93</v>
      </c>
      <c r="LDG19" s="1" t="s">
        <v>93</v>
      </c>
      <c r="LDH19" s="1" t="s">
        <v>93</v>
      </c>
      <c r="LDI19" s="1" t="s">
        <v>93</v>
      </c>
      <c r="LDJ19" s="1" t="s">
        <v>93</v>
      </c>
      <c r="LDK19" s="1" t="s">
        <v>93</v>
      </c>
      <c r="LDL19" s="1" t="s">
        <v>93</v>
      </c>
      <c r="LDM19" s="1" t="s">
        <v>93</v>
      </c>
      <c r="LDN19" s="1" t="s">
        <v>93</v>
      </c>
      <c r="LDO19" s="1" t="s">
        <v>93</v>
      </c>
      <c r="LDP19" s="1" t="s">
        <v>93</v>
      </c>
      <c r="LDQ19" s="1" t="s">
        <v>93</v>
      </c>
      <c r="LDR19" s="1" t="s">
        <v>93</v>
      </c>
      <c r="LDS19" s="1" t="s">
        <v>93</v>
      </c>
      <c r="LDT19" s="1" t="s">
        <v>93</v>
      </c>
      <c r="LDU19" s="1" t="s">
        <v>93</v>
      </c>
      <c r="LDV19" s="1" t="s">
        <v>93</v>
      </c>
      <c r="LDW19" s="1" t="s">
        <v>93</v>
      </c>
      <c r="LDX19" s="1" t="s">
        <v>93</v>
      </c>
      <c r="LDY19" s="1" t="s">
        <v>93</v>
      </c>
      <c r="LDZ19" s="1" t="s">
        <v>93</v>
      </c>
      <c r="LEA19" s="1" t="s">
        <v>93</v>
      </c>
      <c r="LEB19" s="1" t="s">
        <v>93</v>
      </c>
      <c r="LEC19" s="1" t="s">
        <v>93</v>
      </c>
      <c r="LED19" s="1" t="s">
        <v>93</v>
      </c>
      <c r="LEE19" s="1" t="s">
        <v>93</v>
      </c>
      <c r="LEF19" s="1" t="s">
        <v>93</v>
      </c>
      <c r="LEG19" s="1" t="s">
        <v>93</v>
      </c>
      <c r="LEH19" s="1" t="s">
        <v>93</v>
      </c>
      <c r="LEI19" s="1" t="s">
        <v>93</v>
      </c>
      <c r="LEJ19" s="1" t="s">
        <v>93</v>
      </c>
      <c r="LEK19" s="1" t="s">
        <v>93</v>
      </c>
      <c r="LEL19" s="1" t="s">
        <v>93</v>
      </c>
      <c r="LEM19" s="1" t="s">
        <v>93</v>
      </c>
      <c r="LEN19" s="1" t="s">
        <v>93</v>
      </c>
      <c r="LEO19" s="1" t="s">
        <v>93</v>
      </c>
      <c r="LEP19" s="1" t="s">
        <v>93</v>
      </c>
      <c r="LEQ19" s="1" t="s">
        <v>93</v>
      </c>
      <c r="LER19" s="1" t="s">
        <v>93</v>
      </c>
      <c r="LES19" s="1" t="s">
        <v>93</v>
      </c>
      <c r="LET19" s="1" t="s">
        <v>93</v>
      </c>
      <c r="LEU19" s="1" t="s">
        <v>93</v>
      </c>
      <c r="LEV19" s="1" t="s">
        <v>93</v>
      </c>
      <c r="LEW19" s="1" t="s">
        <v>93</v>
      </c>
      <c r="LEX19" s="1" t="s">
        <v>93</v>
      </c>
      <c r="LEY19" s="1" t="s">
        <v>93</v>
      </c>
      <c r="LEZ19" s="1" t="s">
        <v>93</v>
      </c>
      <c r="LFA19" s="1" t="s">
        <v>93</v>
      </c>
      <c r="LFB19" s="1" t="s">
        <v>93</v>
      </c>
      <c r="LFC19" s="1" t="s">
        <v>93</v>
      </c>
      <c r="LFD19" s="1" t="s">
        <v>93</v>
      </c>
      <c r="LFE19" s="1" t="s">
        <v>93</v>
      </c>
      <c r="LFF19" s="1" t="s">
        <v>93</v>
      </c>
      <c r="LFG19" s="1" t="s">
        <v>93</v>
      </c>
      <c r="LFH19" s="1" t="s">
        <v>93</v>
      </c>
      <c r="LFI19" s="1" t="s">
        <v>93</v>
      </c>
      <c r="LFJ19" s="1" t="s">
        <v>93</v>
      </c>
      <c r="LFK19" s="1" t="s">
        <v>93</v>
      </c>
      <c r="LFL19" s="1" t="s">
        <v>93</v>
      </c>
      <c r="LFM19" s="1" t="s">
        <v>93</v>
      </c>
      <c r="LFN19" s="1" t="s">
        <v>93</v>
      </c>
      <c r="LFO19" s="1" t="s">
        <v>93</v>
      </c>
      <c r="LFP19" s="1" t="s">
        <v>93</v>
      </c>
      <c r="LFQ19" s="1" t="s">
        <v>93</v>
      </c>
      <c r="LFR19" s="1" t="s">
        <v>93</v>
      </c>
      <c r="LFS19" s="1" t="s">
        <v>93</v>
      </c>
      <c r="LFT19" s="1" t="s">
        <v>93</v>
      </c>
      <c r="LFU19" s="1" t="s">
        <v>93</v>
      </c>
      <c r="LFV19" s="1" t="s">
        <v>93</v>
      </c>
      <c r="LFW19" s="1" t="s">
        <v>93</v>
      </c>
      <c r="LFX19" s="1" t="s">
        <v>93</v>
      </c>
      <c r="LFY19" s="1" t="s">
        <v>93</v>
      </c>
      <c r="LFZ19" s="1" t="s">
        <v>93</v>
      </c>
      <c r="LGA19" s="1" t="s">
        <v>93</v>
      </c>
      <c r="LGB19" s="1" t="s">
        <v>93</v>
      </c>
      <c r="LGC19" s="1" t="s">
        <v>93</v>
      </c>
      <c r="LGD19" s="1" t="s">
        <v>93</v>
      </c>
      <c r="LGE19" s="1" t="s">
        <v>93</v>
      </c>
      <c r="LGF19" s="1" t="s">
        <v>93</v>
      </c>
      <c r="LGG19" s="1" t="s">
        <v>93</v>
      </c>
      <c r="LGH19" s="1" t="s">
        <v>93</v>
      </c>
      <c r="LGI19" s="1" t="s">
        <v>93</v>
      </c>
      <c r="LGJ19" s="1" t="s">
        <v>93</v>
      </c>
      <c r="LGK19" s="1" t="s">
        <v>93</v>
      </c>
      <c r="LGL19" s="1" t="s">
        <v>93</v>
      </c>
      <c r="LGM19" s="1" t="s">
        <v>93</v>
      </c>
      <c r="LGN19" s="1" t="s">
        <v>93</v>
      </c>
      <c r="LGO19" s="1" t="s">
        <v>93</v>
      </c>
      <c r="LGP19" s="1" t="s">
        <v>93</v>
      </c>
      <c r="LGQ19" s="1" t="s">
        <v>93</v>
      </c>
      <c r="LGR19" s="1" t="s">
        <v>93</v>
      </c>
      <c r="LGS19" s="1" t="s">
        <v>93</v>
      </c>
      <c r="LGT19" s="1" t="s">
        <v>93</v>
      </c>
      <c r="LGU19" s="1" t="s">
        <v>93</v>
      </c>
      <c r="LGV19" s="1" t="s">
        <v>93</v>
      </c>
      <c r="LGW19" s="1" t="s">
        <v>93</v>
      </c>
      <c r="LGX19" s="1" t="s">
        <v>93</v>
      </c>
      <c r="LGY19" s="1" t="s">
        <v>93</v>
      </c>
      <c r="LGZ19" s="1" t="s">
        <v>93</v>
      </c>
      <c r="LHA19" s="1" t="s">
        <v>93</v>
      </c>
      <c r="LHB19" s="1" t="s">
        <v>93</v>
      </c>
      <c r="LHC19" s="1" t="s">
        <v>93</v>
      </c>
      <c r="LHD19" s="1" t="s">
        <v>93</v>
      </c>
      <c r="LHE19" s="1" t="s">
        <v>93</v>
      </c>
      <c r="LHF19" s="1" t="s">
        <v>93</v>
      </c>
      <c r="LHG19" s="1" t="s">
        <v>93</v>
      </c>
      <c r="LHH19" s="1" t="s">
        <v>93</v>
      </c>
      <c r="LHI19" s="1" t="s">
        <v>93</v>
      </c>
      <c r="LHJ19" s="1" t="s">
        <v>93</v>
      </c>
      <c r="LHK19" s="1" t="s">
        <v>93</v>
      </c>
      <c r="LHL19" s="1" t="s">
        <v>93</v>
      </c>
      <c r="LHM19" s="1" t="s">
        <v>93</v>
      </c>
      <c r="LHN19" s="1" t="s">
        <v>93</v>
      </c>
      <c r="LHO19" s="1" t="s">
        <v>93</v>
      </c>
      <c r="LHP19" s="1" t="s">
        <v>93</v>
      </c>
      <c r="LHQ19" s="1" t="s">
        <v>93</v>
      </c>
      <c r="LHR19" s="1" t="s">
        <v>93</v>
      </c>
      <c r="LHS19" s="1" t="s">
        <v>93</v>
      </c>
      <c r="LHT19" s="1" t="s">
        <v>93</v>
      </c>
      <c r="LHU19" s="1" t="s">
        <v>93</v>
      </c>
      <c r="LHV19" s="1" t="s">
        <v>93</v>
      </c>
      <c r="LHW19" s="1" t="s">
        <v>93</v>
      </c>
      <c r="LHX19" s="1" t="s">
        <v>93</v>
      </c>
      <c r="LHY19" s="1" t="s">
        <v>93</v>
      </c>
      <c r="LHZ19" s="1" t="s">
        <v>93</v>
      </c>
      <c r="LIA19" s="1" t="s">
        <v>93</v>
      </c>
      <c r="LIB19" s="1" t="s">
        <v>93</v>
      </c>
      <c r="LIC19" s="1" t="s">
        <v>93</v>
      </c>
      <c r="LID19" s="1" t="s">
        <v>93</v>
      </c>
      <c r="LIE19" s="1" t="s">
        <v>93</v>
      </c>
      <c r="LIF19" s="1" t="s">
        <v>93</v>
      </c>
      <c r="LIG19" s="1" t="s">
        <v>93</v>
      </c>
      <c r="LIH19" s="1" t="s">
        <v>93</v>
      </c>
      <c r="LII19" s="1" t="s">
        <v>93</v>
      </c>
      <c r="LIJ19" s="1" t="s">
        <v>93</v>
      </c>
      <c r="LIK19" s="1" t="s">
        <v>93</v>
      </c>
      <c r="LIL19" s="1" t="s">
        <v>93</v>
      </c>
      <c r="LIM19" s="1" t="s">
        <v>93</v>
      </c>
      <c r="LIN19" s="1" t="s">
        <v>93</v>
      </c>
      <c r="LIO19" s="1" t="s">
        <v>93</v>
      </c>
      <c r="LIP19" s="1" t="s">
        <v>93</v>
      </c>
      <c r="LIQ19" s="1" t="s">
        <v>93</v>
      </c>
      <c r="LIR19" s="1" t="s">
        <v>93</v>
      </c>
      <c r="LIS19" s="1" t="s">
        <v>93</v>
      </c>
      <c r="LIT19" s="1" t="s">
        <v>93</v>
      </c>
      <c r="LIU19" s="1" t="s">
        <v>93</v>
      </c>
      <c r="LIV19" s="1" t="s">
        <v>93</v>
      </c>
      <c r="LIW19" s="1" t="s">
        <v>93</v>
      </c>
      <c r="LIX19" s="1" t="s">
        <v>93</v>
      </c>
      <c r="LIY19" s="1" t="s">
        <v>93</v>
      </c>
      <c r="LIZ19" s="1" t="s">
        <v>93</v>
      </c>
      <c r="LJA19" s="1" t="s">
        <v>93</v>
      </c>
      <c r="LJB19" s="1" t="s">
        <v>93</v>
      </c>
      <c r="LJC19" s="1" t="s">
        <v>93</v>
      </c>
      <c r="LJD19" s="1" t="s">
        <v>93</v>
      </c>
      <c r="LJE19" s="1" t="s">
        <v>93</v>
      </c>
      <c r="LJF19" s="1" t="s">
        <v>93</v>
      </c>
      <c r="LJG19" s="1" t="s">
        <v>93</v>
      </c>
      <c r="LJH19" s="1" t="s">
        <v>93</v>
      </c>
      <c r="LJI19" s="1" t="s">
        <v>93</v>
      </c>
      <c r="LJJ19" s="1" t="s">
        <v>93</v>
      </c>
      <c r="LJK19" s="1" t="s">
        <v>93</v>
      </c>
      <c r="LJL19" s="1" t="s">
        <v>93</v>
      </c>
      <c r="LJM19" s="1" t="s">
        <v>93</v>
      </c>
      <c r="LJN19" s="1" t="s">
        <v>93</v>
      </c>
      <c r="LJO19" s="1" t="s">
        <v>93</v>
      </c>
      <c r="LJP19" s="1" t="s">
        <v>93</v>
      </c>
      <c r="LJQ19" s="1" t="s">
        <v>93</v>
      </c>
      <c r="LJR19" s="1" t="s">
        <v>93</v>
      </c>
      <c r="LJS19" s="1" t="s">
        <v>93</v>
      </c>
      <c r="LJT19" s="1" t="s">
        <v>93</v>
      </c>
      <c r="LJU19" s="1" t="s">
        <v>93</v>
      </c>
      <c r="LJV19" s="1" t="s">
        <v>93</v>
      </c>
      <c r="LJW19" s="1" t="s">
        <v>93</v>
      </c>
      <c r="LJX19" s="1" t="s">
        <v>93</v>
      </c>
      <c r="LJY19" s="1" t="s">
        <v>93</v>
      </c>
      <c r="LJZ19" s="1" t="s">
        <v>93</v>
      </c>
      <c r="LKA19" s="1" t="s">
        <v>93</v>
      </c>
      <c r="LKB19" s="1" t="s">
        <v>93</v>
      </c>
      <c r="LKC19" s="1" t="s">
        <v>93</v>
      </c>
      <c r="LKD19" s="1" t="s">
        <v>93</v>
      </c>
      <c r="LKE19" s="1" t="s">
        <v>93</v>
      </c>
      <c r="LKF19" s="1" t="s">
        <v>93</v>
      </c>
      <c r="LKG19" s="1" t="s">
        <v>93</v>
      </c>
      <c r="LKH19" s="1" t="s">
        <v>93</v>
      </c>
      <c r="LKI19" s="1" t="s">
        <v>93</v>
      </c>
      <c r="LKJ19" s="1" t="s">
        <v>93</v>
      </c>
      <c r="LKK19" s="1" t="s">
        <v>93</v>
      </c>
      <c r="LKL19" s="1" t="s">
        <v>93</v>
      </c>
      <c r="LKM19" s="1" t="s">
        <v>93</v>
      </c>
      <c r="LKN19" s="1" t="s">
        <v>93</v>
      </c>
      <c r="LKO19" s="1" t="s">
        <v>93</v>
      </c>
      <c r="LKP19" s="1" t="s">
        <v>93</v>
      </c>
      <c r="LKQ19" s="1" t="s">
        <v>93</v>
      </c>
      <c r="LKR19" s="1" t="s">
        <v>93</v>
      </c>
      <c r="LKS19" s="1" t="s">
        <v>93</v>
      </c>
      <c r="LKT19" s="1" t="s">
        <v>93</v>
      </c>
      <c r="LKU19" s="1" t="s">
        <v>93</v>
      </c>
      <c r="LKV19" s="1" t="s">
        <v>93</v>
      </c>
      <c r="LKW19" s="1" t="s">
        <v>93</v>
      </c>
      <c r="LKX19" s="1" t="s">
        <v>93</v>
      </c>
      <c r="LKY19" s="1" t="s">
        <v>93</v>
      </c>
      <c r="LKZ19" s="1" t="s">
        <v>93</v>
      </c>
      <c r="LLA19" s="1" t="s">
        <v>93</v>
      </c>
      <c r="LLB19" s="1" t="s">
        <v>93</v>
      </c>
      <c r="LLC19" s="1" t="s">
        <v>93</v>
      </c>
      <c r="LLD19" s="1" t="s">
        <v>93</v>
      </c>
      <c r="LLE19" s="1" t="s">
        <v>93</v>
      </c>
      <c r="LLF19" s="1" t="s">
        <v>93</v>
      </c>
      <c r="LLG19" s="1" t="s">
        <v>93</v>
      </c>
      <c r="LLH19" s="1" t="s">
        <v>93</v>
      </c>
      <c r="LLI19" s="1" t="s">
        <v>93</v>
      </c>
      <c r="LLJ19" s="1" t="s">
        <v>93</v>
      </c>
      <c r="LLK19" s="1" t="s">
        <v>93</v>
      </c>
      <c r="LLL19" s="1" t="s">
        <v>93</v>
      </c>
      <c r="LLM19" s="1" t="s">
        <v>93</v>
      </c>
      <c r="LLN19" s="1" t="s">
        <v>93</v>
      </c>
      <c r="LLO19" s="1" t="s">
        <v>93</v>
      </c>
      <c r="LLP19" s="1" t="s">
        <v>93</v>
      </c>
      <c r="LLQ19" s="1" t="s">
        <v>93</v>
      </c>
      <c r="LLR19" s="1" t="s">
        <v>93</v>
      </c>
      <c r="LLS19" s="1" t="s">
        <v>93</v>
      </c>
      <c r="LLT19" s="1" t="s">
        <v>93</v>
      </c>
      <c r="LLU19" s="1" t="s">
        <v>93</v>
      </c>
      <c r="LLV19" s="1" t="s">
        <v>93</v>
      </c>
      <c r="LLW19" s="1" t="s">
        <v>93</v>
      </c>
      <c r="LLX19" s="1" t="s">
        <v>93</v>
      </c>
      <c r="LLY19" s="1" t="s">
        <v>93</v>
      </c>
      <c r="LLZ19" s="1" t="s">
        <v>93</v>
      </c>
      <c r="LMA19" s="1" t="s">
        <v>93</v>
      </c>
      <c r="LMB19" s="1" t="s">
        <v>93</v>
      </c>
      <c r="LMC19" s="1" t="s">
        <v>93</v>
      </c>
      <c r="LMD19" s="1" t="s">
        <v>93</v>
      </c>
      <c r="LME19" s="1" t="s">
        <v>93</v>
      </c>
      <c r="LMF19" s="1" t="s">
        <v>93</v>
      </c>
      <c r="LMG19" s="1" t="s">
        <v>93</v>
      </c>
      <c r="LMH19" s="1" t="s">
        <v>93</v>
      </c>
      <c r="LMI19" s="1" t="s">
        <v>93</v>
      </c>
      <c r="LMJ19" s="1" t="s">
        <v>93</v>
      </c>
      <c r="LMK19" s="1" t="s">
        <v>93</v>
      </c>
      <c r="LML19" s="1" t="s">
        <v>93</v>
      </c>
      <c r="LMM19" s="1" t="s">
        <v>93</v>
      </c>
      <c r="LMN19" s="1" t="s">
        <v>93</v>
      </c>
      <c r="LMO19" s="1" t="s">
        <v>93</v>
      </c>
      <c r="LMP19" s="1" t="s">
        <v>93</v>
      </c>
      <c r="LMQ19" s="1" t="s">
        <v>93</v>
      </c>
      <c r="LMR19" s="1" t="s">
        <v>93</v>
      </c>
      <c r="LMS19" s="1" t="s">
        <v>93</v>
      </c>
      <c r="LMT19" s="1" t="s">
        <v>93</v>
      </c>
      <c r="LMU19" s="1" t="s">
        <v>93</v>
      </c>
      <c r="LMV19" s="1" t="s">
        <v>93</v>
      </c>
      <c r="LMW19" s="1" t="s">
        <v>93</v>
      </c>
      <c r="LMX19" s="1" t="s">
        <v>93</v>
      </c>
      <c r="LMY19" s="1" t="s">
        <v>93</v>
      </c>
      <c r="LMZ19" s="1" t="s">
        <v>93</v>
      </c>
      <c r="LNA19" s="1" t="s">
        <v>93</v>
      </c>
      <c r="LNB19" s="1" t="s">
        <v>93</v>
      </c>
      <c r="LNC19" s="1" t="s">
        <v>93</v>
      </c>
      <c r="LND19" s="1" t="s">
        <v>93</v>
      </c>
      <c r="LNE19" s="1" t="s">
        <v>93</v>
      </c>
      <c r="LNF19" s="1" t="s">
        <v>93</v>
      </c>
      <c r="LNG19" s="1" t="s">
        <v>93</v>
      </c>
      <c r="LNH19" s="1" t="s">
        <v>93</v>
      </c>
      <c r="LNI19" s="1" t="s">
        <v>93</v>
      </c>
      <c r="LNJ19" s="1" t="s">
        <v>93</v>
      </c>
      <c r="LNK19" s="1" t="s">
        <v>93</v>
      </c>
      <c r="LNL19" s="1" t="s">
        <v>93</v>
      </c>
      <c r="LNM19" s="1" t="s">
        <v>93</v>
      </c>
      <c r="LNN19" s="1" t="s">
        <v>93</v>
      </c>
      <c r="LNO19" s="1" t="s">
        <v>93</v>
      </c>
      <c r="LNP19" s="1" t="s">
        <v>93</v>
      </c>
      <c r="LNQ19" s="1" t="s">
        <v>93</v>
      </c>
      <c r="LNR19" s="1" t="s">
        <v>93</v>
      </c>
      <c r="LNS19" s="1" t="s">
        <v>93</v>
      </c>
      <c r="LNT19" s="1" t="s">
        <v>93</v>
      </c>
      <c r="LNU19" s="1" t="s">
        <v>93</v>
      </c>
      <c r="LNV19" s="1" t="s">
        <v>93</v>
      </c>
      <c r="LNW19" s="1" t="s">
        <v>93</v>
      </c>
      <c r="LNX19" s="1" t="s">
        <v>93</v>
      </c>
      <c r="LNY19" s="1" t="s">
        <v>93</v>
      </c>
      <c r="LNZ19" s="1" t="s">
        <v>93</v>
      </c>
      <c r="LOA19" s="1" t="s">
        <v>93</v>
      </c>
      <c r="LOB19" s="1" t="s">
        <v>93</v>
      </c>
      <c r="LOC19" s="1" t="s">
        <v>93</v>
      </c>
      <c r="LOD19" s="1" t="s">
        <v>93</v>
      </c>
      <c r="LOE19" s="1" t="s">
        <v>93</v>
      </c>
      <c r="LOF19" s="1" t="s">
        <v>93</v>
      </c>
      <c r="LOG19" s="1" t="s">
        <v>93</v>
      </c>
      <c r="LOH19" s="1" t="s">
        <v>93</v>
      </c>
      <c r="LOI19" s="1" t="s">
        <v>93</v>
      </c>
      <c r="LOJ19" s="1" t="s">
        <v>93</v>
      </c>
      <c r="LOK19" s="1" t="s">
        <v>93</v>
      </c>
      <c r="LOL19" s="1" t="s">
        <v>93</v>
      </c>
      <c r="LOM19" s="1" t="s">
        <v>93</v>
      </c>
      <c r="LON19" s="1" t="s">
        <v>93</v>
      </c>
      <c r="LOO19" s="1" t="s">
        <v>93</v>
      </c>
      <c r="LOP19" s="1" t="s">
        <v>93</v>
      </c>
      <c r="LOQ19" s="1" t="s">
        <v>93</v>
      </c>
      <c r="LOR19" s="1" t="s">
        <v>93</v>
      </c>
      <c r="LOS19" s="1" t="s">
        <v>93</v>
      </c>
      <c r="LOT19" s="1" t="s">
        <v>93</v>
      </c>
      <c r="LOU19" s="1" t="s">
        <v>93</v>
      </c>
      <c r="LOV19" s="1" t="s">
        <v>93</v>
      </c>
      <c r="LOW19" s="1" t="s">
        <v>93</v>
      </c>
      <c r="LOX19" s="1" t="s">
        <v>93</v>
      </c>
      <c r="LOY19" s="1" t="s">
        <v>93</v>
      </c>
      <c r="LOZ19" s="1" t="s">
        <v>93</v>
      </c>
      <c r="LPA19" s="1" t="s">
        <v>93</v>
      </c>
      <c r="LPB19" s="1" t="s">
        <v>93</v>
      </c>
      <c r="LPC19" s="1" t="s">
        <v>93</v>
      </c>
      <c r="LPD19" s="1" t="s">
        <v>93</v>
      </c>
      <c r="LPE19" s="1" t="s">
        <v>93</v>
      </c>
      <c r="LPF19" s="1" t="s">
        <v>93</v>
      </c>
      <c r="LPG19" s="1" t="s">
        <v>93</v>
      </c>
      <c r="LPH19" s="1" t="s">
        <v>93</v>
      </c>
      <c r="LPI19" s="1" t="s">
        <v>93</v>
      </c>
      <c r="LPJ19" s="1" t="s">
        <v>93</v>
      </c>
      <c r="LPK19" s="1" t="s">
        <v>93</v>
      </c>
      <c r="LPL19" s="1" t="s">
        <v>93</v>
      </c>
      <c r="LPM19" s="1" t="s">
        <v>93</v>
      </c>
      <c r="LPN19" s="1" t="s">
        <v>93</v>
      </c>
      <c r="LPO19" s="1" t="s">
        <v>93</v>
      </c>
      <c r="LPP19" s="1" t="s">
        <v>93</v>
      </c>
      <c r="LPQ19" s="1" t="s">
        <v>93</v>
      </c>
      <c r="LPR19" s="1" t="s">
        <v>93</v>
      </c>
      <c r="LPS19" s="1" t="s">
        <v>93</v>
      </c>
      <c r="LPT19" s="1" t="s">
        <v>93</v>
      </c>
      <c r="LPU19" s="1" t="s">
        <v>93</v>
      </c>
      <c r="LPV19" s="1" t="s">
        <v>93</v>
      </c>
      <c r="LPW19" s="1" t="s">
        <v>93</v>
      </c>
      <c r="LPX19" s="1" t="s">
        <v>93</v>
      </c>
      <c r="LPY19" s="1" t="s">
        <v>93</v>
      </c>
      <c r="LPZ19" s="1" t="s">
        <v>93</v>
      </c>
      <c r="LQA19" s="1" t="s">
        <v>93</v>
      </c>
      <c r="LQB19" s="1" t="s">
        <v>93</v>
      </c>
      <c r="LQC19" s="1" t="s">
        <v>93</v>
      </c>
      <c r="LQD19" s="1" t="s">
        <v>93</v>
      </c>
      <c r="LQE19" s="1" t="s">
        <v>93</v>
      </c>
      <c r="LQF19" s="1" t="s">
        <v>93</v>
      </c>
      <c r="LQG19" s="1" t="s">
        <v>93</v>
      </c>
      <c r="LQH19" s="1" t="s">
        <v>93</v>
      </c>
      <c r="LQI19" s="1" t="s">
        <v>93</v>
      </c>
      <c r="LQJ19" s="1" t="s">
        <v>93</v>
      </c>
      <c r="LQK19" s="1" t="s">
        <v>93</v>
      </c>
      <c r="LQL19" s="1" t="s">
        <v>93</v>
      </c>
      <c r="LQM19" s="1" t="s">
        <v>93</v>
      </c>
      <c r="LQN19" s="1" t="s">
        <v>93</v>
      </c>
      <c r="LQO19" s="1" t="s">
        <v>93</v>
      </c>
      <c r="LQP19" s="1" t="s">
        <v>93</v>
      </c>
      <c r="LQQ19" s="1" t="s">
        <v>93</v>
      </c>
      <c r="LQR19" s="1" t="s">
        <v>93</v>
      </c>
      <c r="LQS19" s="1" t="s">
        <v>93</v>
      </c>
      <c r="LQT19" s="1" t="s">
        <v>93</v>
      </c>
      <c r="LQU19" s="1" t="s">
        <v>93</v>
      </c>
      <c r="LQV19" s="1" t="s">
        <v>93</v>
      </c>
      <c r="LQW19" s="1" t="s">
        <v>93</v>
      </c>
      <c r="LQX19" s="1" t="s">
        <v>93</v>
      </c>
      <c r="LQY19" s="1" t="s">
        <v>93</v>
      </c>
      <c r="LQZ19" s="1" t="s">
        <v>93</v>
      </c>
      <c r="LRA19" s="1" t="s">
        <v>93</v>
      </c>
      <c r="LRB19" s="1" t="s">
        <v>93</v>
      </c>
      <c r="LRC19" s="1" t="s">
        <v>93</v>
      </c>
      <c r="LRD19" s="1" t="s">
        <v>93</v>
      </c>
      <c r="LRE19" s="1" t="s">
        <v>93</v>
      </c>
      <c r="LRF19" s="1" t="s">
        <v>93</v>
      </c>
      <c r="LRG19" s="1" t="s">
        <v>93</v>
      </c>
      <c r="LRH19" s="1" t="s">
        <v>93</v>
      </c>
      <c r="LRI19" s="1" t="s">
        <v>93</v>
      </c>
      <c r="LRJ19" s="1" t="s">
        <v>93</v>
      </c>
      <c r="LRK19" s="1" t="s">
        <v>93</v>
      </c>
      <c r="LRL19" s="1" t="s">
        <v>93</v>
      </c>
      <c r="LRM19" s="1" t="s">
        <v>93</v>
      </c>
      <c r="LRN19" s="1" t="s">
        <v>93</v>
      </c>
      <c r="LRO19" s="1" t="s">
        <v>93</v>
      </c>
      <c r="LRP19" s="1" t="s">
        <v>93</v>
      </c>
      <c r="LRQ19" s="1" t="s">
        <v>93</v>
      </c>
      <c r="LRR19" s="1" t="s">
        <v>93</v>
      </c>
      <c r="LRS19" s="1" t="s">
        <v>93</v>
      </c>
      <c r="LRT19" s="1" t="s">
        <v>93</v>
      </c>
      <c r="LRU19" s="1" t="s">
        <v>93</v>
      </c>
      <c r="LRV19" s="1" t="s">
        <v>93</v>
      </c>
      <c r="LRW19" s="1" t="s">
        <v>93</v>
      </c>
      <c r="LRX19" s="1" t="s">
        <v>93</v>
      </c>
      <c r="LRY19" s="1" t="s">
        <v>93</v>
      </c>
      <c r="LRZ19" s="1" t="s">
        <v>93</v>
      </c>
      <c r="LSA19" s="1" t="s">
        <v>93</v>
      </c>
      <c r="LSB19" s="1" t="s">
        <v>93</v>
      </c>
      <c r="LSC19" s="1" t="s">
        <v>93</v>
      </c>
      <c r="LSD19" s="1" t="s">
        <v>93</v>
      </c>
      <c r="LSE19" s="1" t="s">
        <v>93</v>
      </c>
      <c r="LSF19" s="1" t="s">
        <v>93</v>
      </c>
      <c r="LSG19" s="1" t="s">
        <v>93</v>
      </c>
      <c r="LSH19" s="1" t="s">
        <v>93</v>
      </c>
      <c r="LSI19" s="1" t="s">
        <v>93</v>
      </c>
      <c r="LSJ19" s="1" t="s">
        <v>93</v>
      </c>
      <c r="LSK19" s="1" t="s">
        <v>93</v>
      </c>
      <c r="LSL19" s="1" t="s">
        <v>93</v>
      </c>
      <c r="LSM19" s="1" t="s">
        <v>93</v>
      </c>
      <c r="LSN19" s="1" t="s">
        <v>93</v>
      </c>
      <c r="LSO19" s="1" t="s">
        <v>93</v>
      </c>
      <c r="LSP19" s="1" t="s">
        <v>93</v>
      </c>
      <c r="LSQ19" s="1" t="s">
        <v>93</v>
      </c>
      <c r="LSR19" s="1" t="s">
        <v>93</v>
      </c>
      <c r="LSS19" s="1" t="s">
        <v>93</v>
      </c>
      <c r="LST19" s="1" t="s">
        <v>93</v>
      </c>
      <c r="LSU19" s="1" t="s">
        <v>93</v>
      </c>
      <c r="LSV19" s="1" t="s">
        <v>93</v>
      </c>
      <c r="LSW19" s="1" t="s">
        <v>93</v>
      </c>
      <c r="LSX19" s="1" t="s">
        <v>93</v>
      </c>
      <c r="LSY19" s="1" t="s">
        <v>93</v>
      </c>
      <c r="LSZ19" s="1" t="s">
        <v>93</v>
      </c>
      <c r="LTA19" s="1" t="s">
        <v>93</v>
      </c>
      <c r="LTB19" s="1" t="s">
        <v>93</v>
      </c>
      <c r="LTC19" s="1" t="s">
        <v>93</v>
      </c>
      <c r="LTD19" s="1" t="s">
        <v>93</v>
      </c>
      <c r="LTE19" s="1" t="s">
        <v>93</v>
      </c>
      <c r="LTF19" s="1" t="s">
        <v>93</v>
      </c>
      <c r="LTG19" s="1" t="s">
        <v>93</v>
      </c>
      <c r="LTH19" s="1" t="s">
        <v>93</v>
      </c>
      <c r="LTI19" s="1" t="s">
        <v>93</v>
      </c>
      <c r="LTJ19" s="1" t="s">
        <v>93</v>
      </c>
      <c r="LTK19" s="1" t="s">
        <v>93</v>
      </c>
      <c r="LTL19" s="1" t="s">
        <v>93</v>
      </c>
      <c r="LTM19" s="1" t="s">
        <v>93</v>
      </c>
      <c r="LTN19" s="1" t="s">
        <v>93</v>
      </c>
      <c r="LTO19" s="1" t="s">
        <v>93</v>
      </c>
      <c r="LTP19" s="1" t="s">
        <v>93</v>
      </c>
      <c r="LTQ19" s="1" t="s">
        <v>93</v>
      </c>
      <c r="LTR19" s="1" t="s">
        <v>93</v>
      </c>
      <c r="LTS19" s="1" t="s">
        <v>93</v>
      </c>
      <c r="LTT19" s="1" t="s">
        <v>93</v>
      </c>
      <c r="LTU19" s="1" t="s">
        <v>93</v>
      </c>
      <c r="LTV19" s="1" t="s">
        <v>93</v>
      </c>
      <c r="LTW19" s="1" t="s">
        <v>93</v>
      </c>
      <c r="LTX19" s="1" t="s">
        <v>93</v>
      </c>
      <c r="LTY19" s="1" t="s">
        <v>93</v>
      </c>
      <c r="LTZ19" s="1" t="s">
        <v>93</v>
      </c>
      <c r="LUA19" s="1" t="s">
        <v>93</v>
      </c>
      <c r="LUB19" s="1" t="s">
        <v>93</v>
      </c>
      <c r="LUC19" s="1" t="s">
        <v>93</v>
      </c>
      <c r="LUD19" s="1" t="s">
        <v>93</v>
      </c>
      <c r="LUE19" s="1" t="s">
        <v>93</v>
      </c>
      <c r="LUF19" s="1" t="s">
        <v>93</v>
      </c>
      <c r="LUG19" s="1" t="s">
        <v>93</v>
      </c>
      <c r="LUH19" s="1" t="s">
        <v>93</v>
      </c>
      <c r="LUI19" s="1" t="s">
        <v>93</v>
      </c>
      <c r="LUJ19" s="1" t="s">
        <v>93</v>
      </c>
      <c r="LUK19" s="1" t="s">
        <v>93</v>
      </c>
      <c r="LUL19" s="1" t="s">
        <v>93</v>
      </c>
      <c r="LUM19" s="1" t="s">
        <v>93</v>
      </c>
      <c r="LUN19" s="1" t="s">
        <v>93</v>
      </c>
      <c r="LUO19" s="1" t="s">
        <v>93</v>
      </c>
      <c r="LUP19" s="1" t="s">
        <v>93</v>
      </c>
      <c r="LUQ19" s="1" t="s">
        <v>93</v>
      </c>
      <c r="LUR19" s="1" t="s">
        <v>93</v>
      </c>
      <c r="LUS19" s="1" t="s">
        <v>93</v>
      </c>
      <c r="LUT19" s="1" t="s">
        <v>93</v>
      </c>
      <c r="LUU19" s="1" t="s">
        <v>93</v>
      </c>
      <c r="LUV19" s="1" t="s">
        <v>93</v>
      </c>
      <c r="LUW19" s="1" t="s">
        <v>93</v>
      </c>
      <c r="LUX19" s="1" t="s">
        <v>93</v>
      </c>
      <c r="LUY19" s="1" t="s">
        <v>93</v>
      </c>
      <c r="LUZ19" s="1" t="s">
        <v>93</v>
      </c>
      <c r="LVA19" s="1" t="s">
        <v>93</v>
      </c>
      <c r="LVB19" s="1" t="s">
        <v>93</v>
      </c>
      <c r="LVC19" s="1" t="s">
        <v>93</v>
      </c>
      <c r="LVD19" s="1" t="s">
        <v>93</v>
      </c>
      <c r="LVE19" s="1" t="s">
        <v>93</v>
      </c>
      <c r="LVF19" s="1" t="s">
        <v>93</v>
      </c>
      <c r="LVG19" s="1" t="s">
        <v>93</v>
      </c>
      <c r="LVH19" s="1" t="s">
        <v>93</v>
      </c>
      <c r="LVI19" s="1" t="s">
        <v>93</v>
      </c>
      <c r="LVJ19" s="1" t="s">
        <v>93</v>
      </c>
      <c r="LVK19" s="1" t="s">
        <v>93</v>
      </c>
      <c r="LVL19" s="1" t="s">
        <v>93</v>
      </c>
      <c r="LVM19" s="1" t="s">
        <v>93</v>
      </c>
      <c r="LVN19" s="1" t="s">
        <v>93</v>
      </c>
      <c r="LVO19" s="1" t="s">
        <v>93</v>
      </c>
      <c r="LVP19" s="1" t="s">
        <v>93</v>
      </c>
      <c r="LVQ19" s="1" t="s">
        <v>93</v>
      </c>
      <c r="LVR19" s="1" t="s">
        <v>93</v>
      </c>
      <c r="LVS19" s="1" t="s">
        <v>93</v>
      </c>
      <c r="LVT19" s="1" t="s">
        <v>93</v>
      </c>
      <c r="LVU19" s="1" t="s">
        <v>93</v>
      </c>
      <c r="LVV19" s="1" t="s">
        <v>93</v>
      </c>
      <c r="LVW19" s="1" t="s">
        <v>93</v>
      </c>
      <c r="LVX19" s="1" t="s">
        <v>93</v>
      </c>
      <c r="LVY19" s="1" t="s">
        <v>93</v>
      </c>
      <c r="LVZ19" s="1" t="s">
        <v>93</v>
      </c>
      <c r="LWA19" s="1" t="s">
        <v>93</v>
      </c>
      <c r="LWB19" s="1" t="s">
        <v>93</v>
      </c>
      <c r="LWC19" s="1" t="s">
        <v>93</v>
      </c>
      <c r="LWD19" s="1" t="s">
        <v>93</v>
      </c>
      <c r="LWE19" s="1" t="s">
        <v>93</v>
      </c>
      <c r="LWF19" s="1" t="s">
        <v>93</v>
      </c>
      <c r="LWG19" s="1" t="s">
        <v>93</v>
      </c>
      <c r="LWH19" s="1" t="s">
        <v>93</v>
      </c>
      <c r="LWI19" s="1" t="s">
        <v>93</v>
      </c>
      <c r="LWJ19" s="1" t="s">
        <v>93</v>
      </c>
      <c r="LWK19" s="1" t="s">
        <v>93</v>
      </c>
      <c r="LWL19" s="1" t="s">
        <v>93</v>
      </c>
      <c r="LWM19" s="1" t="s">
        <v>93</v>
      </c>
      <c r="LWN19" s="1" t="s">
        <v>93</v>
      </c>
      <c r="LWO19" s="1" t="s">
        <v>93</v>
      </c>
      <c r="LWP19" s="1" t="s">
        <v>93</v>
      </c>
      <c r="LWQ19" s="1" t="s">
        <v>93</v>
      </c>
      <c r="LWR19" s="1" t="s">
        <v>93</v>
      </c>
      <c r="LWS19" s="1" t="s">
        <v>93</v>
      </c>
      <c r="LWT19" s="1" t="s">
        <v>93</v>
      </c>
      <c r="LWU19" s="1" t="s">
        <v>93</v>
      </c>
      <c r="LWV19" s="1" t="s">
        <v>93</v>
      </c>
      <c r="LWW19" s="1" t="s">
        <v>93</v>
      </c>
      <c r="LWX19" s="1" t="s">
        <v>93</v>
      </c>
      <c r="LWY19" s="1" t="s">
        <v>93</v>
      </c>
      <c r="LWZ19" s="1" t="s">
        <v>93</v>
      </c>
      <c r="LXA19" s="1" t="s">
        <v>93</v>
      </c>
      <c r="LXB19" s="1" t="s">
        <v>93</v>
      </c>
      <c r="LXC19" s="1" t="s">
        <v>93</v>
      </c>
      <c r="LXD19" s="1" t="s">
        <v>93</v>
      </c>
      <c r="LXE19" s="1" t="s">
        <v>93</v>
      </c>
      <c r="LXF19" s="1" t="s">
        <v>93</v>
      </c>
      <c r="LXG19" s="1" t="s">
        <v>93</v>
      </c>
      <c r="LXH19" s="1" t="s">
        <v>93</v>
      </c>
      <c r="LXI19" s="1" t="s">
        <v>93</v>
      </c>
      <c r="LXJ19" s="1" t="s">
        <v>93</v>
      </c>
      <c r="LXK19" s="1" t="s">
        <v>93</v>
      </c>
      <c r="LXL19" s="1" t="s">
        <v>93</v>
      </c>
      <c r="LXM19" s="1" t="s">
        <v>93</v>
      </c>
      <c r="LXN19" s="1" t="s">
        <v>93</v>
      </c>
      <c r="LXO19" s="1" t="s">
        <v>93</v>
      </c>
      <c r="LXP19" s="1" t="s">
        <v>93</v>
      </c>
      <c r="LXQ19" s="1" t="s">
        <v>93</v>
      </c>
      <c r="LXR19" s="1" t="s">
        <v>93</v>
      </c>
      <c r="LXS19" s="1" t="s">
        <v>93</v>
      </c>
      <c r="LXT19" s="1" t="s">
        <v>93</v>
      </c>
      <c r="LXU19" s="1" t="s">
        <v>93</v>
      </c>
      <c r="LXV19" s="1" t="s">
        <v>93</v>
      </c>
      <c r="LXW19" s="1" t="s">
        <v>93</v>
      </c>
      <c r="LXX19" s="1" t="s">
        <v>93</v>
      </c>
      <c r="LXY19" s="1" t="s">
        <v>93</v>
      </c>
      <c r="LXZ19" s="1" t="s">
        <v>93</v>
      </c>
      <c r="LYA19" s="1" t="s">
        <v>93</v>
      </c>
      <c r="LYB19" s="1" t="s">
        <v>93</v>
      </c>
      <c r="LYC19" s="1" t="s">
        <v>93</v>
      </c>
      <c r="LYD19" s="1" t="s">
        <v>93</v>
      </c>
      <c r="LYE19" s="1" t="s">
        <v>93</v>
      </c>
      <c r="LYF19" s="1" t="s">
        <v>93</v>
      </c>
      <c r="LYG19" s="1" t="s">
        <v>93</v>
      </c>
      <c r="LYH19" s="1" t="s">
        <v>93</v>
      </c>
      <c r="LYI19" s="1" t="s">
        <v>93</v>
      </c>
      <c r="LYJ19" s="1" t="s">
        <v>93</v>
      </c>
      <c r="LYK19" s="1" t="s">
        <v>93</v>
      </c>
      <c r="LYL19" s="1" t="s">
        <v>93</v>
      </c>
      <c r="LYM19" s="1" t="s">
        <v>93</v>
      </c>
      <c r="LYN19" s="1" t="s">
        <v>93</v>
      </c>
      <c r="LYO19" s="1" t="s">
        <v>93</v>
      </c>
      <c r="LYP19" s="1" t="s">
        <v>93</v>
      </c>
      <c r="LYQ19" s="1" t="s">
        <v>93</v>
      </c>
      <c r="LYR19" s="1" t="s">
        <v>93</v>
      </c>
      <c r="LYS19" s="1" t="s">
        <v>93</v>
      </c>
      <c r="LYT19" s="1" t="s">
        <v>93</v>
      </c>
      <c r="LYU19" s="1" t="s">
        <v>93</v>
      </c>
      <c r="LYV19" s="1" t="s">
        <v>93</v>
      </c>
      <c r="LYW19" s="1" t="s">
        <v>93</v>
      </c>
      <c r="LYX19" s="1" t="s">
        <v>93</v>
      </c>
      <c r="LYY19" s="1" t="s">
        <v>93</v>
      </c>
      <c r="LYZ19" s="1" t="s">
        <v>93</v>
      </c>
      <c r="LZA19" s="1" t="s">
        <v>93</v>
      </c>
      <c r="LZB19" s="1" t="s">
        <v>93</v>
      </c>
      <c r="LZC19" s="1" t="s">
        <v>93</v>
      </c>
      <c r="LZD19" s="1" t="s">
        <v>93</v>
      </c>
      <c r="LZE19" s="1" t="s">
        <v>93</v>
      </c>
      <c r="LZF19" s="1" t="s">
        <v>93</v>
      </c>
      <c r="LZG19" s="1" t="s">
        <v>93</v>
      </c>
      <c r="LZH19" s="1" t="s">
        <v>93</v>
      </c>
      <c r="LZI19" s="1" t="s">
        <v>93</v>
      </c>
      <c r="LZJ19" s="1" t="s">
        <v>93</v>
      </c>
      <c r="LZK19" s="1" t="s">
        <v>93</v>
      </c>
      <c r="LZL19" s="1" t="s">
        <v>93</v>
      </c>
      <c r="LZM19" s="1" t="s">
        <v>93</v>
      </c>
      <c r="LZN19" s="1" t="s">
        <v>93</v>
      </c>
      <c r="LZO19" s="1" t="s">
        <v>93</v>
      </c>
      <c r="LZP19" s="1" t="s">
        <v>93</v>
      </c>
      <c r="LZQ19" s="1" t="s">
        <v>93</v>
      </c>
      <c r="LZR19" s="1" t="s">
        <v>93</v>
      </c>
      <c r="LZS19" s="1" t="s">
        <v>93</v>
      </c>
      <c r="LZT19" s="1" t="s">
        <v>93</v>
      </c>
      <c r="LZU19" s="1" t="s">
        <v>93</v>
      </c>
      <c r="LZV19" s="1" t="s">
        <v>93</v>
      </c>
      <c r="LZW19" s="1" t="s">
        <v>93</v>
      </c>
      <c r="LZX19" s="1" t="s">
        <v>93</v>
      </c>
      <c r="LZY19" s="1" t="s">
        <v>93</v>
      </c>
      <c r="LZZ19" s="1" t="s">
        <v>93</v>
      </c>
      <c r="MAA19" s="1" t="s">
        <v>93</v>
      </c>
      <c r="MAB19" s="1" t="s">
        <v>93</v>
      </c>
      <c r="MAC19" s="1" t="s">
        <v>93</v>
      </c>
      <c r="MAD19" s="1" t="s">
        <v>93</v>
      </c>
      <c r="MAE19" s="1" t="s">
        <v>93</v>
      </c>
      <c r="MAF19" s="1" t="s">
        <v>93</v>
      </c>
      <c r="MAG19" s="1" t="s">
        <v>93</v>
      </c>
      <c r="MAH19" s="1" t="s">
        <v>93</v>
      </c>
      <c r="MAI19" s="1" t="s">
        <v>93</v>
      </c>
      <c r="MAJ19" s="1" t="s">
        <v>93</v>
      </c>
      <c r="MAK19" s="1" t="s">
        <v>93</v>
      </c>
      <c r="MAL19" s="1" t="s">
        <v>93</v>
      </c>
      <c r="MAM19" s="1" t="s">
        <v>93</v>
      </c>
      <c r="MAN19" s="1" t="s">
        <v>93</v>
      </c>
      <c r="MAO19" s="1" t="s">
        <v>93</v>
      </c>
      <c r="MAP19" s="1" t="s">
        <v>93</v>
      </c>
      <c r="MAQ19" s="1" t="s">
        <v>93</v>
      </c>
      <c r="MAR19" s="1" t="s">
        <v>93</v>
      </c>
      <c r="MAS19" s="1" t="s">
        <v>93</v>
      </c>
      <c r="MAT19" s="1" t="s">
        <v>93</v>
      </c>
      <c r="MAU19" s="1" t="s">
        <v>93</v>
      </c>
      <c r="MAV19" s="1" t="s">
        <v>93</v>
      </c>
      <c r="MAW19" s="1" t="s">
        <v>93</v>
      </c>
      <c r="MAX19" s="1" t="s">
        <v>93</v>
      </c>
      <c r="MAY19" s="1" t="s">
        <v>93</v>
      </c>
      <c r="MAZ19" s="1" t="s">
        <v>93</v>
      </c>
      <c r="MBA19" s="1" t="s">
        <v>93</v>
      </c>
      <c r="MBB19" s="1" t="s">
        <v>93</v>
      </c>
      <c r="MBC19" s="1" t="s">
        <v>93</v>
      </c>
      <c r="MBD19" s="1" t="s">
        <v>93</v>
      </c>
      <c r="MBE19" s="1" t="s">
        <v>93</v>
      </c>
      <c r="MBF19" s="1" t="s">
        <v>93</v>
      </c>
      <c r="MBG19" s="1" t="s">
        <v>93</v>
      </c>
      <c r="MBH19" s="1" t="s">
        <v>93</v>
      </c>
      <c r="MBI19" s="1" t="s">
        <v>93</v>
      </c>
      <c r="MBJ19" s="1" t="s">
        <v>93</v>
      </c>
      <c r="MBK19" s="1" t="s">
        <v>93</v>
      </c>
      <c r="MBL19" s="1" t="s">
        <v>93</v>
      </c>
      <c r="MBM19" s="1" t="s">
        <v>93</v>
      </c>
      <c r="MBN19" s="1" t="s">
        <v>93</v>
      </c>
      <c r="MBO19" s="1" t="s">
        <v>93</v>
      </c>
      <c r="MBP19" s="1" t="s">
        <v>93</v>
      </c>
      <c r="MBQ19" s="1" t="s">
        <v>93</v>
      </c>
      <c r="MBR19" s="1" t="s">
        <v>93</v>
      </c>
      <c r="MBS19" s="1" t="s">
        <v>93</v>
      </c>
      <c r="MBT19" s="1" t="s">
        <v>93</v>
      </c>
      <c r="MBU19" s="1" t="s">
        <v>93</v>
      </c>
      <c r="MBV19" s="1" t="s">
        <v>93</v>
      </c>
      <c r="MBW19" s="1" t="s">
        <v>93</v>
      </c>
      <c r="MBX19" s="1" t="s">
        <v>93</v>
      </c>
      <c r="MBY19" s="1" t="s">
        <v>93</v>
      </c>
      <c r="MBZ19" s="1" t="s">
        <v>93</v>
      </c>
      <c r="MCA19" s="1" t="s">
        <v>93</v>
      </c>
      <c r="MCB19" s="1" t="s">
        <v>93</v>
      </c>
      <c r="MCC19" s="1" t="s">
        <v>93</v>
      </c>
      <c r="MCD19" s="1" t="s">
        <v>93</v>
      </c>
      <c r="MCE19" s="1" t="s">
        <v>93</v>
      </c>
      <c r="MCF19" s="1" t="s">
        <v>93</v>
      </c>
      <c r="MCG19" s="1" t="s">
        <v>93</v>
      </c>
      <c r="MCH19" s="1" t="s">
        <v>93</v>
      </c>
      <c r="MCI19" s="1" t="s">
        <v>93</v>
      </c>
      <c r="MCJ19" s="1" t="s">
        <v>93</v>
      </c>
      <c r="MCK19" s="1" t="s">
        <v>93</v>
      </c>
      <c r="MCL19" s="1" t="s">
        <v>93</v>
      </c>
      <c r="MCM19" s="1" t="s">
        <v>93</v>
      </c>
      <c r="MCN19" s="1" t="s">
        <v>93</v>
      </c>
      <c r="MCO19" s="1" t="s">
        <v>93</v>
      </c>
      <c r="MCP19" s="1" t="s">
        <v>93</v>
      </c>
      <c r="MCQ19" s="1" t="s">
        <v>93</v>
      </c>
      <c r="MCR19" s="1" t="s">
        <v>93</v>
      </c>
      <c r="MCS19" s="1" t="s">
        <v>93</v>
      </c>
      <c r="MCT19" s="1" t="s">
        <v>93</v>
      </c>
      <c r="MCU19" s="1" t="s">
        <v>93</v>
      </c>
      <c r="MCV19" s="1" t="s">
        <v>93</v>
      </c>
      <c r="MCW19" s="1" t="s">
        <v>93</v>
      </c>
      <c r="MCX19" s="1" t="s">
        <v>93</v>
      </c>
      <c r="MCY19" s="1" t="s">
        <v>93</v>
      </c>
      <c r="MCZ19" s="1" t="s">
        <v>93</v>
      </c>
      <c r="MDA19" s="1" t="s">
        <v>93</v>
      </c>
      <c r="MDB19" s="1" t="s">
        <v>93</v>
      </c>
      <c r="MDC19" s="1" t="s">
        <v>93</v>
      </c>
      <c r="MDD19" s="1" t="s">
        <v>93</v>
      </c>
      <c r="MDE19" s="1" t="s">
        <v>93</v>
      </c>
      <c r="MDF19" s="1" t="s">
        <v>93</v>
      </c>
      <c r="MDG19" s="1" t="s">
        <v>93</v>
      </c>
      <c r="MDH19" s="1" t="s">
        <v>93</v>
      </c>
      <c r="MDI19" s="1" t="s">
        <v>93</v>
      </c>
      <c r="MDJ19" s="1" t="s">
        <v>93</v>
      </c>
      <c r="MDK19" s="1" t="s">
        <v>93</v>
      </c>
      <c r="MDL19" s="1" t="s">
        <v>93</v>
      </c>
      <c r="MDM19" s="1" t="s">
        <v>93</v>
      </c>
      <c r="MDN19" s="1" t="s">
        <v>93</v>
      </c>
      <c r="MDO19" s="1" t="s">
        <v>93</v>
      </c>
      <c r="MDP19" s="1" t="s">
        <v>93</v>
      </c>
      <c r="MDQ19" s="1" t="s">
        <v>93</v>
      </c>
      <c r="MDR19" s="1" t="s">
        <v>93</v>
      </c>
      <c r="MDS19" s="1" t="s">
        <v>93</v>
      </c>
      <c r="MDT19" s="1" t="s">
        <v>93</v>
      </c>
      <c r="MDU19" s="1" t="s">
        <v>93</v>
      </c>
      <c r="MDV19" s="1" t="s">
        <v>93</v>
      </c>
      <c r="MDW19" s="1" t="s">
        <v>93</v>
      </c>
      <c r="MDX19" s="1" t="s">
        <v>93</v>
      </c>
      <c r="MDY19" s="1" t="s">
        <v>93</v>
      </c>
      <c r="MDZ19" s="1" t="s">
        <v>93</v>
      </c>
      <c r="MEA19" s="1" t="s">
        <v>93</v>
      </c>
      <c r="MEB19" s="1" t="s">
        <v>93</v>
      </c>
      <c r="MEC19" s="1" t="s">
        <v>93</v>
      </c>
      <c r="MED19" s="1" t="s">
        <v>93</v>
      </c>
      <c r="MEE19" s="1" t="s">
        <v>93</v>
      </c>
      <c r="MEF19" s="1" t="s">
        <v>93</v>
      </c>
      <c r="MEG19" s="1" t="s">
        <v>93</v>
      </c>
      <c r="MEH19" s="1" t="s">
        <v>93</v>
      </c>
      <c r="MEI19" s="1" t="s">
        <v>93</v>
      </c>
      <c r="MEJ19" s="1" t="s">
        <v>93</v>
      </c>
      <c r="MEK19" s="1" t="s">
        <v>93</v>
      </c>
      <c r="MEL19" s="1" t="s">
        <v>93</v>
      </c>
      <c r="MEM19" s="1" t="s">
        <v>93</v>
      </c>
      <c r="MEN19" s="1" t="s">
        <v>93</v>
      </c>
      <c r="MEO19" s="1" t="s">
        <v>93</v>
      </c>
      <c r="MEP19" s="1" t="s">
        <v>93</v>
      </c>
      <c r="MEQ19" s="1" t="s">
        <v>93</v>
      </c>
      <c r="MER19" s="1" t="s">
        <v>93</v>
      </c>
      <c r="MES19" s="1" t="s">
        <v>93</v>
      </c>
      <c r="MET19" s="1" t="s">
        <v>93</v>
      </c>
      <c r="MEU19" s="1" t="s">
        <v>93</v>
      </c>
      <c r="MEV19" s="1" t="s">
        <v>93</v>
      </c>
      <c r="MEW19" s="1" t="s">
        <v>93</v>
      </c>
      <c r="MEX19" s="1" t="s">
        <v>93</v>
      </c>
      <c r="MEY19" s="1" t="s">
        <v>93</v>
      </c>
      <c r="MEZ19" s="1" t="s">
        <v>93</v>
      </c>
      <c r="MFA19" s="1" t="s">
        <v>93</v>
      </c>
      <c r="MFB19" s="1" t="s">
        <v>93</v>
      </c>
      <c r="MFC19" s="1" t="s">
        <v>93</v>
      </c>
      <c r="MFD19" s="1" t="s">
        <v>93</v>
      </c>
      <c r="MFE19" s="1" t="s">
        <v>93</v>
      </c>
      <c r="MFF19" s="1" t="s">
        <v>93</v>
      </c>
      <c r="MFG19" s="1" t="s">
        <v>93</v>
      </c>
      <c r="MFH19" s="1" t="s">
        <v>93</v>
      </c>
      <c r="MFI19" s="1" t="s">
        <v>93</v>
      </c>
      <c r="MFJ19" s="1" t="s">
        <v>93</v>
      </c>
      <c r="MFK19" s="1" t="s">
        <v>93</v>
      </c>
      <c r="MFL19" s="1" t="s">
        <v>93</v>
      </c>
      <c r="MFM19" s="1" t="s">
        <v>93</v>
      </c>
      <c r="MFN19" s="1" t="s">
        <v>93</v>
      </c>
      <c r="MFO19" s="1" t="s">
        <v>93</v>
      </c>
      <c r="MFP19" s="1" t="s">
        <v>93</v>
      </c>
      <c r="MFQ19" s="1" t="s">
        <v>93</v>
      </c>
      <c r="MFR19" s="1" t="s">
        <v>93</v>
      </c>
      <c r="MFS19" s="1" t="s">
        <v>93</v>
      </c>
      <c r="MFT19" s="1" t="s">
        <v>93</v>
      </c>
      <c r="MFU19" s="1" t="s">
        <v>93</v>
      </c>
      <c r="MFV19" s="1" t="s">
        <v>93</v>
      </c>
      <c r="MFW19" s="1" t="s">
        <v>93</v>
      </c>
      <c r="MFX19" s="1" t="s">
        <v>93</v>
      </c>
      <c r="MFY19" s="1" t="s">
        <v>93</v>
      </c>
      <c r="MFZ19" s="1" t="s">
        <v>93</v>
      </c>
      <c r="MGA19" s="1" t="s">
        <v>93</v>
      </c>
      <c r="MGB19" s="1" t="s">
        <v>93</v>
      </c>
      <c r="MGC19" s="1" t="s">
        <v>93</v>
      </c>
      <c r="MGD19" s="1" t="s">
        <v>93</v>
      </c>
      <c r="MGE19" s="1" t="s">
        <v>93</v>
      </c>
      <c r="MGF19" s="1" t="s">
        <v>93</v>
      </c>
      <c r="MGG19" s="1" t="s">
        <v>93</v>
      </c>
      <c r="MGH19" s="1" t="s">
        <v>93</v>
      </c>
      <c r="MGI19" s="1" t="s">
        <v>93</v>
      </c>
      <c r="MGJ19" s="1" t="s">
        <v>93</v>
      </c>
      <c r="MGK19" s="1" t="s">
        <v>93</v>
      </c>
      <c r="MGL19" s="1" t="s">
        <v>93</v>
      </c>
      <c r="MGM19" s="1" t="s">
        <v>93</v>
      </c>
      <c r="MGN19" s="1" t="s">
        <v>93</v>
      </c>
      <c r="MGO19" s="1" t="s">
        <v>93</v>
      </c>
      <c r="MGP19" s="1" t="s">
        <v>93</v>
      </c>
      <c r="MGQ19" s="1" t="s">
        <v>93</v>
      </c>
      <c r="MGR19" s="1" t="s">
        <v>93</v>
      </c>
      <c r="MGS19" s="1" t="s">
        <v>93</v>
      </c>
      <c r="MGT19" s="1" t="s">
        <v>93</v>
      </c>
      <c r="MGU19" s="1" t="s">
        <v>93</v>
      </c>
      <c r="MGV19" s="1" t="s">
        <v>93</v>
      </c>
      <c r="MGW19" s="1" t="s">
        <v>93</v>
      </c>
      <c r="MGX19" s="1" t="s">
        <v>93</v>
      </c>
      <c r="MGY19" s="1" t="s">
        <v>93</v>
      </c>
      <c r="MGZ19" s="1" t="s">
        <v>93</v>
      </c>
      <c r="MHA19" s="1" t="s">
        <v>93</v>
      </c>
      <c r="MHB19" s="1" t="s">
        <v>93</v>
      </c>
      <c r="MHC19" s="1" t="s">
        <v>93</v>
      </c>
      <c r="MHD19" s="1" t="s">
        <v>93</v>
      </c>
      <c r="MHE19" s="1" t="s">
        <v>93</v>
      </c>
      <c r="MHF19" s="1" t="s">
        <v>93</v>
      </c>
      <c r="MHG19" s="1" t="s">
        <v>93</v>
      </c>
      <c r="MHH19" s="1" t="s">
        <v>93</v>
      </c>
      <c r="MHI19" s="1" t="s">
        <v>93</v>
      </c>
      <c r="MHJ19" s="1" t="s">
        <v>93</v>
      </c>
      <c r="MHK19" s="1" t="s">
        <v>93</v>
      </c>
      <c r="MHL19" s="1" t="s">
        <v>93</v>
      </c>
      <c r="MHM19" s="1" t="s">
        <v>93</v>
      </c>
      <c r="MHN19" s="1" t="s">
        <v>93</v>
      </c>
      <c r="MHO19" s="1" t="s">
        <v>93</v>
      </c>
      <c r="MHP19" s="1" t="s">
        <v>93</v>
      </c>
      <c r="MHQ19" s="1" t="s">
        <v>93</v>
      </c>
      <c r="MHR19" s="1" t="s">
        <v>93</v>
      </c>
      <c r="MHS19" s="1" t="s">
        <v>93</v>
      </c>
      <c r="MHT19" s="1" t="s">
        <v>93</v>
      </c>
      <c r="MHU19" s="1" t="s">
        <v>93</v>
      </c>
      <c r="MHV19" s="1" t="s">
        <v>93</v>
      </c>
      <c r="MHW19" s="1" t="s">
        <v>93</v>
      </c>
      <c r="MHX19" s="1" t="s">
        <v>93</v>
      </c>
      <c r="MHY19" s="1" t="s">
        <v>93</v>
      </c>
      <c r="MHZ19" s="1" t="s">
        <v>93</v>
      </c>
      <c r="MIA19" s="1" t="s">
        <v>93</v>
      </c>
      <c r="MIB19" s="1" t="s">
        <v>93</v>
      </c>
      <c r="MIC19" s="1" t="s">
        <v>93</v>
      </c>
      <c r="MID19" s="1" t="s">
        <v>93</v>
      </c>
      <c r="MIE19" s="1" t="s">
        <v>93</v>
      </c>
      <c r="MIF19" s="1" t="s">
        <v>93</v>
      </c>
      <c r="MIG19" s="1" t="s">
        <v>93</v>
      </c>
      <c r="MIH19" s="1" t="s">
        <v>93</v>
      </c>
      <c r="MII19" s="1" t="s">
        <v>93</v>
      </c>
      <c r="MIJ19" s="1" t="s">
        <v>93</v>
      </c>
      <c r="MIK19" s="1" t="s">
        <v>93</v>
      </c>
      <c r="MIL19" s="1" t="s">
        <v>93</v>
      </c>
      <c r="MIM19" s="1" t="s">
        <v>93</v>
      </c>
      <c r="MIN19" s="1" t="s">
        <v>93</v>
      </c>
      <c r="MIO19" s="1" t="s">
        <v>93</v>
      </c>
      <c r="MIP19" s="1" t="s">
        <v>93</v>
      </c>
      <c r="MIQ19" s="1" t="s">
        <v>93</v>
      </c>
      <c r="MIR19" s="1" t="s">
        <v>93</v>
      </c>
      <c r="MIS19" s="1" t="s">
        <v>93</v>
      </c>
      <c r="MIT19" s="1" t="s">
        <v>93</v>
      </c>
      <c r="MIU19" s="1" t="s">
        <v>93</v>
      </c>
      <c r="MIV19" s="1" t="s">
        <v>93</v>
      </c>
      <c r="MIW19" s="1" t="s">
        <v>93</v>
      </c>
      <c r="MIX19" s="1" t="s">
        <v>93</v>
      </c>
      <c r="MIY19" s="1" t="s">
        <v>93</v>
      </c>
      <c r="MIZ19" s="1" t="s">
        <v>93</v>
      </c>
      <c r="MJA19" s="1" t="s">
        <v>93</v>
      </c>
      <c r="MJB19" s="1" t="s">
        <v>93</v>
      </c>
      <c r="MJC19" s="1" t="s">
        <v>93</v>
      </c>
      <c r="MJD19" s="1" t="s">
        <v>93</v>
      </c>
      <c r="MJE19" s="1" t="s">
        <v>93</v>
      </c>
      <c r="MJF19" s="1" t="s">
        <v>93</v>
      </c>
      <c r="MJG19" s="1" t="s">
        <v>93</v>
      </c>
      <c r="MJH19" s="1" t="s">
        <v>93</v>
      </c>
      <c r="MJI19" s="1" t="s">
        <v>93</v>
      </c>
      <c r="MJJ19" s="1" t="s">
        <v>93</v>
      </c>
      <c r="MJK19" s="1" t="s">
        <v>93</v>
      </c>
      <c r="MJL19" s="1" t="s">
        <v>93</v>
      </c>
      <c r="MJM19" s="1" t="s">
        <v>93</v>
      </c>
      <c r="MJN19" s="1" t="s">
        <v>93</v>
      </c>
      <c r="MJO19" s="1" t="s">
        <v>93</v>
      </c>
      <c r="MJP19" s="1" t="s">
        <v>93</v>
      </c>
      <c r="MJQ19" s="1" t="s">
        <v>93</v>
      </c>
      <c r="MJR19" s="1" t="s">
        <v>93</v>
      </c>
      <c r="MJS19" s="1" t="s">
        <v>93</v>
      </c>
      <c r="MJT19" s="1" t="s">
        <v>93</v>
      </c>
      <c r="MJU19" s="1" t="s">
        <v>93</v>
      </c>
      <c r="MJV19" s="1" t="s">
        <v>93</v>
      </c>
      <c r="MJW19" s="1" t="s">
        <v>93</v>
      </c>
      <c r="MJX19" s="1" t="s">
        <v>93</v>
      </c>
      <c r="MJY19" s="1" t="s">
        <v>93</v>
      </c>
      <c r="MJZ19" s="1" t="s">
        <v>93</v>
      </c>
      <c r="MKA19" s="1" t="s">
        <v>93</v>
      </c>
      <c r="MKB19" s="1" t="s">
        <v>93</v>
      </c>
      <c r="MKC19" s="1" t="s">
        <v>93</v>
      </c>
      <c r="MKD19" s="1" t="s">
        <v>93</v>
      </c>
      <c r="MKE19" s="1" t="s">
        <v>93</v>
      </c>
      <c r="MKF19" s="1" t="s">
        <v>93</v>
      </c>
      <c r="MKG19" s="1" t="s">
        <v>93</v>
      </c>
      <c r="MKH19" s="1" t="s">
        <v>93</v>
      </c>
      <c r="MKI19" s="1" t="s">
        <v>93</v>
      </c>
      <c r="MKJ19" s="1" t="s">
        <v>93</v>
      </c>
      <c r="MKK19" s="1" t="s">
        <v>93</v>
      </c>
      <c r="MKL19" s="1" t="s">
        <v>93</v>
      </c>
      <c r="MKM19" s="1" t="s">
        <v>93</v>
      </c>
      <c r="MKN19" s="1" t="s">
        <v>93</v>
      </c>
      <c r="MKO19" s="1" t="s">
        <v>93</v>
      </c>
      <c r="MKP19" s="1" t="s">
        <v>93</v>
      </c>
      <c r="MKQ19" s="1" t="s">
        <v>93</v>
      </c>
      <c r="MKR19" s="1" t="s">
        <v>93</v>
      </c>
      <c r="MKS19" s="1" t="s">
        <v>93</v>
      </c>
      <c r="MKT19" s="1" t="s">
        <v>93</v>
      </c>
      <c r="MKU19" s="1" t="s">
        <v>93</v>
      </c>
      <c r="MKV19" s="1" t="s">
        <v>93</v>
      </c>
      <c r="MKW19" s="1" t="s">
        <v>93</v>
      </c>
      <c r="MKX19" s="1" t="s">
        <v>93</v>
      </c>
      <c r="MKY19" s="1" t="s">
        <v>93</v>
      </c>
      <c r="MKZ19" s="1" t="s">
        <v>93</v>
      </c>
      <c r="MLA19" s="1" t="s">
        <v>93</v>
      </c>
      <c r="MLB19" s="1" t="s">
        <v>93</v>
      </c>
      <c r="MLC19" s="1" t="s">
        <v>93</v>
      </c>
      <c r="MLD19" s="1" t="s">
        <v>93</v>
      </c>
      <c r="MLE19" s="1" t="s">
        <v>93</v>
      </c>
      <c r="MLF19" s="1" t="s">
        <v>93</v>
      </c>
      <c r="MLG19" s="1" t="s">
        <v>93</v>
      </c>
      <c r="MLH19" s="1" t="s">
        <v>93</v>
      </c>
      <c r="MLI19" s="1" t="s">
        <v>93</v>
      </c>
      <c r="MLJ19" s="1" t="s">
        <v>93</v>
      </c>
      <c r="MLK19" s="1" t="s">
        <v>93</v>
      </c>
      <c r="MLL19" s="1" t="s">
        <v>93</v>
      </c>
      <c r="MLM19" s="1" t="s">
        <v>93</v>
      </c>
      <c r="MLN19" s="1" t="s">
        <v>93</v>
      </c>
      <c r="MLO19" s="1" t="s">
        <v>93</v>
      </c>
      <c r="MLP19" s="1" t="s">
        <v>93</v>
      </c>
      <c r="MLQ19" s="1" t="s">
        <v>93</v>
      </c>
      <c r="MLR19" s="1" t="s">
        <v>93</v>
      </c>
      <c r="MLS19" s="1" t="s">
        <v>93</v>
      </c>
      <c r="MLT19" s="1" t="s">
        <v>93</v>
      </c>
      <c r="MLU19" s="1" t="s">
        <v>93</v>
      </c>
      <c r="MLV19" s="1" t="s">
        <v>93</v>
      </c>
      <c r="MLW19" s="1" t="s">
        <v>93</v>
      </c>
      <c r="MLX19" s="1" t="s">
        <v>93</v>
      </c>
      <c r="MLY19" s="1" t="s">
        <v>93</v>
      </c>
      <c r="MLZ19" s="1" t="s">
        <v>93</v>
      </c>
      <c r="MMA19" s="1" t="s">
        <v>93</v>
      </c>
      <c r="MMB19" s="1" t="s">
        <v>93</v>
      </c>
      <c r="MMC19" s="1" t="s">
        <v>93</v>
      </c>
      <c r="MMD19" s="1" t="s">
        <v>93</v>
      </c>
      <c r="MME19" s="1" t="s">
        <v>93</v>
      </c>
      <c r="MMF19" s="1" t="s">
        <v>93</v>
      </c>
      <c r="MMG19" s="1" t="s">
        <v>93</v>
      </c>
      <c r="MMH19" s="1" t="s">
        <v>93</v>
      </c>
      <c r="MMI19" s="1" t="s">
        <v>93</v>
      </c>
      <c r="MMJ19" s="1" t="s">
        <v>93</v>
      </c>
      <c r="MMK19" s="1" t="s">
        <v>93</v>
      </c>
      <c r="MML19" s="1" t="s">
        <v>93</v>
      </c>
      <c r="MMM19" s="1" t="s">
        <v>93</v>
      </c>
      <c r="MMN19" s="1" t="s">
        <v>93</v>
      </c>
      <c r="MMO19" s="1" t="s">
        <v>93</v>
      </c>
      <c r="MMP19" s="1" t="s">
        <v>93</v>
      </c>
      <c r="MMQ19" s="1" t="s">
        <v>93</v>
      </c>
      <c r="MMR19" s="1" t="s">
        <v>93</v>
      </c>
      <c r="MMS19" s="1" t="s">
        <v>93</v>
      </c>
      <c r="MMT19" s="1" t="s">
        <v>93</v>
      </c>
      <c r="MMU19" s="1" t="s">
        <v>93</v>
      </c>
      <c r="MMV19" s="1" t="s">
        <v>93</v>
      </c>
      <c r="MMW19" s="1" t="s">
        <v>93</v>
      </c>
      <c r="MMX19" s="1" t="s">
        <v>93</v>
      </c>
      <c r="MMY19" s="1" t="s">
        <v>93</v>
      </c>
      <c r="MMZ19" s="1" t="s">
        <v>93</v>
      </c>
      <c r="MNA19" s="1" t="s">
        <v>93</v>
      </c>
      <c r="MNB19" s="1" t="s">
        <v>93</v>
      </c>
      <c r="MNC19" s="1" t="s">
        <v>93</v>
      </c>
      <c r="MND19" s="1" t="s">
        <v>93</v>
      </c>
      <c r="MNE19" s="1" t="s">
        <v>93</v>
      </c>
      <c r="MNF19" s="1" t="s">
        <v>93</v>
      </c>
      <c r="MNG19" s="1" t="s">
        <v>93</v>
      </c>
      <c r="MNH19" s="1" t="s">
        <v>93</v>
      </c>
      <c r="MNI19" s="1" t="s">
        <v>93</v>
      </c>
      <c r="MNJ19" s="1" t="s">
        <v>93</v>
      </c>
      <c r="MNK19" s="1" t="s">
        <v>93</v>
      </c>
      <c r="MNL19" s="1" t="s">
        <v>93</v>
      </c>
      <c r="MNM19" s="1" t="s">
        <v>93</v>
      </c>
      <c r="MNN19" s="1" t="s">
        <v>93</v>
      </c>
      <c r="MNO19" s="1" t="s">
        <v>93</v>
      </c>
      <c r="MNP19" s="1" t="s">
        <v>93</v>
      </c>
      <c r="MNQ19" s="1" t="s">
        <v>93</v>
      </c>
      <c r="MNR19" s="1" t="s">
        <v>93</v>
      </c>
      <c r="MNS19" s="1" t="s">
        <v>93</v>
      </c>
      <c r="MNT19" s="1" t="s">
        <v>93</v>
      </c>
      <c r="MNU19" s="1" t="s">
        <v>93</v>
      </c>
      <c r="MNV19" s="1" t="s">
        <v>93</v>
      </c>
      <c r="MNW19" s="1" t="s">
        <v>93</v>
      </c>
      <c r="MNX19" s="1" t="s">
        <v>93</v>
      </c>
      <c r="MNY19" s="1" t="s">
        <v>93</v>
      </c>
      <c r="MNZ19" s="1" t="s">
        <v>93</v>
      </c>
      <c r="MOA19" s="1" t="s">
        <v>93</v>
      </c>
      <c r="MOB19" s="1" t="s">
        <v>93</v>
      </c>
      <c r="MOC19" s="1" t="s">
        <v>93</v>
      </c>
      <c r="MOD19" s="1" t="s">
        <v>93</v>
      </c>
      <c r="MOE19" s="1" t="s">
        <v>93</v>
      </c>
      <c r="MOF19" s="1" t="s">
        <v>93</v>
      </c>
      <c r="MOG19" s="1" t="s">
        <v>93</v>
      </c>
      <c r="MOH19" s="1" t="s">
        <v>93</v>
      </c>
      <c r="MOI19" s="1" t="s">
        <v>93</v>
      </c>
      <c r="MOJ19" s="1" t="s">
        <v>93</v>
      </c>
      <c r="MOK19" s="1" t="s">
        <v>93</v>
      </c>
      <c r="MOL19" s="1" t="s">
        <v>93</v>
      </c>
      <c r="MOM19" s="1" t="s">
        <v>93</v>
      </c>
      <c r="MON19" s="1" t="s">
        <v>93</v>
      </c>
      <c r="MOO19" s="1" t="s">
        <v>93</v>
      </c>
      <c r="MOP19" s="1" t="s">
        <v>93</v>
      </c>
      <c r="MOQ19" s="1" t="s">
        <v>93</v>
      </c>
      <c r="MOR19" s="1" t="s">
        <v>93</v>
      </c>
      <c r="MOS19" s="1" t="s">
        <v>93</v>
      </c>
      <c r="MOT19" s="1" t="s">
        <v>93</v>
      </c>
      <c r="MOU19" s="1" t="s">
        <v>93</v>
      </c>
      <c r="MOV19" s="1" t="s">
        <v>93</v>
      </c>
      <c r="MOW19" s="1" t="s">
        <v>93</v>
      </c>
      <c r="MOX19" s="1" t="s">
        <v>93</v>
      </c>
      <c r="MOY19" s="1" t="s">
        <v>93</v>
      </c>
      <c r="MOZ19" s="1" t="s">
        <v>93</v>
      </c>
      <c r="MPA19" s="1" t="s">
        <v>93</v>
      </c>
      <c r="MPB19" s="1" t="s">
        <v>93</v>
      </c>
      <c r="MPC19" s="1" t="s">
        <v>93</v>
      </c>
      <c r="MPD19" s="1" t="s">
        <v>93</v>
      </c>
      <c r="MPE19" s="1" t="s">
        <v>93</v>
      </c>
      <c r="MPF19" s="1" t="s">
        <v>93</v>
      </c>
      <c r="MPG19" s="1" t="s">
        <v>93</v>
      </c>
      <c r="MPH19" s="1" t="s">
        <v>93</v>
      </c>
      <c r="MPI19" s="1" t="s">
        <v>93</v>
      </c>
      <c r="MPJ19" s="1" t="s">
        <v>93</v>
      </c>
      <c r="MPK19" s="1" t="s">
        <v>93</v>
      </c>
      <c r="MPL19" s="1" t="s">
        <v>93</v>
      </c>
      <c r="MPM19" s="1" t="s">
        <v>93</v>
      </c>
      <c r="MPN19" s="1" t="s">
        <v>93</v>
      </c>
      <c r="MPO19" s="1" t="s">
        <v>93</v>
      </c>
      <c r="MPP19" s="1" t="s">
        <v>93</v>
      </c>
      <c r="MPQ19" s="1" t="s">
        <v>93</v>
      </c>
      <c r="MPR19" s="1" t="s">
        <v>93</v>
      </c>
      <c r="MPS19" s="1" t="s">
        <v>93</v>
      </c>
      <c r="MPT19" s="1" t="s">
        <v>93</v>
      </c>
      <c r="MPU19" s="1" t="s">
        <v>93</v>
      </c>
      <c r="MPV19" s="1" t="s">
        <v>93</v>
      </c>
      <c r="MPW19" s="1" t="s">
        <v>93</v>
      </c>
      <c r="MPX19" s="1" t="s">
        <v>93</v>
      </c>
      <c r="MPY19" s="1" t="s">
        <v>93</v>
      </c>
      <c r="MPZ19" s="1" t="s">
        <v>93</v>
      </c>
      <c r="MQA19" s="1" t="s">
        <v>93</v>
      </c>
      <c r="MQB19" s="1" t="s">
        <v>93</v>
      </c>
      <c r="MQC19" s="1" t="s">
        <v>93</v>
      </c>
      <c r="MQD19" s="1" t="s">
        <v>93</v>
      </c>
      <c r="MQE19" s="1" t="s">
        <v>93</v>
      </c>
      <c r="MQF19" s="1" t="s">
        <v>93</v>
      </c>
      <c r="MQG19" s="1" t="s">
        <v>93</v>
      </c>
      <c r="MQH19" s="1" t="s">
        <v>93</v>
      </c>
      <c r="MQI19" s="1" t="s">
        <v>93</v>
      </c>
      <c r="MQJ19" s="1" t="s">
        <v>93</v>
      </c>
      <c r="MQK19" s="1" t="s">
        <v>93</v>
      </c>
      <c r="MQL19" s="1" t="s">
        <v>93</v>
      </c>
      <c r="MQM19" s="1" t="s">
        <v>93</v>
      </c>
      <c r="MQN19" s="1" t="s">
        <v>93</v>
      </c>
      <c r="MQO19" s="1" t="s">
        <v>93</v>
      </c>
      <c r="MQP19" s="1" t="s">
        <v>93</v>
      </c>
      <c r="MQQ19" s="1" t="s">
        <v>93</v>
      </c>
      <c r="MQR19" s="1" t="s">
        <v>93</v>
      </c>
      <c r="MQS19" s="1" t="s">
        <v>93</v>
      </c>
      <c r="MQT19" s="1" t="s">
        <v>93</v>
      </c>
      <c r="MQU19" s="1" t="s">
        <v>93</v>
      </c>
      <c r="MQV19" s="1" t="s">
        <v>93</v>
      </c>
      <c r="MQW19" s="1" t="s">
        <v>93</v>
      </c>
      <c r="MQX19" s="1" t="s">
        <v>93</v>
      </c>
      <c r="MQY19" s="1" t="s">
        <v>93</v>
      </c>
      <c r="MQZ19" s="1" t="s">
        <v>93</v>
      </c>
      <c r="MRA19" s="1" t="s">
        <v>93</v>
      </c>
      <c r="MRB19" s="1" t="s">
        <v>93</v>
      </c>
      <c r="MRC19" s="1" t="s">
        <v>93</v>
      </c>
      <c r="MRD19" s="1" t="s">
        <v>93</v>
      </c>
      <c r="MRE19" s="1" t="s">
        <v>93</v>
      </c>
      <c r="MRF19" s="1" t="s">
        <v>93</v>
      </c>
      <c r="MRG19" s="1" t="s">
        <v>93</v>
      </c>
      <c r="MRH19" s="1" t="s">
        <v>93</v>
      </c>
      <c r="MRI19" s="1" t="s">
        <v>93</v>
      </c>
      <c r="MRJ19" s="1" t="s">
        <v>93</v>
      </c>
      <c r="MRK19" s="1" t="s">
        <v>93</v>
      </c>
      <c r="MRL19" s="1" t="s">
        <v>93</v>
      </c>
      <c r="MRM19" s="1" t="s">
        <v>93</v>
      </c>
      <c r="MRN19" s="1" t="s">
        <v>93</v>
      </c>
      <c r="MRO19" s="1" t="s">
        <v>93</v>
      </c>
      <c r="MRP19" s="1" t="s">
        <v>93</v>
      </c>
      <c r="MRQ19" s="1" t="s">
        <v>93</v>
      </c>
      <c r="MRR19" s="1" t="s">
        <v>93</v>
      </c>
      <c r="MRS19" s="1" t="s">
        <v>93</v>
      </c>
      <c r="MRT19" s="1" t="s">
        <v>93</v>
      </c>
      <c r="MRU19" s="1" t="s">
        <v>93</v>
      </c>
      <c r="MRV19" s="1" t="s">
        <v>93</v>
      </c>
      <c r="MRW19" s="1" t="s">
        <v>93</v>
      </c>
      <c r="MRX19" s="1" t="s">
        <v>93</v>
      </c>
      <c r="MRY19" s="1" t="s">
        <v>93</v>
      </c>
      <c r="MRZ19" s="1" t="s">
        <v>93</v>
      </c>
      <c r="MSA19" s="1" t="s">
        <v>93</v>
      </c>
      <c r="MSB19" s="1" t="s">
        <v>93</v>
      </c>
      <c r="MSC19" s="1" t="s">
        <v>93</v>
      </c>
      <c r="MSD19" s="1" t="s">
        <v>93</v>
      </c>
      <c r="MSE19" s="1" t="s">
        <v>93</v>
      </c>
      <c r="MSF19" s="1" t="s">
        <v>93</v>
      </c>
      <c r="MSG19" s="1" t="s">
        <v>93</v>
      </c>
      <c r="MSH19" s="1" t="s">
        <v>93</v>
      </c>
      <c r="MSI19" s="1" t="s">
        <v>93</v>
      </c>
      <c r="MSJ19" s="1" t="s">
        <v>93</v>
      </c>
      <c r="MSK19" s="1" t="s">
        <v>93</v>
      </c>
      <c r="MSL19" s="1" t="s">
        <v>93</v>
      </c>
      <c r="MSM19" s="1" t="s">
        <v>93</v>
      </c>
      <c r="MSN19" s="1" t="s">
        <v>93</v>
      </c>
      <c r="MSO19" s="1" t="s">
        <v>93</v>
      </c>
      <c r="MSP19" s="1" t="s">
        <v>93</v>
      </c>
      <c r="MSQ19" s="1" t="s">
        <v>93</v>
      </c>
      <c r="MSR19" s="1" t="s">
        <v>93</v>
      </c>
      <c r="MSS19" s="1" t="s">
        <v>93</v>
      </c>
      <c r="MST19" s="1" t="s">
        <v>93</v>
      </c>
      <c r="MSU19" s="1" t="s">
        <v>93</v>
      </c>
      <c r="MSV19" s="1" t="s">
        <v>93</v>
      </c>
      <c r="MSW19" s="1" t="s">
        <v>93</v>
      </c>
      <c r="MSX19" s="1" t="s">
        <v>93</v>
      </c>
      <c r="MSY19" s="1" t="s">
        <v>93</v>
      </c>
      <c r="MSZ19" s="1" t="s">
        <v>93</v>
      </c>
      <c r="MTA19" s="1" t="s">
        <v>93</v>
      </c>
      <c r="MTB19" s="1" t="s">
        <v>93</v>
      </c>
      <c r="MTC19" s="1" t="s">
        <v>93</v>
      </c>
      <c r="MTD19" s="1" t="s">
        <v>93</v>
      </c>
      <c r="MTE19" s="1" t="s">
        <v>93</v>
      </c>
      <c r="MTF19" s="1" t="s">
        <v>93</v>
      </c>
      <c r="MTG19" s="1" t="s">
        <v>93</v>
      </c>
      <c r="MTH19" s="1" t="s">
        <v>93</v>
      </c>
      <c r="MTI19" s="1" t="s">
        <v>93</v>
      </c>
      <c r="MTJ19" s="1" t="s">
        <v>93</v>
      </c>
      <c r="MTK19" s="1" t="s">
        <v>93</v>
      </c>
      <c r="MTL19" s="1" t="s">
        <v>93</v>
      </c>
      <c r="MTM19" s="1" t="s">
        <v>93</v>
      </c>
      <c r="MTN19" s="1" t="s">
        <v>93</v>
      </c>
      <c r="MTO19" s="1" t="s">
        <v>93</v>
      </c>
      <c r="MTP19" s="1" t="s">
        <v>93</v>
      </c>
      <c r="MTQ19" s="1" t="s">
        <v>93</v>
      </c>
      <c r="MTR19" s="1" t="s">
        <v>93</v>
      </c>
      <c r="MTS19" s="1" t="s">
        <v>93</v>
      </c>
      <c r="MTT19" s="1" t="s">
        <v>93</v>
      </c>
      <c r="MTU19" s="1" t="s">
        <v>93</v>
      </c>
      <c r="MTV19" s="1" t="s">
        <v>93</v>
      </c>
      <c r="MTW19" s="1" t="s">
        <v>93</v>
      </c>
      <c r="MTX19" s="1" t="s">
        <v>93</v>
      </c>
      <c r="MTY19" s="1" t="s">
        <v>93</v>
      </c>
      <c r="MTZ19" s="1" t="s">
        <v>93</v>
      </c>
      <c r="MUA19" s="1" t="s">
        <v>93</v>
      </c>
      <c r="MUB19" s="1" t="s">
        <v>93</v>
      </c>
      <c r="MUC19" s="1" t="s">
        <v>93</v>
      </c>
      <c r="MUD19" s="1" t="s">
        <v>93</v>
      </c>
      <c r="MUE19" s="1" t="s">
        <v>93</v>
      </c>
      <c r="MUF19" s="1" t="s">
        <v>93</v>
      </c>
      <c r="MUG19" s="1" t="s">
        <v>93</v>
      </c>
      <c r="MUH19" s="1" t="s">
        <v>93</v>
      </c>
      <c r="MUI19" s="1" t="s">
        <v>93</v>
      </c>
      <c r="MUJ19" s="1" t="s">
        <v>93</v>
      </c>
      <c r="MUK19" s="1" t="s">
        <v>93</v>
      </c>
      <c r="MUL19" s="1" t="s">
        <v>93</v>
      </c>
      <c r="MUM19" s="1" t="s">
        <v>93</v>
      </c>
      <c r="MUN19" s="1" t="s">
        <v>93</v>
      </c>
      <c r="MUO19" s="1" t="s">
        <v>93</v>
      </c>
      <c r="MUP19" s="1" t="s">
        <v>93</v>
      </c>
      <c r="MUQ19" s="1" t="s">
        <v>93</v>
      </c>
      <c r="MUR19" s="1" t="s">
        <v>93</v>
      </c>
      <c r="MUS19" s="1" t="s">
        <v>93</v>
      </c>
      <c r="MUT19" s="1" t="s">
        <v>93</v>
      </c>
      <c r="MUU19" s="1" t="s">
        <v>93</v>
      </c>
      <c r="MUV19" s="1" t="s">
        <v>93</v>
      </c>
      <c r="MUW19" s="1" t="s">
        <v>93</v>
      </c>
      <c r="MUX19" s="1" t="s">
        <v>93</v>
      </c>
      <c r="MUY19" s="1" t="s">
        <v>93</v>
      </c>
      <c r="MUZ19" s="1" t="s">
        <v>93</v>
      </c>
      <c r="MVA19" s="1" t="s">
        <v>93</v>
      </c>
      <c r="MVB19" s="1" t="s">
        <v>93</v>
      </c>
      <c r="MVC19" s="1" t="s">
        <v>93</v>
      </c>
      <c r="MVD19" s="1" t="s">
        <v>93</v>
      </c>
      <c r="MVE19" s="1" t="s">
        <v>93</v>
      </c>
      <c r="MVF19" s="1" t="s">
        <v>93</v>
      </c>
      <c r="MVG19" s="1" t="s">
        <v>93</v>
      </c>
      <c r="MVH19" s="1" t="s">
        <v>93</v>
      </c>
      <c r="MVI19" s="1" t="s">
        <v>93</v>
      </c>
      <c r="MVJ19" s="1" t="s">
        <v>93</v>
      </c>
      <c r="MVK19" s="1" t="s">
        <v>93</v>
      </c>
      <c r="MVL19" s="1" t="s">
        <v>93</v>
      </c>
      <c r="MVM19" s="1" t="s">
        <v>93</v>
      </c>
      <c r="MVN19" s="1" t="s">
        <v>93</v>
      </c>
      <c r="MVO19" s="1" t="s">
        <v>93</v>
      </c>
      <c r="MVP19" s="1" t="s">
        <v>93</v>
      </c>
      <c r="MVQ19" s="1" t="s">
        <v>93</v>
      </c>
      <c r="MVR19" s="1" t="s">
        <v>93</v>
      </c>
      <c r="MVS19" s="1" t="s">
        <v>93</v>
      </c>
      <c r="MVT19" s="1" t="s">
        <v>93</v>
      </c>
      <c r="MVU19" s="1" t="s">
        <v>93</v>
      </c>
      <c r="MVV19" s="1" t="s">
        <v>93</v>
      </c>
      <c r="MVW19" s="1" t="s">
        <v>93</v>
      </c>
      <c r="MVX19" s="1" t="s">
        <v>93</v>
      </c>
      <c r="MVY19" s="1" t="s">
        <v>93</v>
      </c>
      <c r="MVZ19" s="1" t="s">
        <v>93</v>
      </c>
      <c r="MWA19" s="1" t="s">
        <v>93</v>
      </c>
      <c r="MWB19" s="1" t="s">
        <v>93</v>
      </c>
      <c r="MWC19" s="1" t="s">
        <v>93</v>
      </c>
      <c r="MWD19" s="1" t="s">
        <v>93</v>
      </c>
      <c r="MWE19" s="1" t="s">
        <v>93</v>
      </c>
      <c r="MWF19" s="1" t="s">
        <v>93</v>
      </c>
      <c r="MWG19" s="1" t="s">
        <v>93</v>
      </c>
      <c r="MWH19" s="1" t="s">
        <v>93</v>
      </c>
      <c r="MWI19" s="1" t="s">
        <v>93</v>
      </c>
      <c r="MWJ19" s="1" t="s">
        <v>93</v>
      </c>
      <c r="MWK19" s="1" t="s">
        <v>93</v>
      </c>
      <c r="MWL19" s="1" t="s">
        <v>93</v>
      </c>
      <c r="MWM19" s="1" t="s">
        <v>93</v>
      </c>
      <c r="MWN19" s="1" t="s">
        <v>93</v>
      </c>
      <c r="MWO19" s="1" t="s">
        <v>93</v>
      </c>
      <c r="MWP19" s="1" t="s">
        <v>93</v>
      </c>
      <c r="MWQ19" s="1" t="s">
        <v>93</v>
      </c>
      <c r="MWR19" s="1" t="s">
        <v>93</v>
      </c>
      <c r="MWS19" s="1" t="s">
        <v>93</v>
      </c>
      <c r="MWT19" s="1" t="s">
        <v>93</v>
      </c>
      <c r="MWU19" s="1" t="s">
        <v>93</v>
      </c>
      <c r="MWV19" s="1" t="s">
        <v>93</v>
      </c>
      <c r="MWW19" s="1" t="s">
        <v>93</v>
      </c>
      <c r="MWX19" s="1" t="s">
        <v>93</v>
      </c>
      <c r="MWY19" s="1" t="s">
        <v>93</v>
      </c>
      <c r="MWZ19" s="1" t="s">
        <v>93</v>
      </c>
      <c r="MXA19" s="1" t="s">
        <v>93</v>
      </c>
      <c r="MXB19" s="1" t="s">
        <v>93</v>
      </c>
      <c r="MXC19" s="1" t="s">
        <v>93</v>
      </c>
      <c r="MXD19" s="1" t="s">
        <v>93</v>
      </c>
      <c r="MXE19" s="1" t="s">
        <v>93</v>
      </c>
      <c r="MXF19" s="1" t="s">
        <v>93</v>
      </c>
      <c r="MXG19" s="1" t="s">
        <v>93</v>
      </c>
      <c r="MXH19" s="1" t="s">
        <v>93</v>
      </c>
      <c r="MXI19" s="1" t="s">
        <v>93</v>
      </c>
      <c r="MXJ19" s="1" t="s">
        <v>93</v>
      </c>
      <c r="MXK19" s="1" t="s">
        <v>93</v>
      </c>
      <c r="MXL19" s="1" t="s">
        <v>93</v>
      </c>
      <c r="MXM19" s="1" t="s">
        <v>93</v>
      </c>
      <c r="MXN19" s="1" t="s">
        <v>93</v>
      </c>
      <c r="MXO19" s="1" t="s">
        <v>93</v>
      </c>
      <c r="MXP19" s="1" t="s">
        <v>93</v>
      </c>
      <c r="MXQ19" s="1" t="s">
        <v>93</v>
      </c>
      <c r="MXR19" s="1" t="s">
        <v>93</v>
      </c>
      <c r="MXS19" s="1" t="s">
        <v>93</v>
      </c>
      <c r="MXT19" s="1" t="s">
        <v>93</v>
      </c>
      <c r="MXU19" s="1" t="s">
        <v>93</v>
      </c>
      <c r="MXV19" s="1" t="s">
        <v>93</v>
      </c>
      <c r="MXW19" s="1" t="s">
        <v>93</v>
      </c>
      <c r="MXX19" s="1" t="s">
        <v>93</v>
      </c>
      <c r="MXY19" s="1" t="s">
        <v>93</v>
      </c>
      <c r="MXZ19" s="1" t="s">
        <v>93</v>
      </c>
      <c r="MYA19" s="1" t="s">
        <v>93</v>
      </c>
      <c r="MYB19" s="1" t="s">
        <v>93</v>
      </c>
      <c r="MYC19" s="1" t="s">
        <v>93</v>
      </c>
      <c r="MYD19" s="1" t="s">
        <v>93</v>
      </c>
      <c r="MYE19" s="1" t="s">
        <v>93</v>
      </c>
      <c r="MYF19" s="1" t="s">
        <v>93</v>
      </c>
      <c r="MYG19" s="1" t="s">
        <v>93</v>
      </c>
      <c r="MYH19" s="1" t="s">
        <v>93</v>
      </c>
      <c r="MYI19" s="1" t="s">
        <v>93</v>
      </c>
      <c r="MYJ19" s="1" t="s">
        <v>93</v>
      </c>
      <c r="MYK19" s="1" t="s">
        <v>93</v>
      </c>
      <c r="MYL19" s="1" t="s">
        <v>93</v>
      </c>
      <c r="MYM19" s="1" t="s">
        <v>93</v>
      </c>
      <c r="MYN19" s="1" t="s">
        <v>93</v>
      </c>
      <c r="MYO19" s="1" t="s">
        <v>93</v>
      </c>
      <c r="MYP19" s="1" t="s">
        <v>93</v>
      </c>
      <c r="MYQ19" s="1" t="s">
        <v>93</v>
      </c>
      <c r="MYR19" s="1" t="s">
        <v>93</v>
      </c>
      <c r="MYS19" s="1" t="s">
        <v>93</v>
      </c>
      <c r="MYT19" s="1" t="s">
        <v>93</v>
      </c>
      <c r="MYU19" s="1" t="s">
        <v>93</v>
      </c>
      <c r="MYV19" s="1" t="s">
        <v>93</v>
      </c>
      <c r="MYW19" s="1" t="s">
        <v>93</v>
      </c>
      <c r="MYX19" s="1" t="s">
        <v>93</v>
      </c>
      <c r="MYY19" s="1" t="s">
        <v>93</v>
      </c>
      <c r="MYZ19" s="1" t="s">
        <v>93</v>
      </c>
      <c r="MZA19" s="1" t="s">
        <v>93</v>
      </c>
      <c r="MZB19" s="1" t="s">
        <v>93</v>
      </c>
      <c r="MZC19" s="1" t="s">
        <v>93</v>
      </c>
      <c r="MZD19" s="1" t="s">
        <v>93</v>
      </c>
      <c r="MZE19" s="1" t="s">
        <v>93</v>
      </c>
      <c r="MZF19" s="1" t="s">
        <v>93</v>
      </c>
      <c r="MZG19" s="1" t="s">
        <v>93</v>
      </c>
      <c r="MZH19" s="1" t="s">
        <v>93</v>
      </c>
      <c r="MZI19" s="1" t="s">
        <v>93</v>
      </c>
      <c r="MZJ19" s="1" t="s">
        <v>93</v>
      </c>
      <c r="MZK19" s="1" t="s">
        <v>93</v>
      </c>
      <c r="MZL19" s="1" t="s">
        <v>93</v>
      </c>
      <c r="MZM19" s="1" t="s">
        <v>93</v>
      </c>
      <c r="MZN19" s="1" t="s">
        <v>93</v>
      </c>
      <c r="MZO19" s="1" t="s">
        <v>93</v>
      </c>
      <c r="MZP19" s="1" t="s">
        <v>93</v>
      </c>
      <c r="MZQ19" s="1" t="s">
        <v>93</v>
      </c>
      <c r="MZR19" s="1" t="s">
        <v>93</v>
      </c>
      <c r="MZS19" s="1" t="s">
        <v>93</v>
      </c>
      <c r="MZT19" s="1" t="s">
        <v>93</v>
      </c>
      <c r="MZU19" s="1" t="s">
        <v>93</v>
      </c>
      <c r="MZV19" s="1" t="s">
        <v>93</v>
      </c>
      <c r="MZW19" s="1" t="s">
        <v>93</v>
      </c>
      <c r="MZX19" s="1" t="s">
        <v>93</v>
      </c>
      <c r="MZY19" s="1" t="s">
        <v>93</v>
      </c>
      <c r="MZZ19" s="1" t="s">
        <v>93</v>
      </c>
      <c r="NAA19" s="1" t="s">
        <v>93</v>
      </c>
      <c r="NAB19" s="1" t="s">
        <v>93</v>
      </c>
      <c r="NAC19" s="1" t="s">
        <v>93</v>
      </c>
      <c r="NAD19" s="1" t="s">
        <v>93</v>
      </c>
      <c r="NAE19" s="1" t="s">
        <v>93</v>
      </c>
      <c r="NAF19" s="1" t="s">
        <v>93</v>
      </c>
      <c r="NAG19" s="1" t="s">
        <v>93</v>
      </c>
      <c r="NAH19" s="1" t="s">
        <v>93</v>
      </c>
      <c r="NAI19" s="1" t="s">
        <v>93</v>
      </c>
      <c r="NAJ19" s="1" t="s">
        <v>93</v>
      </c>
      <c r="NAK19" s="1" t="s">
        <v>93</v>
      </c>
      <c r="NAL19" s="1" t="s">
        <v>93</v>
      </c>
      <c r="NAM19" s="1" t="s">
        <v>93</v>
      </c>
      <c r="NAN19" s="1" t="s">
        <v>93</v>
      </c>
      <c r="NAO19" s="1" t="s">
        <v>93</v>
      </c>
      <c r="NAP19" s="1" t="s">
        <v>93</v>
      </c>
      <c r="NAQ19" s="1" t="s">
        <v>93</v>
      </c>
      <c r="NAR19" s="1" t="s">
        <v>93</v>
      </c>
      <c r="NAS19" s="1" t="s">
        <v>93</v>
      </c>
      <c r="NAT19" s="1" t="s">
        <v>93</v>
      </c>
      <c r="NAU19" s="1" t="s">
        <v>93</v>
      </c>
      <c r="NAV19" s="1" t="s">
        <v>93</v>
      </c>
      <c r="NAW19" s="1" t="s">
        <v>93</v>
      </c>
      <c r="NAX19" s="1" t="s">
        <v>93</v>
      </c>
      <c r="NAY19" s="1" t="s">
        <v>93</v>
      </c>
      <c r="NAZ19" s="1" t="s">
        <v>93</v>
      </c>
      <c r="NBA19" s="1" t="s">
        <v>93</v>
      </c>
      <c r="NBB19" s="1" t="s">
        <v>93</v>
      </c>
      <c r="NBC19" s="1" t="s">
        <v>93</v>
      </c>
      <c r="NBD19" s="1" t="s">
        <v>93</v>
      </c>
      <c r="NBE19" s="1" t="s">
        <v>93</v>
      </c>
      <c r="NBF19" s="1" t="s">
        <v>93</v>
      </c>
      <c r="NBG19" s="1" t="s">
        <v>93</v>
      </c>
      <c r="NBH19" s="1" t="s">
        <v>93</v>
      </c>
      <c r="NBI19" s="1" t="s">
        <v>93</v>
      </c>
      <c r="NBJ19" s="1" t="s">
        <v>93</v>
      </c>
      <c r="NBK19" s="1" t="s">
        <v>93</v>
      </c>
      <c r="NBL19" s="1" t="s">
        <v>93</v>
      </c>
      <c r="NBM19" s="1" t="s">
        <v>93</v>
      </c>
      <c r="NBN19" s="1" t="s">
        <v>93</v>
      </c>
      <c r="NBO19" s="1" t="s">
        <v>93</v>
      </c>
      <c r="NBP19" s="1" t="s">
        <v>93</v>
      </c>
      <c r="NBQ19" s="1" t="s">
        <v>93</v>
      </c>
      <c r="NBR19" s="1" t="s">
        <v>93</v>
      </c>
      <c r="NBS19" s="1" t="s">
        <v>93</v>
      </c>
      <c r="NBT19" s="1" t="s">
        <v>93</v>
      </c>
      <c r="NBU19" s="1" t="s">
        <v>93</v>
      </c>
      <c r="NBV19" s="1" t="s">
        <v>93</v>
      </c>
      <c r="NBW19" s="1" t="s">
        <v>93</v>
      </c>
      <c r="NBX19" s="1" t="s">
        <v>93</v>
      </c>
      <c r="NBY19" s="1" t="s">
        <v>93</v>
      </c>
      <c r="NBZ19" s="1" t="s">
        <v>93</v>
      </c>
      <c r="NCA19" s="1" t="s">
        <v>93</v>
      </c>
      <c r="NCB19" s="1" t="s">
        <v>93</v>
      </c>
      <c r="NCC19" s="1" t="s">
        <v>93</v>
      </c>
      <c r="NCD19" s="1" t="s">
        <v>93</v>
      </c>
      <c r="NCE19" s="1" t="s">
        <v>93</v>
      </c>
      <c r="NCF19" s="1" t="s">
        <v>93</v>
      </c>
      <c r="NCG19" s="1" t="s">
        <v>93</v>
      </c>
      <c r="NCH19" s="1" t="s">
        <v>93</v>
      </c>
      <c r="NCI19" s="1" t="s">
        <v>93</v>
      </c>
      <c r="NCJ19" s="1" t="s">
        <v>93</v>
      </c>
      <c r="NCK19" s="1" t="s">
        <v>93</v>
      </c>
      <c r="NCL19" s="1" t="s">
        <v>93</v>
      </c>
      <c r="NCM19" s="1" t="s">
        <v>93</v>
      </c>
      <c r="NCN19" s="1" t="s">
        <v>93</v>
      </c>
      <c r="NCO19" s="1" t="s">
        <v>93</v>
      </c>
      <c r="NCP19" s="1" t="s">
        <v>93</v>
      </c>
      <c r="NCQ19" s="1" t="s">
        <v>93</v>
      </c>
      <c r="NCR19" s="1" t="s">
        <v>93</v>
      </c>
      <c r="NCS19" s="1" t="s">
        <v>93</v>
      </c>
      <c r="NCT19" s="1" t="s">
        <v>93</v>
      </c>
      <c r="NCU19" s="1" t="s">
        <v>93</v>
      </c>
      <c r="NCV19" s="1" t="s">
        <v>93</v>
      </c>
      <c r="NCW19" s="1" t="s">
        <v>93</v>
      </c>
      <c r="NCX19" s="1" t="s">
        <v>93</v>
      </c>
      <c r="NCY19" s="1" t="s">
        <v>93</v>
      </c>
      <c r="NCZ19" s="1" t="s">
        <v>93</v>
      </c>
      <c r="NDA19" s="1" t="s">
        <v>93</v>
      </c>
      <c r="NDB19" s="1" t="s">
        <v>93</v>
      </c>
      <c r="NDC19" s="1" t="s">
        <v>93</v>
      </c>
      <c r="NDD19" s="1" t="s">
        <v>93</v>
      </c>
      <c r="NDE19" s="1" t="s">
        <v>93</v>
      </c>
      <c r="NDF19" s="1" t="s">
        <v>93</v>
      </c>
      <c r="NDG19" s="1" t="s">
        <v>93</v>
      </c>
      <c r="NDH19" s="1" t="s">
        <v>93</v>
      </c>
      <c r="NDI19" s="1" t="s">
        <v>93</v>
      </c>
      <c r="NDJ19" s="1" t="s">
        <v>93</v>
      </c>
      <c r="NDK19" s="1" t="s">
        <v>93</v>
      </c>
      <c r="NDL19" s="1" t="s">
        <v>93</v>
      </c>
      <c r="NDM19" s="1" t="s">
        <v>93</v>
      </c>
      <c r="NDN19" s="1" t="s">
        <v>93</v>
      </c>
      <c r="NDO19" s="1" t="s">
        <v>93</v>
      </c>
      <c r="NDP19" s="1" t="s">
        <v>93</v>
      </c>
      <c r="NDQ19" s="1" t="s">
        <v>93</v>
      </c>
      <c r="NDR19" s="1" t="s">
        <v>93</v>
      </c>
      <c r="NDS19" s="1" t="s">
        <v>93</v>
      </c>
      <c r="NDT19" s="1" t="s">
        <v>93</v>
      </c>
      <c r="NDU19" s="1" t="s">
        <v>93</v>
      </c>
      <c r="NDV19" s="1" t="s">
        <v>93</v>
      </c>
      <c r="NDW19" s="1" t="s">
        <v>93</v>
      </c>
      <c r="NDX19" s="1" t="s">
        <v>93</v>
      </c>
      <c r="NDY19" s="1" t="s">
        <v>93</v>
      </c>
      <c r="NDZ19" s="1" t="s">
        <v>93</v>
      </c>
      <c r="NEA19" s="1" t="s">
        <v>93</v>
      </c>
      <c r="NEB19" s="1" t="s">
        <v>93</v>
      </c>
      <c r="NEC19" s="1" t="s">
        <v>93</v>
      </c>
      <c r="NED19" s="1" t="s">
        <v>93</v>
      </c>
      <c r="NEE19" s="1" t="s">
        <v>93</v>
      </c>
      <c r="NEF19" s="1" t="s">
        <v>93</v>
      </c>
      <c r="NEG19" s="1" t="s">
        <v>93</v>
      </c>
      <c r="NEH19" s="1" t="s">
        <v>93</v>
      </c>
      <c r="NEI19" s="1" t="s">
        <v>93</v>
      </c>
      <c r="NEJ19" s="1" t="s">
        <v>93</v>
      </c>
      <c r="NEK19" s="1" t="s">
        <v>93</v>
      </c>
      <c r="NEL19" s="1" t="s">
        <v>93</v>
      </c>
      <c r="NEM19" s="1" t="s">
        <v>93</v>
      </c>
      <c r="NEN19" s="1" t="s">
        <v>93</v>
      </c>
      <c r="NEO19" s="1" t="s">
        <v>93</v>
      </c>
      <c r="NEP19" s="1" t="s">
        <v>93</v>
      </c>
      <c r="NEQ19" s="1" t="s">
        <v>93</v>
      </c>
      <c r="NER19" s="1" t="s">
        <v>93</v>
      </c>
      <c r="NES19" s="1" t="s">
        <v>93</v>
      </c>
      <c r="NET19" s="1" t="s">
        <v>93</v>
      </c>
      <c r="NEU19" s="1" t="s">
        <v>93</v>
      </c>
      <c r="NEV19" s="1" t="s">
        <v>93</v>
      </c>
      <c r="NEW19" s="1" t="s">
        <v>93</v>
      </c>
      <c r="NEX19" s="1" t="s">
        <v>93</v>
      </c>
      <c r="NEY19" s="1" t="s">
        <v>93</v>
      </c>
      <c r="NEZ19" s="1" t="s">
        <v>93</v>
      </c>
      <c r="NFA19" s="1" t="s">
        <v>93</v>
      </c>
      <c r="NFB19" s="1" t="s">
        <v>93</v>
      </c>
      <c r="NFC19" s="1" t="s">
        <v>93</v>
      </c>
      <c r="NFD19" s="1" t="s">
        <v>93</v>
      </c>
      <c r="NFE19" s="1" t="s">
        <v>93</v>
      </c>
      <c r="NFF19" s="1" t="s">
        <v>93</v>
      </c>
      <c r="NFG19" s="1" t="s">
        <v>93</v>
      </c>
      <c r="NFH19" s="1" t="s">
        <v>93</v>
      </c>
      <c r="NFI19" s="1" t="s">
        <v>93</v>
      </c>
      <c r="NFJ19" s="1" t="s">
        <v>93</v>
      </c>
      <c r="NFK19" s="1" t="s">
        <v>93</v>
      </c>
      <c r="NFL19" s="1" t="s">
        <v>93</v>
      </c>
      <c r="NFM19" s="1" t="s">
        <v>93</v>
      </c>
      <c r="NFN19" s="1" t="s">
        <v>93</v>
      </c>
      <c r="NFO19" s="1" t="s">
        <v>93</v>
      </c>
      <c r="NFP19" s="1" t="s">
        <v>93</v>
      </c>
      <c r="NFQ19" s="1" t="s">
        <v>93</v>
      </c>
      <c r="NFR19" s="1" t="s">
        <v>93</v>
      </c>
      <c r="NFS19" s="1" t="s">
        <v>93</v>
      </c>
      <c r="NFT19" s="1" t="s">
        <v>93</v>
      </c>
      <c r="NFU19" s="1" t="s">
        <v>93</v>
      </c>
      <c r="NFV19" s="1" t="s">
        <v>93</v>
      </c>
      <c r="NFW19" s="1" t="s">
        <v>93</v>
      </c>
      <c r="NFX19" s="1" t="s">
        <v>93</v>
      </c>
      <c r="NFY19" s="1" t="s">
        <v>93</v>
      </c>
      <c r="NFZ19" s="1" t="s">
        <v>93</v>
      </c>
      <c r="NGA19" s="1" t="s">
        <v>93</v>
      </c>
      <c r="NGB19" s="1" t="s">
        <v>93</v>
      </c>
      <c r="NGC19" s="1" t="s">
        <v>93</v>
      </c>
      <c r="NGD19" s="1" t="s">
        <v>93</v>
      </c>
      <c r="NGE19" s="1" t="s">
        <v>93</v>
      </c>
      <c r="NGF19" s="1" t="s">
        <v>93</v>
      </c>
      <c r="NGG19" s="1" t="s">
        <v>93</v>
      </c>
      <c r="NGH19" s="1" t="s">
        <v>93</v>
      </c>
      <c r="NGI19" s="1" t="s">
        <v>93</v>
      </c>
      <c r="NGJ19" s="1" t="s">
        <v>93</v>
      </c>
      <c r="NGK19" s="1" t="s">
        <v>93</v>
      </c>
      <c r="NGL19" s="1" t="s">
        <v>93</v>
      </c>
      <c r="NGM19" s="1" t="s">
        <v>93</v>
      </c>
      <c r="NGN19" s="1" t="s">
        <v>93</v>
      </c>
      <c r="NGO19" s="1" t="s">
        <v>93</v>
      </c>
      <c r="NGP19" s="1" t="s">
        <v>93</v>
      </c>
      <c r="NGQ19" s="1" t="s">
        <v>93</v>
      </c>
      <c r="NGR19" s="1" t="s">
        <v>93</v>
      </c>
      <c r="NGS19" s="1" t="s">
        <v>93</v>
      </c>
      <c r="NGT19" s="1" t="s">
        <v>93</v>
      </c>
      <c r="NGU19" s="1" t="s">
        <v>93</v>
      </c>
      <c r="NGV19" s="1" t="s">
        <v>93</v>
      </c>
      <c r="NGW19" s="1" t="s">
        <v>93</v>
      </c>
      <c r="NGX19" s="1" t="s">
        <v>93</v>
      </c>
      <c r="NGY19" s="1" t="s">
        <v>93</v>
      </c>
      <c r="NGZ19" s="1" t="s">
        <v>93</v>
      </c>
      <c r="NHA19" s="1" t="s">
        <v>93</v>
      </c>
      <c r="NHB19" s="1" t="s">
        <v>93</v>
      </c>
      <c r="NHC19" s="1" t="s">
        <v>93</v>
      </c>
      <c r="NHD19" s="1" t="s">
        <v>93</v>
      </c>
      <c r="NHE19" s="1" t="s">
        <v>93</v>
      </c>
      <c r="NHF19" s="1" t="s">
        <v>93</v>
      </c>
      <c r="NHG19" s="1" t="s">
        <v>93</v>
      </c>
      <c r="NHH19" s="1" t="s">
        <v>93</v>
      </c>
      <c r="NHI19" s="1" t="s">
        <v>93</v>
      </c>
      <c r="NHJ19" s="1" t="s">
        <v>93</v>
      </c>
      <c r="NHK19" s="1" t="s">
        <v>93</v>
      </c>
      <c r="NHL19" s="1" t="s">
        <v>93</v>
      </c>
      <c r="NHM19" s="1" t="s">
        <v>93</v>
      </c>
      <c r="NHN19" s="1" t="s">
        <v>93</v>
      </c>
      <c r="NHO19" s="1" t="s">
        <v>93</v>
      </c>
      <c r="NHP19" s="1" t="s">
        <v>93</v>
      </c>
      <c r="NHQ19" s="1" t="s">
        <v>93</v>
      </c>
      <c r="NHR19" s="1" t="s">
        <v>93</v>
      </c>
      <c r="NHS19" s="1" t="s">
        <v>93</v>
      </c>
      <c r="NHT19" s="1" t="s">
        <v>93</v>
      </c>
      <c r="NHU19" s="1" t="s">
        <v>93</v>
      </c>
      <c r="NHV19" s="1" t="s">
        <v>93</v>
      </c>
      <c r="NHW19" s="1" t="s">
        <v>93</v>
      </c>
      <c r="NHX19" s="1" t="s">
        <v>93</v>
      </c>
      <c r="NHY19" s="1" t="s">
        <v>93</v>
      </c>
      <c r="NHZ19" s="1" t="s">
        <v>93</v>
      </c>
      <c r="NIA19" s="1" t="s">
        <v>93</v>
      </c>
      <c r="NIB19" s="1" t="s">
        <v>93</v>
      </c>
      <c r="NIC19" s="1" t="s">
        <v>93</v>
      </c>
      <c r="NID19" s="1" t="s">
        <v>93</v>
      </c>
      <c r="NIE19" s="1" t="s">
        <v>93</v>
      </c>
      <c r="NIF19" s="1" t="s">
        <v>93</v>
      </c>
      <c r="NIG19" s="1" t="s">
        <v>93</v>
      </c>
      <c r="NIH19" s="1" t="s">
        <v>93</v>
      </c>
      <c r="NII19" s="1" t="s">
        <v>93</v>
      </c>
      <c r="NIJ19" s="1" t="s">
        <v>93</v>
      </c>
      <c r="NIK19" s="1" t="s">
        <v>93</v>
      </c>
      <c r="NIL19" s="1" t="s">
        <v>93</v>
      </c>
      <c r="NIM19" s="1" t="s">
        <v>93</v>
      </c>
      <c r="NIN19" s="1" t="s">
        <v>93</v>
      </c>
      <c r="NIO19" s="1" t="s">
        <v>93</v>
      </c>
      <c r="NIP19" s="1" t="s">
        <v>93</v>
      </c>
      <c r="NIQ19" s="1" t="s">
        <v>93</v>
      </c>
      <c r="NIR19" s="1" t="s">
        <v>93</v>
      </c>
      <c r="NIS19" s="1" t="s">
        <v>93</v>
      </c>
      <c r="NIT19" s="1" t="s">
        <v>93</v>
      </c>
      <c r="NIU19" s="1" t="s">
        <v>93</v>
      </c>
      <c r="NIV19" s="1" t="s">
        <v>93</v>
      </c>
      <c r="NIW19" s="1" t="s">
        <v>93</v>
      </c>
      <c r="NIX19" s="1" t="s">
        <v>93</v>
      </c>
      <c r="NIY19" s="1" t="s">
        <v>93</v>
      </c>
      <c r="NIZ19" s="1" t="s">
        <v>93</v>
      </c>
      <c r="NJA19" s="1" t="s">
        <v>93</v>
      </c>
      <c r="NJB19" s="1" t="s">
        <v>93</v>
      </c>
      <c r="NJC19" s="1" t="s">
        <v>93</v>
      </c>
      <c r="NJD19" s="1" t="s">
        <v>93</v>
      </c>
      <c r="NJE19" s="1" t="s">
        <v>93</v>
      </c>
      <c r="NJF19" s="1" t="s">
        <v>93</v>
      </c>
      <c r="NJG19" s="1" t="s">
        <v>93</v>
      </c>
      <c r="NJH19" s="1" t="s">
        <v>93</v>
      </c>
      <c r="NJI19" s="1" t="s">
        <v>93</v>
      </c>
      <c r="NJJ19" s="1" t="s">
        <v>93</v>
      </c>
      <c r="NJK19" s="1" t="s">
        <v>93</v>
      </c>
      <c r="NJL19" s="1" t="s">
        <v>93</v>
      </c>
      <c r="NJM19" s="1" t="s">
        <v>93</v>
      </c>
      <c r="NJN19" s="1" t="s">
        <v>93</v>
      </c>
      <c r="NJO19" s="1" t="s">
        <v>93</v>
      </c>
      <c r="NJP19" s="1" t="s">
        <v>93</v>
      </c>
      <c r="NJQ19" s="1" t="s">
        <v>93</v>
      </c>
      <c r="NJR19" s="1" t="s">
        <v>93</v>
      </c>
      <c r="NJS19" s="1" t="s">
        <v>93</v>
      </c>
      <c r="NJT19" s="1" t="s">
        <v>93</v>
      </c>
      <c r="NJU19" s="1" t="s">
        <v>93</v>
      </c>
      <c r="NJV19" s="1" t="s">
        <v>93</v>
      </c>
      <c r="NJW19" s="1" t="s">
        <v>93</v>
      </c>
      <c r="NJX19" s="1" t="s">
        <v>93</v>
      </c>
      <c r="NJY19" s="1" t="s">
        <v>93</v>
      </c>
      <c r="NJZ19" s="1" t="s">
        <v>93</v>
      </c>
      <c r="NKA19" s="1" t="s">
        <v>93</v>
      </c>
      <c r="NKB19" s="1" t="s">
        <v>93</v>
      </c>
      <c r="NKC19" s="1" t="s">
        <v>93</v>
      </c>
      <c r="NKD19" s="1" t="s">
        <v>93</v>
      </c>
      <c r="NKE19" s="1" t="s">
        <v>93</v>
      </c>
      <c r="NKF19" s="1" t="s">
        <v>93</v>
      </c>
      <c r="NKG19" s="1" t="s">
        <v>93</v>
      </c>
      <c r="NKH19" s="1" t="s">
        <v>93</v>
      </c>
      <c r="NKI19" s="1" t="s">
        <v>93</v>
      </c>
      <c r="NKJ19" s="1" t="s">
        <v>93</v>
      </c>
      <c r="NKK19" s="1" t="s">
        <v>93</v>
      </c>
      <c r="NKL19" s="1" t="s">
        <v>93</v>
      </c>
      <c r="NKM19" s="1" t="s">
        <v>93</v>
      </c>
      <c r="NKN19" s="1" t="s">
        <v>93</v>
      </c>
      <c r="NKO19" s="1" t="s">
        <v>93</v>
      </c>
      <c r="NKP19" s="1" t="s">
        <v>93</v>
      </c>
      <c r="NKQ19" s="1" t="s">
        <v>93</v>
      </c>
      <c r="NKR19" s="1" t="s">
        <v>93</v>
      </c>
      <c r="NKS19" s="1" t="s">
        <v>93</v>
      </c>
      <c r="NKT19" s="1" t="s">
        <v>93</v>
      </c>
      <c r="NKU19" s="1" t="s">
        <v>93</v>
      </c>
      <c r="NKV19" s="1" t="s">
        <v>93</v>
      </c>
      <c r="NKW19" s="1" t="s">
        <v>93</v>
      </c>
      <c r="NKX19" s="1" t="s">
        <v>93</v>
      </c>
      <c r="NKY19" s="1" t="s">
        <v>93</v>
      </c>
      <c r="NKZ19" s="1" t="s">
        <v>93</v>
      </c>
      <c r="NLA19" s="1" t="s">
        <v>93</v>
      </c>
      <c r="NLB19" s="1" t="s">
        <v>93</v>
      </c>
      <c r="NLC19" s="1" t="s">
        <v>93</v>
      </c>
      <c r="NLD19" s="1" t="s">
        <v>93</v>
      </c>
      <c r="NLE19" s="1" t="s">
        <v>93</v>
      </c>
      <c r="NLF19" s="1" t="s">
        <v>93</v>
      </c>
      <c r="NLG19" s="1" t="s">
        <v>93</v>
      </c>
      <c r="NLH19" s="1" t="s">
        <v>93</v>
      </c>
      <c r="NLI19" s="1" t="s">
        <v>93</v>
      </c>
      <c r="NLJ19" s="1" t="s">
        <v>93</v>
      </c>
      <c r="NLK19" s="1" t="s">
        <v>93</v>
      </c>
      <c r="NLL19" s="1" t="s">
        <v>93</v>
      </c>
      <c r="NLM19" s="1" t="s">
        <v>93</v>
      </c>
      <c r="NLN19" s="1" t="s">
        <v>93</v>
      </c>
      <c r="NLO19" s="1" t="s">
        <v>93</v>
      </c>
      <c r="NLP19" s="1" t="s">
        <v>93</v>
      </c>
      <c r="NLQ19" s="1" t="s">
        <v>93</v>
      </c>
      <c r="NLR19" s="1" t="s">
        <v>93</v>
      </c>
      <c r="NLS19" s="1" t="s">
        <v>93</v>
      </c>
      <c r="NLT19" s="1" t="s">
        <v>93</v>
      </c>
      <c r="NLU19" s="1" t="s">
        <v>93</v>
      </c>
      <c r="NLV19" s="1" t="s">
        <v>93</v>
      </c>
      <c r="NLW19" s="1" t="s">
        <v>93</v>
      </c>
      <c r="NLX19" s="1" t="s">
        <v>93</v>
      </c>
      <c r="NLY19" s="1" t="s">
        <v>93</v>
      </c>
      <c r="NLZ19" s="1" t="s">
        <v>93</v>
      </c>
      <c r="NMA19" s="1" t="s">
        <v>93</v>
      </c>
      <c r="NMB19" s="1" t="s">
        <v>93</v>
      </c>
      <c r="NMC19" s="1" t="s">
        <v>93</v>
      </c>
      <c r="NMD19" s="1" t="s">
        <v>93</v>
      </c>
      <c r="NME19" s="1" t="s">
        <v>93</v>
      </c>
      <c r="NMF19" s="1" t="s">
        <v>93</v>
      </c>
      <c r="NMG19" s="1" t="s">
        <v>93</v>
      </c>
      <c r="NMH19" s="1" t="s">
        <v>93</v>
      </c>
      <c r="NMI19" s="1" t="s">
        <v>93</v>
      </c>
      <c r="NMJ19" s="1" t="s">
        <v>93</v>
      </c>
      <c r="NMK19" s="1" t="s">
        <v>93</v>
      </c>
      <c r="NML19" s="1" t="s">
        <v>93</v>
      </c>
      <c r="NMM19" s="1" t="s">
        <v>93</v>
      </c>
      <c r="NMN19" s="1" t="s">
        <v>93</v>
      </c>
      <c r="NMO19" s="1" t="s">
        <v>93</v>
      </c>
      <c r="NMP19" s="1" t="s">
        <v>93</v>
      </c>
      <c r="NMQ19" s="1" t="s">
        <v>93</v>
      </c>
      <c r="NMR19" s="1" t="s">
        <v>93</v>
      </c>
      <c r="NMS19" s="1" t="s">
        <v>93</v>
      </c>
      <c r="NMT19" s="1" t="s">
        <v>93</v>
      </c>
      <c r="NMU19" s="1" t="s">
        <v>93</v>
      </c>
      <c r="NMV19" s="1" t="s">
        <v>93</v>
      </c>
      <c r="NMW19" s="1" t="s">
        <v>93</v>
      </c>
      <c r="NMX19" s="1" t="s">
        <v>93</v>
      </c>
      <c r="NMY19" s="1" t="s">
        <v>93</v>
      </c>
      <c r="NMZ19" s="1" t="s">
        <v>93</v>
      </c>
      <c r="NNA19" s="1" t="s">
        <v>93</v>
      </c>
      <c r="NNB19" s="1" t="s">
        <v>93</v>
      </c>
      <c r="NNC19" s="1" t="s">
        <v>93</v>
      </c>
      <c r="NND19" s="1" t="s">
        <v>93</v>
      </c>
      <c r="NNE19" s="1" t="s">
        <v>93</v>
      </c>
      <c r="NNF19" s="1" t="s">
        <v>93</v>
      </c>
      <c r="NNG19" s="1" t="s">
        <v>93</v>
      </c>
      <c r="NNH19" s="1" t="s">
        <v>93</v>
      </c>
      <c r="NNI19" s="1" t="s">
        <v>93</v>
      </c>
      <c r="NNJ19" s="1" t="s">
        <v>93</v>
      </c>
      <c r="NNK19" s="1" t="s">
        <v>93</v>
      </c>
      <c r="NNL19" s="1" t="s">
        <v>93</v>
      </c>
      <c r="NNM19" s="1" t="s">
        <v>93</v>
      </c>
      <c r="NNN19" s="1" t="s">
        <v>93</v>
      </c>
      <c r="NNO19" s="1" t="s">
        <v>93</v>
      </c>
      <c r="NNP19" s="1" t="s">
        <v>93</v>
      </c>
      <c r="NNQ19" s="1" t="s">
        <v>93</v>
      </c>
      <c r="NNR19" s="1" t="s">
        <v>93</v>
      </c>
      <c r="NNS19" s="1" t="s">
        <v>93</v>
      </c>
      <c r="NNT19" s="1" t="s">
        <v>93</v>
      </c>
      <c r="NNU19" s="1" t="s">
        <v>93</v>
      </c>
      <c r="NNV19" s="1" t="s">
        <v>93</v>
      </c>
      <c r="NNW19" s="1" t="s">
        <v>93</v>
      </c>
      <c r="NNX19" s="1" t="s">
        <v>93</v>
      </c>
      <c r="NNY19" s="1" t="s">
        <v>93</v>
      </c>
      <c r="NNZ19" s="1" t="s">
        <v>93</v>
      </c>
      <c r="NOA19" s="1" t="s">
        <v>93</v>
      </c>
      <c r="NOB19" s="1" t="s">
        <v>93</v>
      </c>
      <c r="NOC19" s="1" t="s">
        <v>93</v>
      </c>
      <c r="NOD19" s="1" t="s">
        <v>93</v>
      </c>
      <c r="NOE19" s="1" t="s">
        <v>93</v>
      </c>
      <c r="NOF19" s="1" t="s">
        <v>93</v>
      </c>
      <c r="NOG19" s="1" t="s">
        <v>93</v>
      </c>
      <c r="NOH19" s="1" t="s">
        <v>93</v>
      </c>
      <c r="NOI19" s="1" t="s">
        <v>93</v>
      </c>
      <c r="NOJ19" s="1" t="s">
        <v>93</v>
      </c>
      <c r="NOK19" s="1" t="s">
        <v>93</v>
      </c>
      <c r="NOL19" s="1" t="s">
        <v>93</v>
      </c>
      <c r="NOM19" s="1" t="s">
        <v>93</v>
      </c>
      <c r="NON19" s="1" t="s">
        <v>93</v>
      </c>
      <c r="NOO19" s="1" t="s">
        <v>93</v>
      </c>
      <c r="NOP19" s="1" t="s">
        <v>93</v>
      </c>
      <c r="NOQ19" s="1" t="s">
        <v>93</v>
      </c>
      <c r="NOR19" s="1" t="s">
        <v>93</v>
      </c>
      <c r="NOS19" s="1" t="s">
        <v>93</v>
      </c>
      <c r="NOT19" s="1" t="s">
        <v>93</v>
      </c>
      <c r="NOU19" s="1" t="s">
        <v>93</v>
      </c>
      <c r="NOV19" s="1" t="s">
        <v>93</v>
      </c>
      <c r="NOW19" s="1" t="s">
        <v>93</v>
      </c>
      <c r="NOX19" s="1" t="s">
        <v>93</v>
      </c>
      <c r="NOY19" s="1" t="s">
        <v>93</v>
      </c>
      <c r="NOZ19" s="1" t="s">
        <v>93</v>
      </c>
      <c r="NPA19" s="1" t="s">
        <v>93</v>
      </c>
      <c r="NPB19" s="1" t="s">
        <v>93</v>
      </c>
      <c r="NPC19" s="1" t="s">
        <v>93</v>
      </c>
      <c r="NPD19" s="1" t="s">
        <v>93</v>
      </c>
      <c r="NPE19" s="1" t="s">
        <v>93</v>
      </c>
      <c r="NPF19" s="1" t="s">
        <v>93</v>
      </c>
      <c r="NPG19" s="1" t="s">
        <v>93</v>
      </c>
      <c r="NPH19" s="1" t="s">
        <v>93</v>
      </c>
      <c r="NPI19" s="1" t="s">
        <v>93</v>
      </c>
      <c r="NPJ19" s="1" t="s">
        <v>93</v>
      </c>
      <c r="NPK19" s="1" t="s">
        <v>93</v>
      </c>
      <c r="NPL19" s="1" t="s">
        <v>93</v>
      </c>
      <c r="NPM19" s="1" t="s">
        <v>93</v>
      </c>
      <c r="NPN19" s="1" t="s">
        <v>93</v>
      </c>
      <c r="NPO19" s="1" t="s">
        <v>93</v>
      </c>
      <c r="NPP19" s="1" t="s">
        <v>93</v>
      </c>
      <c r="NPQ19" s="1" t="s">
        <v>93</v>
      </c>
      <c r="NPR19" s="1" t="s">
        <v>93</v>
      </c>
      <c r="NPS19" s="1" t="s">
        <v>93</v>
      </c>
      <c r="NPT19" s="1" t="s">
        <v>93</v>
      </c>
      <c r="NPU19" s="1" t="s">
        <v>93</v>
      </c>
      <c r="NPV19" s="1" t="s">
        <v>93</v>
      </c>
      <c r="NPW19" s="1" t="s">
        <v>93</v>
      </c>
      <c r="NPX19" s="1" t="s">
        <v>93</v>
      </c>
      <c r="NPY19" s="1" t="s">
        <v>93</v>
      </c>
      <c r="NPZ19" s="1" t="s">
        <v>93</v>
      </c>
      <c r="NQA19" s="1" t="s">
        <v>93</v>
      </c>
      <c r="NQB19" s="1" t="s">
        <v>93</v>
      </c>
      <c r="NQC19" s="1" t="s">
        <v>93</v>
      </c>
      <c r="NQD19" s="1" t="s">
        <v>93</v>
      </c>
      <c r="NQE19" s="1" t="s">
        <v>93</v>
      </c>
      <c r="NQF19" s="1" t="s">
        <v>93</v>
      </c>
      <c r="NQG19" s="1" t="s">
        <v>93</v>
      </c>
      <c r="NQH19" s="1" t="s">
        <v>93</v>
      </c>
      <c r="NQI19" s="1" t="s">
        <v>93</v>
      </c>
      <c r="NQJ19" s="1" t="s">
        <v>93</v>
      </c>
      <c r="NQK19" s="1" t="s">
        <v>93</v>
      </c>
      <c r="NQL19" s="1" t="s">
        <v>93</v>
      </c>
      <c r="NQM19" s="1" t="s">
        <v>93</v>
      </c>
      <c r="NQN19" s="1" t="s">
        <v>93</v>
      </c>
      <c r="NQO19" s="1" t="s">
        <v>93</v>
      </c>
      <c r="NQP19" s="1" t="s">
        <v>93</v>
      </c>
      <c r="NQQ19" s="1" t="s">
        <v>93</v>
      </c>
      <c r="NQR19" s="1" t="s">
        <v>93</v>
      </c>
      <c r="NQS19" s="1" t="s">
        <v>93</v>
      </c>
      <c r="NQT19" s="1" t="s">
        <v>93</v>
      </c>
      <c r="NQU19" s="1" t="s">
        <v>93</v>
      </c>
      <c r="NQV19" s="1" t="s">
        <v>93</v>
      </c>
      <c r="NQW19" s="1" t="s">
        <v>93</v>
      </c>
      <c r="NQX19" s="1" t="s">
        <v>93</v>
      </c>
      <c r="NQY19" s="1" t="s">
        <v>93</v>
      </c>
      <c r="NQZ19" s="1" t="s">
        <v>93</v>
      </c>
      <c r="NRA19" s="1" t="s">
        <v>93</v>
      </c>
      <c r="NRB19" s="1" t="s">
        <v>93</v>
      </c>
      <c r="NRC19" s="1" t="s">
        <v>93</v>
      </c>
      <c r="NRD19" s="1" t="s">
        <v>93</v>
      </c>
      <c r="NRE19" s="1" t="s">
        <v>93</v>
      </c>
      <c r="NRF19" s="1" t="s">
        <v>93</v>
      </c>
      <c r="NRG19" s="1" t="s">
        <v>93</v>
      </c>
      <c r="NRH19" s="1" t="s">
        <v>93</v>
      </c>
      <c r="NRI19" s="1" t="s">
        <v>93</v>
      </c>
      <c r="NRJ19" s="1" t="s">
        <v>93</v>
      </c>
      <c r="NRK19" s="1" t="s">
        <v>93</v>
      </c>
      <c r="NRL19" s="1" t="s">
        <v>93</v>
      </c>
      <c r="NRM19" s="1" t="s">
        <v>93</v>
      </c>
      <c r="NRN19" s="1" t="s">
        <v>93</v>
      </c>
      <c r="NRO19" s="1" t="s">
        <v>93</v>
      </c>
      <c r="NRP19" s="1" t="s">
        <v>93</v>
      </c>
      <c r="NRQ19" s="1" t="s">
        <v>93</v>
      </c>
      <c r="NRR19" s="1" t="s">
        <v>93</v>
      </c>
      <c r="NRS19" s="1" t="s">
        <v>93</v>
      </c>
      <c r="NRT19" s="1" t="s">
        <v>93</v>
      </c>
      <c r="NRU19" s="1" t="s">
        <v>93</v>
      </c>
      <c r="NRV19" s="1" t="s">
        <v>93</v>
      </c>
      <c r="NRW19" s="1" t="s">
        <v>93</v>
      </c>
      <c r="NRX19" s="1" t="s">
        <v>93</v>
      </c>
      <c r="NRY19" s="1" t="s">
        <v>93</v>
      </c>
      <c r="NRZ19" s="1" t="s">
        <v>93</v>
      </c>
      <c r="NSA19" s="1" t="s">
        <v>93</v>
      </c>
      <c r="NSB19" s="1" t="s">
        <v>93</v>
      </c>
      <c r="NSC19" s="1" t="s">
        <v>93</v>
      </c>
      <c r="NSD19" s="1" t="s">
        <v>93</v>
      </c>
      <c r="NSE19" s="1" t="s">
        <v>93</v>
      </c>
      <c r="NSF19" s="1" t="s">
        <v>93</v>
      </c>
      <c r="NSG19" s="1" t="s">
        <v>93</v>
      </c>
      <c r="NSH19" s="1" t="s">
        <v>93</v>
      </c>
      <c r="NSI19" s="1" t="s">
        <v>93</v>
      </c>
      <c r="NSJ19" s="1" t="s">
        <v>93</v>
      </c>
      <c r="NSK19" s="1" t="s">
        <v>93</v>
      </c>
      <c r="NSL19" s="1" t="s">
        <v>93</v>
      </c>
      <c r="NSM19" s="1" t="s">
        <v>93</v>
      </c>
      <c r="NSN19" s="1" t="s">
        <v>93</v>
      </c>
      <c r="NSO19" s="1" t="s">
        <v>93</v>
      </c>
      <c r="NSP19" s="1" t="s">
        <v>93</v>
      </c>
      <c r="NSQ19" s="1" t="s">
        <v>93</v>
      </c>
      <c r="NSR19" s="1" t="s">
        <v>93</v>
      </c>
      <c r="NSS19" s="1" t="s">
        <v>93</v>
      </c>
      <c r="NST19" s="1" t="s">
        <v>93</v>
      </c>
      <c r="NSU19" s="1" t="s">
        <v>93</v>
      </c>
      <c r="NSV19" s="1" t="s">
        <v>93</v>
      </c>
      <c r="NSW19" s="1" t="s">
        <v>93</v>
      </c>
      <c r="NSX19" s="1" t="s">
        <v>93</v>
      </c>
      <c r="NSY19" s="1" t="s">
        <v>93</v>
      </c>
      <c r="NSZ19" s="1" t="s">
        <v>93</v>
      </c>
      <c r="NTA19" s="1" t="s">
        <v>93</v>
      </c>
      <c r="NTB19" s="1" t="s">
        <v>93</v>
      </c>
      <c r="NTC19" s="1" t="s">
        <v>93</v>
      </c>
      <c r="NTD19" s="1" t="s">
        <v>93</v>
      </c>
      <c r="NTE19" s="1" t="s">
        <v>93</v>
      </c>
      <c r="NTF19" s="1" t="s">
        <v>93</v>
      </c>
      <c r="NTG19" s="1" t="s">
        <v>93</v>
      </c>
      <c r="NTH19" s="1" t="s">
        <v>93</v>
      </c>
      <c r="NTI19" s="1" t="s">
        <v>93</v>
      </c>
      <c r="NTJ19" s="1" t="s">
        <v>93</v>
      </c>
      <c r="NTK19" s="1" t="s">
        <v>93</v>
      </c>
      <c r="NTL19" s="1" t="s">
        <v>93</v>
      </c>
      <c r="NTM19" s="1" t="s">
        <v>93</v>
      </c>
      <c r="NTN19" s="1" t="s">
        <v>93</v>
      </c>
      <c r="NTO19" s="1" t="s">
        <v>93</v>
      </c>
      <c r="NTP19" s="1" t="s">
        <v>93</v>
      </c>
      <c r="NTQ19" s="1" t="s">
        <v>93</v>
      </c>
      <c r="NTR19" s="1" t="s">
        <v>93</v>
      </c>
      <c r="NTS19" s="1" t="s">
        <v>93</v>
      </c>
      <c r="NTT19" s="1" t="s">
        <v>93</v>
      </c>
      <c r="NTU19" s="1" t="s">
        <v>93</v>
      </c>
      <c r="NTV19" s="1" t="s">
        <v>93</v>
      </c>
      <c r="NTW19" s="1" t="s">
        <v>93</v>
      </c>
      <c r="NTX19" s="1" t="s">
        <v>93</v>
      </c>
      <c r="NTY19" s="1" t="s">
        <v>93</v>
      </c>
      <c r="NTZ19" s="1" t="s">
        <v>93</v>
      </c>
      <c r="NUA19" s="1" t="s">
        <v>93</v>
      </c>
      <c r="NUB19" s="1" t="s">
        <v>93</v>
      </c>
      <c r="NUC19" s="1" t="s">
        <v>93</v>
      </c>
      <c r="NUD19" s="1" t="s">
        <v>93</v>
      </c>
      <c r="NUE19" s="1" t="s">
        <v>93</v>
      </c>
      <c r="NUF19" s="1" t="s">
        <v>93</v>
      </c>
      <c r="NUG19" s="1" t="s">
        <v>93</v>
      </c>
      <c r="NUH19" s="1" t="s">
        <v>93</v>
      </c>
      <c r="NUI19" s="1" t="s">
        <v>93</v>
      </c>
      <c r="NUJ19" s="1" t="s">
        <v>93</v>
      </c>
      <c r="NUK19" s="1" t="s">
        <v>93</v>
      </c>
      <c r="NUL19" s="1" t="s">
        <v>93</v>
      </c>
      <c r="NUM19" s="1" t="s">
        <v>93</v>
      </c>
      <c r="NUN19" s="1" t="s">
        <v>93</v>
      </c>
      <c r="NUO19" s="1" t="s">
        <v>93</v>
      </c>
      <c r="NUP19" s="1" t="s">
        <v>93</v>
      </c>
      <c r="NUQ19" s="1" t="s">
        <v>93</v>
      </c>
      <c r="NUR19" s="1" t="s">
        <v>93</v>
      </c>
      <c r="NUS19" s="1" t="s">
        <v>93</v>
      </c>
      <c r="NUT19" s="1" t="s">
        <v>93</v>
      </c>
      <c r="NUU19" s="1" t="s">
        <v>93</v>
      </c>
      <c r="NUV19" s="1" t="s">
        <v>93</v>
      </c>
      <c r="NUW19" s="1" t="s">
        <v>93</v>
      </c>
      <c r="NUX19" s="1" t="s">
        <v>93</v>
      </c>
      <c r="NUY19" s="1" t="s">
        <v>93</v>
      </c>
      <c r="NUZ19" s="1" t="s">
        <v>93</v>
      </c>
      <c r="NVA19" s="1" t="s">
        <v>93</v>
      </c>
      <c r="NVB19" s="1" t="s">
        <v>93</v>
      </c>
      <c r="NVC19" s="1" t="s">
        <v>93</v>
      </c>
      <c r="NVD19" s="1" t="s">
        <v>93</v>
      </c>
      <c r="NVE19" s="1" t="s">
        <v>93</v>
      </c>
      <c r="NVF19" s="1" t="s">
        <v>93</v>
      </c>
      <c r="NVG19" s="1" t="s">
        <v>93</v>
      </c>
      <c r="NVH19" s="1" t="s">
        <v>93</v>
      </c>
      <c r="NVI19" s="1" t="s">
        <v>93</v>
      </c>
      <c r="NVJ19" s="1" t="s">
        <v>93</v>
      </c>
      <c r="NVK19" s="1" t="s">
        <v>93</v>
      </c>
      <c r="NVL19" s="1" t="s">
        <v>93</v>
      </c>
      <c r="NVM19" s="1" t="s">
        <v>93</v>
      </c>
      <c r="NVN19" s="1" t="s">
        <v>93</v>
      </c>
      <c r="NVO19" s="1" t="s">
        <v>93</v>
      </c>
      <c r="NVP19" s="1" t="s">
        <v>93</v>
      </c>
      <c r="NVQ19" s="1" t="s">
        <v>93</v>
      </c>
      <c r="NVR19" s="1" t="s">
        <v>93</v>
      </c>
      <c r="NVS19" s="1" t="s">
        <v>93</v>
      </c>
      <c r="NVT19" s="1" t="s">
        <v>93</v>
      </c>
      <c r="NVU19" s="1" t="s">
        <v>93</v>
      </c>
      <c r="NVV19" s="1" t="s">
        <v>93</v>
      </c>
      <c r="NVW19" s="1" t="s">
        <v>93</v>
      </c>
      <c r="NVX19" s="1" t="s">
        <v>93</v>
      </c>
      <c r="NVY19" s="1" t="s">
        <v>93</v>
      </c>
      <c r="NVZ19" s="1" t="s">
        <v>93</v>
      </c>
      <c r="NWA19" s="1" t="s">
        <v>93</v>
      </c>
      <c r="NWB19" s="1" t="s">
        <v>93</v>
      </c>
      <c r="NWC19" s="1" t="s">
        <v>93</v>
      </c>
      <c r="NWD19" s="1" t="s">
        <v>93</v>
      </c>
      <c r="NWE19" s="1" t="s">
        <v>93</v>
      </c>
      <c r="NWF19" s="1" t="s">
        <v>93</v>
      </c>
      <c r="NWG19" s="1" t="s">
        <v>93</v>
      </c>
      <c r="NWH19" s="1" t="s">
        <v>93</v>
      </c>
      <c r="NWI19" s="1" t="s">
        <v>93</v>
      </c>
      <c r="NWJ19" s="1" t="s">
        <v>93</v>
      </c>
      <c r="NWK19" s="1" t="s">
        <v>93</v>
      </c>
      <c r="NWL19" s="1" t="s">
        <v>93</v>
      </c>
      <c r="NWM19" s="1" t="s">
        <v>93</v>
      </c>
      <c r="NWN19" s="1" t="s">
        <v>93</v>
      </c>
      <c r="NWO19" s="1" t="s">
        <v>93</v>
      </c>
      <c r="NWP19" s="1" t="s">
        <v>93</v>
      </c>
      <c r="NWQ19" s="1" t="s">
        <v>93</v>
      </c>
      <c r="NWR19" s="1" t="s">
        <v>93</v>
      </c>
      <c r="NWS19" s="1" t="s">
        <v>93</v>
      </c>
      <c r="NWT19" s="1" t="s">
        <v>93</v>
      </c>
      <c r="NWU19" s="1" t="s">
        <v>93</v>
      </c>
      <c r="NWV19" s="1" t="s">
        <v>93</v>
      </c>
      <c r="NWW19" s="1" t="s">
        <v>93</v>
      </c>
      <c r="NWX19" s="1" t="s">
        <v>93</v>
      </c>
      <c r="NWY19" s="1" t="s">
        <v>93</v>
      </c>
      <c r="NWZ19" s="1" t="s">
        <v>93</v>
      </c>
      <c r="NXA19" s="1" t="s">
        <v>93</v>
      </c>
      <c r="NXB19" s="1" t="s">
        <v>93</v>
      </c>
      <c r="NXC19" s="1" t="s">
        <v>93</v>
      </c>
      <c r="NXD19" s="1" t="s">
        <v>93</v>
      </c>
      <c r="NXE19" s="1" t="s">
        <v>93</v>
      </c>
      <c r="NXF19" s="1" t="s">
        <v>93</v>
      </c>
      <c r="NXG19" s="1" t="s">
        <v>93</v>
      </c>
      <c r="NXH19" s="1" t="s">
        <v>93</v>
      </c>
      <c r="NXI19" s="1" t="s">
        <v>93</v>
      </c>
      <c r="NXJ19" s="1" t="s">
        <v>93</v>
      </c>
      <c r="NXK19" s="1" t="s">
        <v>93</v>
      </c>
      <c r="NXL19" s="1" t="s">
        <v>93</v>
      </c>
      <c r="NXM19" s="1" t="s">
        <v>93</v>
      </c>
      <c r="NXN19" s="1" t="s">
        <v>93</v>
      </c>
      <c r="NXO19" s="1" t="s">
        <v>93</v>
      </c>
      <c r="NXP19" s="1" t="s">
        <v>93</v>
      </c>
      <c r="NXQ19" s="1" t="s">
        <v>93</v>
      </c>
      <c r="NXR19" s="1" t="s">
        <v>93</v>
      </c>
      <c r="NXS19" s="1" t="s">
        <v>93</v>
      </c>
      <c r="NXT19" s="1" t="s">
        <v>93</v>
      </c>
      <c r="NXU19" s="1" t="s">
        <v>93</v>
      </c>
      <c r="NXV19" s="1" t="s">
        <v>93</v>
      </c>
      <c r="NXW19" s="1" t="s">
        <v>93</v>
      </c>
      <c r="NXX19" s="1" t="s">
        <v>93</v>
      </c>
      <c r="NXY19" s="1" t="s">
        <v>93</v>
      </c>
      <c r="NXZ19" s="1" t="s">
        <v>93</v>
      </c>
      <c r="NYA19" s="1" t="s">
        <v>93</v>
      </c>
      <c r="NYB19" s="1" t="s">
        <v>93</v>
      </c>
      <c r="NYC19" s="1" t="s">
        <v>93</v>
      </c>
      <c r="NYD19" s="1" t="s">
        <v>93</v>
      </c>
      <c r="NYE19" s="1" t="s">
        <v>93</v>
      </c>
      <c r="NYF19" s="1" t="s">
        <v>93</v>
      </c>
      <c r="NYG19" s="1" t="s">
        <v>93</v>
      </c>
      <c r="NYH19" s="1" t="s">
        <v>93</v>
      </c>
      <c r="NYI19" s="1" t="s">
        <v>93</v>
      </c>
      <c r="NYJ19" s="1" t="s">
        <v>93</v>
      </c>
      <c r="NYK19" s="1" t="s">
        <v>93</v>
      </c>
      <c r="NYL19" s="1" t="s">
        <v>93</v>
      </c>
      <c r="NYM19" s="1" t="s">
        <v>93</v>
      </c>
      <c r="NYN19" s="1" t="s">
        <v>93</v>
      </c>
      <c r="NYO19" s="1" t="s">
        <v>93</v>
      </c>
      <c r="NYP19" s="1" t="s">
        <v>93</v>
      </c>
      <c r="NYQ19" s="1" t="s">
        <v>93</v>
      </c>
      <c r="NYR19" s="1" t="s">
        <v>93</v>
      </c>
      <c r="NYS19" s="1" t="s">
        <v>93</v>
      </c>
      <c r="NYT19" s="1" t="s">
        <v>93</v>
      </c>
      <c r="NYU19" s="1" t="s">
        <v>93</v>
      </c>
      <c r="NYV19" s="1" t="s">
        <v>93</v>
      </c>
      <c r="NYW19" s="1" t="s">
        <v>93</v>
      </c>
      <c r="NYX19" s="1" t="s">
        <v>93</v>
      </c>
      <c r="NYY19" s="1" t="s">
        <v>93</v>
      </c>
      <c r="NYZ19" s="1" t="s">
        <v>93</v>
      </c>
      <c r="NZA19" s="1" t="s">
        <v>93</v>
      </c>
      <c r="NZB19" s="1" t="s">
        <v>93</v>
      </c>
      <c r="NZC19" s="1" t="s">
        <v>93</v>
      </c>
      <c r="NZD19" s="1" t="s">
        <v>93</v>
      </c>
      <c r="NZE19" s="1" t="s">
        <v>93</v>
      </c>
      <c r="NZF19" s="1" t="s">
        <v>93</v>
      </c>
      <c r="NZG19" s="1" t="s">
        <v>93</v>
      </c>
      <c r="NZH19" s="1" t="s">
        <v>93</v>
      </c>
      <c r="NZI19" s="1" t="s">
        <v>93</v>
      </c>
      <c r="NZJ19" s="1" t="s">
        <v>93</v>
      </c>
      <c r="NZK19" s="1" t="s">
        <v>93</v>
      </c>
      <c r="NZL19" s="1" t="s">
        <v>93</v>
      </c>
      <c r="NZM19" s="1" t="s">
        <v>93</v>
      </c>
      <c r="NZN19" s="1" t="s">
        <v>93</v>
      </c>
      <c r="NZO19" s="1" t="s">
        <v>93</v>
      </c>
      <c r="NZP19" s="1" t="s">
        <v>93</v>
      </c>
      <c r="NZQ19" s="1" t="s">
        <v>93</v>
      </c>
      <c r="NZR19" s="1" t="s">
        <v>93</v>
      </c>
      <c r="NZS19" s="1" t="s">
        <v>93</v>
      </c>
      <c r="NZT19" s="1" t="s">
        <v>93</v>
      </c>
      <c r="NZU19" s="1" t="s">
        <v>93</v>
      </c>
      <c r="NZV19" s="1" t="s">
        <v>93</v>
      </c>
      <c r="NZW19" s="1" t="s">
        <v>93</v>
      </c>
      <c r="NZX19" s="1" t="s">
        <v>93</v>
      </c>
      <c r="NZY19" s="1" t="s">
        <v>93</v>
      </c>
      <c r="NZZ19" s="1" t="s">
        <v>93</v>
      </c>
      <c r="OAA19" s="1" t="s">
        <v>93</v>
      </c>
      <c r="OAB19" s="1" t="s">
        <v>93</v>
      </c>
      <c r="OAC19" s="1" t="s">
        <v>93</v>
      </c>
      <c r="OAD19" s="1" t="s">
        <v>93</v>
      </c>
      <c r="OAE19" s="1" t="s">
        <v>93</v>
      </c>
      <c r="OAF19" s="1" t="s">
        <v>93</v>
      </c>
      <c r="OAG19" s="1" t="s">
        <v>93</v>
      </c>
      <c r="OAH19" s="1" t="s">
        <v>93</v>
      </c>
      <c r="OAI19" s="1" t="s">
        <v>93</v>
      </c>
      <c r="OAJ19" s="1" t="s">
        <v>93</v>
      </c>
      <c r="OAK19" s="1" t="s">
        <v>93</v>
      </c>
      <c r="OAL19" s="1" t="s">
        <v>93</v>
      </c>
      <c r="OAM19" s="1" t="s">
        <v>93</v>
      </c>
      <c r="OAN19" s="1" t="s">
        <v>93</v>
      </c>
      <c r="OAO19" s="1" t="s">
        <v>93</v>
      </c>
      <c r="OAP19" s="1" t="s">
        <v>93</v>
      </c>
      <c r="OAQ19" s="1" t="s">
        <v>93</v>
      </c>
      <c r="OAR19" s="1" t="s">
        <v>93</v>
      </c>
      <c r="OAS19" s="1" t="s">
        <v>93</v>
      </c>
      <c r="OAT19" s="1" t="s">
        <v>93</v>
      </c>
      <c r="OAU19" s="1" t="s">
        <v>93</v>
      </c>
      <c r="OAV19" s="1" t="s">
        <v>93</v>
      </c>
      <c r="OAW19" s="1" t="s">
        <v>93</v>
      </c>
      <c r="OAX19" s="1" t="s">
        <v>93</v>
      </c>
      <c r="OAY19" s="1" t="s">
        <v>93</v>
      </c>
      <c r="OAZ19" s="1" t="s">
        <v>93</v>
      </c>
      <c r="OBA19" s="1" t="s">
        <v>93</v>
      </c>
      <c r="OBB19" s="1" t="s">
        <v>93</v>
      </c>
      <c r="OBC19" s="1" t="s">
        <v>93</v>
      </c>
      <c r="OBD19" s="1" t="s">
        <v>93</v>
      </c>
      <c r="OBE19" s="1" t="s">
        <v>93</v>
      </c>
      <c r="OBF19" s="1" t="s">
        <v>93</v>
      </c>
      <c r="OBG19" s="1" t="s">
        <v>93</v>
      </c>
      <c r="OBH19" s="1" t="s">
        <v>93</v>
      </c>
      <c r="OBI19" s="1" t="s">
        <v>93</v>
      </c>
      <c r="OBJ19" s="1" t="s">
        <v>93</v>
      </c>
      <c r="OBK19" s="1" t="s">
        <v>93</v>
      </c>
      <c r="OBL19" s="1" t="s">
        <v>93</v>
      </c>
      <c r="OBM19" s="1" t="s">
        <v>93</v>
      </c>
      <c r="OBN19" s="1" t="s">
        <v>93</v>
      </c>
      <c r="OBO19" s="1" t="s">
        <v>93</v>
      </c>
      <c r="OBP19" s="1" t="s">
        <v>93</v>
      </c>
      <c r="OBQ19" s="1" t="s">
        <v>93</v>
      </c>
      <c r="OBR19" s="1" t="s">
        <v>93</v>
      </c>
      <c r="OBS19" s="1" t="s">
        <v>93</v>
      </c>
      <c r="OBT19" s="1" t="s">
        <v>93</v>
      </c>
      <c r="OBU19" s="1" t="s">
        <v>93</v>
      </c>
      <c r="OBV19" s="1" t="s">
        <v>93</v>
      </c>
      <c r="OBW19" s="1" t="s">
        <v>93</v>
      </c>
      <c r="OBX19" s="1" t="s">
        <v>93</v>
      </c>
      <c r="OBY19" s="1" t="s">
        <v>93</v>
      </c>
      <c r="OBZ19" s="1" t="s">
        <v>93</v>
      </c>
      <c r="OCA19" s="1" t="s">
        <v>93</v>
      </c>
      <c r="OCB19" s="1" t="s">
        <v>93</v>
      </c>
      <c r="OCC19" s="1" t="s">
        <v>93</v>
      </c>
      <c r="OCD19" s="1" t="s">
        <v>93</v>
      </c>
      <c r="OCE19" s="1" t="s">
        <v>93</v>
      </c>
      <c r="OCF19" s="1" t="s">
        <v>93</v>
      </c>
      <c r="OCG19" s="1" t="s">
        <v>93</v>
      </c>
      <c r="OCH19" s="1" t="s">
        <v>93</v>
      </c>
      <c r="OCI19" s="1" t="s">
        <v>93</v>
      </c>
      <c r="OCJ19" s="1" t="s">
        <v>93</v>
      </c>
      <c r="OCK19" s="1" t="s">
        <v>93</v>
      </c>
      <c r="OCL19" s="1" t="s">
        <v>93</v>
      </c>
      <c r="OCM19" s="1" t="s">
        <v>93</v>
      </c>
      <c r="OCN19" s="1" t="s">
        <v>93</v>
      </c>
      <c r="OCO19" s="1" t="s">
        <v>93</v>
      </c>
      <c r="OCP19" s="1" t="s">
        <v>93</v>
      </c>
      <c r="OCQ19" s="1" t="s">
        <v>93</v>
      </c>
      <c r="OCR19" s="1" t="s">
        <v>93</v>
      </c>
      <c r="OCS19" s="1" t="s">
        <v>93</v>
      </c>
      <c r="OCT19" s="1" t="s">
        <v>93</v>
      </c>
      <c r="OCU19" s="1" t="s">
        <v>93</v>
      </c>
      <c r="OCV19" s="1" t="s">
        <v>93</v>
      </c>
      <c r="OCW19" s="1" t="s">
        <v>93</v>
      </c>
      <c r="OCX19" s="1" t="s">
        <v>93</v>
      </c>
      <c r="OCY19" s="1" t="s">
        <v>93</v>
      </c>
      <c r="OCZ19" s="1" t="s">
        <v>93</v>
      </c>
      <c r="ODA19" s="1" t="s">
        <v>93</v>
      </c>
      <c r="ODB19" s="1" t="s">
        <v>93</v>
      </c>
      <c r="ODC19" s="1" t="s">
        <v>93</v>
      </c>
      <c r="ODD19" s="1" t="s">
        <v>93</v>
      </c>
      <c r="ODE19" s="1" t="s">
        <v>93</v>
      </c>
      <c r="ODF19" s="1" t="s">
        <v>93</v>
      </c>
      <c r="ODG19" s="1" t="s">
        <v>93</v>
      </c>
      <c r="ODH19" s="1" t="s">
        <v>93</v>
      </c>
      <c r="ODI19" s="1" t="s">
        <v>93</v>
      </c>
      <c r="ODJ19" s="1" t="s">
        <v>93</v>
      </c>
      <c r="ODK19" s="1" t="s">
        <v>93</v>
      </c>
      <c r="ODL19" s="1" t="s">
        <v>93</v>
      </c>
      <c r="ODM19" s="1" t="s">
        <v>93</v>
      </c>
      <c r="ODN19" s="1" t="s">
        <v>93</v>
      </c>
      <c r="ODO19" s="1" t="s">
        <v>93</v>
      </c>
      <c r="ODP19" s="1" t="s">
        <v>93</v>
      </c>
      <c r="ODQ19" s="1" t="s">
        <v>93</v>
      </c>
      <c r="ODR19" s="1" t="s">
        <v>93</v>
      </c>
      <c r="ODS19" s="1" t="s">
        <v>93</v>
      </c>
      <c r="ODT19" s="1" t="s">
        <v>93</v>
      </c>
      <c r="ODU19" s="1" t="s">
        <v>93</v>
      </c>
      <c r="ODV19" s="1" t="s">
        <v>93</v>
      </c>
      <c r="ODW19" s="1" t="s">
        <v>93</v>
      </c>
      <c r="ODX19" s="1" t="s">
        <v>93</v>
      </c>
      <c r="ODY19" s="1" t="s">
        <v>93</v>
      </c>
      <c r="ODZ19" s="1" t="s">
        <v>93</v>
      </c>
      <c r="OEA19" s="1" t="s">
        <v>93</v>
      </c>
      <c r="OEB19" s="1" t="s">
        <v>93</v>
      </c>
      <c r="OEC19" s="1" t="s">
        <v>93</v>
      </c>
      <c r="OED19" s="1" t="s">
        <v>93</v>
      </c>
      <c r="OEE19" s="1" t="s">
        <v>93</v>
      </c>
      <c r="OEF19" s="1" t="s">
        <v>93</v>
      </c>
      <c r="OEG19" s="1" t="s">
        <v>93</v>
      </c>
      <c r="OEH19" s="1" t="s">
        <v>93</v>
      </c>
      <c r="OEI19" s="1" t="s">
        <v>93</v>
      </c>
      <c r="OEJ19" s="1" t="s">
        <v>93</v>
      </c>
      <c r="OEK19" s="1" t="s">
        <v>93</v>
      </c>
      <c r="OEL19" s="1" t="s">
        <v>93</v>
      </c>
      <c r="OEM19" s="1" t="s">
        <v>93</v>
      </c>
      <c r="OEN19" s="1" t="s">
        <v>93</v>
      </c>
      <c r="OEO19" s="1" t="s">
        <v>93</v>
      </c>
      <c r="OEP19" s="1" t="s">
        <v>93</v>
      </c>
      <c r="OEQ19" s="1" t="s">
        <v>93</v>
      </c>
      <c r="OER19" s="1" t="s">
        <v>93</v>
      </c>
      <c r="OES19" s="1" t="s">
        <v>93</v>
      </c>
      <c r="OET19" s="1" t="s">
        <v>93</v>
      </c>
      <c r="OEU19" s="1" t="s">
        <v>93</v>
      </c>
      <c r="OEV19" s="1" t="s">
        <v>93</v>
      </c>
      <c r="OEW19" s="1" t="s">
        <v>93</v>
      </c>
      <c r="OEX19" s="1" t="s">
        <v>93</v>
      </c>
      <c r="OEY19" s="1" t="s">
        <v>93</v>
      </c>
      <c r="OEZ19" s="1" t="s">
        <v>93</v>
      </c>
      <c r="OFA19" s="1" t="s">
        <v>93</v>
      </c>
      <c r="OFB19" s="1" t="s">
        <v>93</v>
      </c>
      <c r="OFC19" s="1" t="s">
        <v>93</v>
      </c>
      <c r="OFD19" s="1" t="s">
        <v>93</v>
      </c>
      <c r="OFE19" s="1" t="s">
        <v>93</v>
      </c>
      <c r="OFF19" s="1" t="s">
        <v>93</v>
      </c>
      <c r="OFG19" s="1" t="s">
        <v>93</v>
      </c>
      <c r="OFH19" s="1" t="s">
        <v>93</v>
      </c>
      <c r="OFI19" s="1" t="s">
        <v>93</v>
      </c>
      <c r="OFJ19" s="1" t="s">
        <v>93</v>
      </c>
      <c r="OFK19" s="1" t="s">
        <v>93</v>
      </c>
      <c r="OFL19" s="1" t="s">
        <v>93</v>
      </c>
      <c r="OFM19" s="1" t="s">
        <v>93</v>
      </c>
      <c r="OFN19" s="1" t="s">
        <v>93</v>
      </c>
      <c r="OFO19" s="1" t="s">
        <v>93</v>
      </c>
      <c r="OFP19" s="1" t="s">
        <v>93</v>
      </c>
      <c r="OFQ19" s="1" t="s">
        <v>93</v>
      </c>
      <c r="OFR19" s="1" t="s">
        <v>93</v>
      </c>
      <c r="OFS19" s="1" t="s">
        <v>93</v>
      </c>
      <c r="OFT19" s="1" t="s">
        <v>93</v>
      </c>
      <c r="OFU19" s="1" t="s">
        <v>93</v>
      </c>
      <c r="OFV19" s="1" t="s">
        <v>93</v>
      </c>
      <c r="OFW19" s="1" t="s">
        <v>93</v>
      </c>
      <c r="OFX19" s="1" t="s">
        <v>93</v>
      </c>
      <c r="OFY19" s="1" t="s">
        <v>93</v>
      </c>
      <c r="OFZ19" s="1" t="s">
        <v>93</v>
      </c>
      <c r="OGA19" s="1" t="s">
        <v>93</v>
      </c>
      <c r="OGB19" s="1" t="s">
        <v>93</v>
      </c>
      <c r="OGC19" s="1" t="s">
        <v>93</v>
      </c>
      <c r="OGD19" s="1" t="s">
        <v>93</v>
      </c>
      <c r="OGE19" s="1" t="s">
        <v>93</v>
      </c>
      <c r="OGF19" s="1" t="s">
        <v>93</v>
      </c>
      <c r="OGG19" s="1" t="s">
        <v>93</v>
      </c>
      <c r="OGH19" s="1" t="s">
        <v>93</v>
      </c>
      <c r="OGI19" s="1" t="s">
        <v>93</v>
      </c>
      <c r="OGJ19" s="1" t="s">
        <v>93</v>
      </c>
      <c r="OGK19" s="1" t="s">
        <v>93</v>
      </c>
      <c r="OGL19" s="1" t="s">
        <v>93</v>
      </c>
      <c r="OGM19" s="1" t="s">
        <v>93</v>
      </c>
      <c r="OGN19" s="1" t="s">
        <v>93</v>
      </c>
      <c r="OGO19" s="1" t="s">
        <v>93</v>
      </c>
      <c r="OGP19" s="1" t="s">
        <v>93</v>
      </c>
      <c r="OGQ19" s="1" t="s">
        <v>93</v>
      </c>
      <c r="OGR19" s="1" t="s">
        <v>93</v>
      </c>
      <c r="OGS19" s="1" t="s">
        <v>93</v>
      </c>
      <c r="OGT19" s="1" t="s">
        <v>93</v>
      </c>
      <c r="OGU19" s="1" t="s">
        <v>93</v>
      </c>
      <c r="OGV19" s="1" t="s">
        <v>93</v>
      </c>
      <c r="OGW19" s="1" t="s">
        <v>93</v>
      </c>
      <c r="OGX19" s="1" t="s">
        <v>93</v>
      </c>
      <c r="OGY19" s="1" t="s">
        <v>93</v>
      </c>
      <c r="OGZ19" s="1" t="s">
        <v>93</v>
      </c>
      <c r="OHA19" s="1" t="s">
        <v>93</v>
      </c>
      <c r="OHB19" s="1" t="s">
        <v>93</v>
      </c>
      <c r="OHC19" s="1" t="s">
        <v>93</v>
      </c>
      <c r="OHD19" s="1" t="s">
        <v>93</v>
      </c>
      <c r="OHE19" s="1" t="s">
        <v>93</v>
      </c>
      <c r="OHF19" s="1" t="s">
        <v>93</v>
      </c>
      <c r="OHG19" s="1" t="s">
        <v>93</v>
      </c>
      <c r="OHH19" s="1" t="s">
        <v>93</v>
      </c>
      <c r="OHI19" s="1" t="s">
        <v>93</v>
      </c>
      <c r="OHJ19" s="1" t="s">
        <v>93</v>
      </c>
      <c r="OHK19" s="1" t="s">
        <v>93</v>
      </c>
      <c r="OHL19" s="1" t="s">
        <v>93</v>
      </c>
      <c r="OHM19" s="1" t="s">
        <v>93</v>
      </c>
      <c r="OHN19" s="1" t="s">
        <v>93</v>
      </c>
      <c r="OHO19" s="1" t="s">
        <v>93</v>
      </c>
      <c r="OHP19" s="1" t="s">
        <v>93</v>
      </c>
      <c r="OHQ19" s="1" t="s">
        <v>93</v>
      </c>
      <c r="OHR19" s="1" t="s">
        <v>93</v>
      </c>
      <c r="OHS19" s="1" t="s">
        <v>93</v>
      </c>
      <c r="OHT19" s="1" t="s">
        <v>93</v>
      </c>
      <c r="OHU19" s="1" t="s">
        <v>93</v>
      </c>
      <c r="OHV19" s="1" t="s">
        <v>93</v>
      </c>
      <c r="OHW19" s="1" t="s">
        <v>93</v>
      </c>
      <c r="OHX19" s="1" t="s">
        <v>93</v>
      </c>
      <c r="OHY19" s="1" t="s">
        <v>93</v>
      </c>
      <c r="OHZ19" s="1" t="s">
        <v>93</v>
      </c>
      <c r="OIA19" s="1" t="s">
        <v>93</v>
      </c>
      <c r="OIB19" s="1" t="s">
        <v>93</v>
      </c>
      <c r="OIC19" s="1" t="s">
        <v>93</v>
      </c>
      <c r="OID19" s="1" t="s">
        <v>93</v>
      </c>
      <c r="OIE19" s="1" t="s">
        <v>93</v>
      </c>
      <c r="OIF19" s="1" t="s">
        <v>93</v>
      </c>
      <c r="OIG19" s="1" t="s">
        <v>93</v>
      </c>
      <c r="OIH19" s="1" t="s">
        <v>93</v>
      </c>
      <c r="OII19" s="1" t="s">
        <v>93</v>
      </c>
      <c r="OIJ19" s="1" t="s">
        <v>93</v>
      </c>
      <c r="OIK19" s="1" t="s">
        <v>93</v>
      </c>
      <c r="OIL19" s="1" t="s">
        <v>93</v>
      </c>
      <c r="OIM19" s="1" t="s">
        <v>93</v>
      </c>
      <c r="OIN19" s="1" t="s">
        <v>93</v>
      </c>
      <c r="OIO19" s="1" t="s">
        <v>93</v>
      </c>
      <c r="OIP19" s="1" t="s">
        <v>93</v>
      </c>
      <c r="OIQ19" s="1" t="s">
        <v>93</v>
      </c>
      <c r="OIR19" s="1" t="s">
        <v>93</v>
      </c>
      <c r="OIS19" s="1" t="s">
        <v>93</v>
      </c>
      <c r="OIT19" s="1" t="s">
        <v>93</v>
      </c>
      <c r="OIU19" s="1" t="s">
        <v>93</v>
      </c>
      <c r="OIV19" s="1" t="s">
        <v>93</v>
      </c>
      <c r="OIW19" s="1" t="s">
        <v>93</v>
      </c>
      <c r="OIX19" s="1" t="s">
        <v>93</v>
      </c>
      <c r="OIY19" s="1" t="s">
        <v>93</v>
      </c>
      <c r="OIZ19" s="1" t="s">
        <v>93</v>
      </c>
      <c r="OJA19" s="1" t="s">
        <v>93</v>
      </c>
      <c r="OJB19" s="1" t="s">
        <v>93</v>
      </c>
      <c r="OJC19" s="1" t="s">
        <v>93</v>
      </c>
      <c r="OJD19" s="1" t="s">
        <v>93</v>
      </c>
      <c r="OJE19" s="1" t="s">
        <v>93</v>
      </c>
      <c r="OJF19" s="1" t="s">
        <v>93</v>
      </c>
      <c r="OJG19" s="1" t="s">
        <v>93</v>
      </c>
      <c r="OJH19" s="1" t="s">
        <v>93</v>
      </c>
      <c r="OJI19" s="1" t="s">
        <v>93</v>
      </c>
      <c r="OJJ19" s="1" t="s">
        <v>93</v>
      </c>
      <c r="OJK19" s="1" t="s">
        <v>93</v>
      </c>
      <c r="OJL19" s="1" t="s">
        <v>93</v>
      </c>
      <c r="OJM19" s="1" t="s">
        <v>93</v>
      </c>
      <c r="OJN19" s="1" t="s">
        <v>93</v>
      </c>
      <c r="OJO19" s="1" t="s">
        <v>93</v>
      </c>
      <c r="OJP19" s="1" t="s">
        <v>93</v>
      </c>
      <c r="OJQ19" s="1" t="s">
        <v>93</v>
      </c>
      <c r="OJR19" s="1" t="s">
        <v>93</v>
      </c>
      <c r="OJS19" s="1" t="s">
        <v>93</v>
      </c>
      <c r="OJT19" s="1" t="s">
        <v>93</v>
      </c>
      <c r="OJU19" s="1" t="s">
        <v>93</v>
      </c>
      <c r="OJV19" s="1" t="s">
        <v>93</v>
      </c>
      <c r="OJW19" s="1" t="s">
        <v>93</v>
      </c>
      <c r="OJX19" s="1" t="s">
        <v>93</v>
      </c>
      <c r="OJY19" s="1" t="s">
        <v>93</v>
      </c>
      <c r="OJZ19" s="1" t="s">
        <v>93</v>
      </c>
      <c r="OKA19" s="1" t="s">
        <v>93</v>
      </c>
      <c r="OKB19" s="1" t="s">
        <v>93</v>
      </c>
      <c r="OKC19" s="1" t="s">
        <v>93</v>
      </c>
      <c r="OKD19" s="1" t="s">
        <v>93</v>
      </c>
      <c r="OKE19" s="1" t="s">
        <v>93</v>
      </c>
      <c r="OKF19" s="1" t="s">
        <v>93</v>
      </c>
      <c r="OKG19" s="1" t="s">
        <v>93</v>
      </c>
      <c r="OKH19" s="1" t="s">
        <v>93</v>
      </c>
      <c r="OKI19" s="1" t="s">
        <v>93</v>
      </c>
      <c r="OKJ19" s="1" t="s">
        <v>93</v>
      </c>
      <c r="OKK19" s="1" t="s">
        <v>93</v>
      </c>
      <c r="OKL19" s="1" t="s">
        <v>93</v>
      </c>
      <c r="OKM19" s="1" t="s">
        <v>93</v>
      </c>
      <c r="OKN19" s="1" t="s">
        <v>93</v>
      </c>
      <c r="OKO19" s="1" t="s">
        <v>93</v>
      </c>
      <c r="OKP19" s="1" t="s">
        <v>93</v>
      </c>
      <c r="OKQ19" s="1" t="s">
        <v>93</v>
      </c>
      <c r="OKR19" s="1" t="s">
        <v>93</v>
      </c>
      <c r="OKS19" s="1" t="s">
        <v>93</v>
      </c>
      <c r="OKT19" s="1" t="s">
        <v>93</v>
      </c>
      <c r="OKU19" s="1" t="s">
        <v>93</v>
      </c>
      <c r="OKV19" s="1" t="s">
        <v>93</v>
      </c>
      <c r="OKW19" s="1" t="s">
        <v>93</v>
      </c>
      <c r="OKX19" s="1" t="s">
        <v>93</v>
      </c>
      <c r="OKY19" s="1" t="s">
        <v>93</v>
      </c>
      <c r="OKZ19" s="1" t="s">
        <v>93</v>
      </c>
      <c r="OLA19" s="1" t="s">
        <v>93</v>
      </c>
      <c r="OLB19" s="1" t="s">
        <v>93</v>
      </c>
      <c r="OLC19" s="1" t="s">
        <v>93</v>
      </c>
      <c r="OLD19" s="1" t="s">
        <v>93</v>
      </c>
      <c r="OLE19" s="1" t="s">
        <v>93</v>
      </c>
      <c r="OLF19" s="1" t="s">
        <v>93</v>
      </c>
      <c r="OLG19" s="1" t="s">
        <v>93</v>
      </c>
      <c r="OLH19" s="1" t="s">
        <v>93</v>
      </c>
      <c r="OLI19" s="1" t="s">
        <v>93</v>
      </c>
      <c r="OLJ19" s="1" t="s">
        <v>93</v>
      </c>
      <c r="OLK19" s="1" t="s">
        <v>93</v>
      </c>
      <c r="OLL19" s="1" t="s">
        <v>93</v>
      </c>
      <c r="OLM19" s="1" t="s">
        <v>93</v>
      </c>
      <c r="OLN19" s="1" t="s">
        <v>93</v>
      </c>
      <c r="OLO19" s="1" t="s">
        <v>93</v>
      </c>
      <c r="OLP19" s="1" t="s">
        <v>93</v>
      </c>
      <c r="OLQ19" s="1" t="s">
        <v>93</v>
      </c>
      <c r="OLR19" s="1" t="s">
        <v>93</v>
      </c>
      <c r="OLS19" s="1" t="s">
        <v>93</v>
      </c>
      <c r="OLT19" s="1" t="s">
        <v>93</v>
      </c>
      <c r="OLU19" s="1" t="s">
        <v>93</v>
      </c>
      <c r="OLV19" s="1" t="s">
        <v>93</v>
      </c>
      <c r="OLW19" s="1" t="s">
        <v>93</v>
      </c>
      <c r="OLX19" s="1" t="s">
        <v>93</v>
      </c>
      <c r="OLY19" s="1" t="s">
        <v>93</v>
      </c>
      <c r="OLZ19" s="1" t="s">
        <v>93</v>
      </c>
      <c r="OMA19" s="1" t="s">
        <v>93</v>
      </c>
      <c r="OMB19" s="1" t="s">
        <v>93</v>
      </c>
      <c r="OMC19" s="1" t="s">
        <v>93</v>
      </c>
      <c r="OMD19" s="1" t="s">
        <v>93</v>
      </c>
      <c r="OME19" s="1" t="s">
        <v>93</v>
      </c>
      <c r="OMF19" s="1" t="s">
        <v>93</v>
      </c>
      <c r="OMG19" s="1" t="s">
        <v>93</v>
      </c>
      <c r="OMH19" s="1" t="s">
        <v>93</v>
      </c>
      <c r="OMI19" s="1" t="s">
        <v>93</v>
      </c>
      <c r="OMJ19" s="1" t="s">
        <v>93</v>
      </c>
      <c r="OMK19" s="1" t="s">
        <v>93</v>
      </c>
      <c r="OML19" s="1" t="s">
        <v>93</v>
      </c>
      <c r="OMM19" s="1" t="s">
        <v>93</v>
      </c>
      <c r="OMN19" s="1" t="s">
        <v>93</v>
      </c>
      <c r="OMO19" s="1" t="s">
        <v>93</v>
      </c>
      <c r="OMP19" s="1" t="s">
        <v>93</v>
      </c>
      <c r="OMQ19" s="1" t="s">
        <v>93</v>
      </c>
      <c r="OMR19" s="1" t="s">
        <v>93</v>
      </c>
      <c r="OMS19" s="1" t="s">
        <v>93</v>
      </c>
      <c r="OMT19" s="1" t="s">
        <v>93</v>
      </c>
      <c r="OMU19" s="1" t="s">
        <v>93</v>
      </c>
      <c r="OMV19" s="1" t="s">
        <v>93</v>
      </c>
      <c r="OMW19" s="1" t="s">
        <v>93</v>
      </c>
      <c r="OMX19" s="1" t="s">
        <v>93</v>
      </c>
      <c r="OMY19" s="1" t="s">
        <v>93</v>
      </c>
      <c r="OMZ19" s="1" t="s">
        <v>93</v>
      </c>
      <c r="ONA19" s="1" t="s">
        <v>93</v>
      </c>
      <c r="ONB19" s="1" t="s">
        <v>93</v>
      </c>
      <c r="ONC19" s="1" t="s">
        <v>93</v>
      </c>
      <c r="OND19" s="1" t="s">
        <v>93</v>
      </c>
      <c r="ONE19" s="1" t="s">
        <v>93</v>
      </c>
      <c r="ONF19" s="1" t="s">
        <v>93</v>
      </c>
      <c r="ONG19" s="1" t="s">
        <v>93</v>
      </c>
      <c r="ONH19" s="1" t="s">
        <v>93</v>
      </c>
      <c r="ONI19" s="1" t="s">
        <v>93</v>
      </c>
      <c r="ONJ19" s="1" t="s">
        <v>93</v>
      </c>
      <c r="ONK19" s="1" t="s">
        <v>93</v>
      </c>
      <c r="ONL19" s="1" t="s">
        <v>93</v>
      </c>
      <c r="ONM19" s="1" t="s">
        <v>93</v>
      </c>
      <c r="ONN19" s="1" t="s">
        <v>93</v>
      </c>
      <c r="ONO19" s="1" t="s">
        <v>93</v>
      </c>
      <c r="ONP19" s="1" t="s">
        <v>93</v>
      </c>
      <c r="ONQ19" s="1" t="s">
        <v>93</v>
      </c>
      <c r="ONR19" s="1" t="s">
        <v>93</v>
      </c>
      <c r="ONS19" s="1" t="s">
        <v>93</v>
      </c>
      <c r="ONT19" s="1" t="s">
        <v>93</v>
      </c>
      <c r="ONU19" s="1" t="s">
        <v>93</v>
      </c>
      <c r="ONV19" s="1" t="s">
        <v>93</v>
      </c>
      <c r="ONW19" s="1" t="s">
        <v>93</v>
      </c>
      <c r="ONX19" s="1" t="s">
        <v>93</v>
      </c>
      <c r="ONY19" s="1" t="s">
        <v>93</v>
      </c>
      <c r="ONZ19" s="1" t="s">
        <v>93</v>
      </c>
      <c r="OOA19" s="1" t="s">
        <v>93</v>
      </c>
      <c r="OOB19" s="1" t="s">
        <v>93</v>
      </c>
      <c r="OOC19" s="1" t="s">
        <v>93</v>
      </c>
      <c r="OOD19" s="1" t="s">
        <v>93</v>
      </c>
      <c r="OOE19" s="1" t="s">
        <v>93</v>
      </c>
      <c r="OOF19" s="1" t="s">
        <v>93</v>
      </c>
      <c r="OOG19" s="1" t="s">
        <v>93</v>
      </c>
      <c r="OOH19" s="1" t="s">
        <v>93</v>
      </c>
      <c r="OOI19" s="1" t="s">
        <v>93</v>
      </c>
      <c r="OOJ19" s="1" t="s">
        <v>93</v>
      </c>
      <c r="OOK19" s="1" t="s">
        <v>93</v>
      </c>
      <c r="OOL19" s="1" t="s">
        <v>93</v>
      </c>
      <c r="OOM19" s="1" t="s">
        <v>93</v>
      </c>
      <c r="OON19" s="1" t="s">
        <v>93</v>
      </c>
      <c r="OOO19" s="1" t="s">
        <v>93</v>
      </c>
      <c r="OOP19" s="1" t="s">
        <v>93</v>
      </c>
      <c r="OOQ19" s="1" t="s">
        <v>93</v>
      </c>
      <c r="OOR19" s="1" t="s">
        <v>93</v>
      </c>
      <c r="OOS19" s="1" t="s">
        <v>93</v>
      </c>
      <c r="OOT19" s="1" t="s">
        <v>93</v>
      </c>
      <c r="OOU19" s="1" t="s">
        <v>93</v>
      </c>
      <c r="OOV19" s="1" t="s">
        <v>93</v>
      </c>
      <c r="OOW19" s="1" t="s">
        <v>93</v>
      </c>
      <c r="OOX19" s="1" t="s">
        <v>93</v>
      </c>
      <c r="OOY19" s="1" t="s">
        <v>93</v>
      </c>
      <c r="OOZ19" s="1" t="s">
        <v>93</v>
      </c>
      <c r="OPA19" s="1" t="s">
        <v>93</v>
      </c>
      <c r="OPB19" s="1" t="s">
        <v>93</v>
      </c>
      <c r="OPC19" s="1" t="s">
        <v>93</v>
      </c>
      <c r="OPD19" s="1" t="s">
        <v>93</v>
      </c>
      <c r="OPE19" s="1" t="s">
        <v>93</v>
      </c>
      <c r="OPF19" s="1" t="s">
        <v>93</v>
      </c>
      <c r="OPG19" s="1" t="s">
        <v>93</v>
      </c>
      <c r="OPH19" s="1" t="s">
        <v>93</v>
      </c>
      <c r="OPI19" s="1" t="s">
        <v>93</v>
      </c>
      <c r="OPJ19" s="1" t="s">
        <v>93</v>
      </c>
      <c r="OPK19" s="1" t="s">
        <v>93</v>
      </c>
      <c r="OPL19" s="1" t="s">
        <v>93</v>
      </c>
      <c r="OPM19" s="1" t="s">
        <v>93</v>
      </c>
      <c r="OPN19" s="1" t="s">
        <v>93</v>
      </c>
      <c r="OPO19" s="1" t="s">
        <v>93</v>
      </c>
      <c r="OPP19" s="1" t="s">
        <v>93</v>
      </c>
      <c r="OPQ19" s="1" t="s">
        <v>93</v>
      </c>
      <c r="OPR19" s="1" t="s">
        <v>93</v>
      </c>
      <c r="OPS19" s="1" t="s">
        <v>93</v>
      </c>
      <c r="OPT19" s="1" t="s">
        <v>93</v>
      </c>
      <c r="OPU19" s="1" t="s">
        <v>93</v>
      </c>
      <c r="OPV19" s="1" t="s">
        <v>93</v>
      </c>
      <c r="OPW19" s="1" t="s">
        <v>93</v>
      </c>
      <c r="OPX19" s="1" t="s">
        <v>93</v>
      </c>
      <c r="OPY19" s="1" t="s">
        <v>93</v>
      </c>
      <c r="OPZ19" s="1" t="s">
        <v>93</v>
      </c>
      <c r="OQA19" s="1" t="s">
        <v>93</v>
      </c>
      <c r="OQB19" s="1" t="s">
        <v>93</v>
      </c>
      <c r="OQC19" s="1" t="s">
        <v>93</v>
      </c>
      <c r="OQD19" s="1" t="s">
        <v>93</v>
      </c>
      <c r="OQE19" s="1" t="s">
        <v>93</v>
      </c>
      <c r="OQF19" s="1" t="s">
        <v>93</v>
      </c>
      <c r="OQG19" s="1" t="s">
        <v>93</v>
      </c>
      <c r="OQH19" s="1" t="s">
        <v>93</v>
      </c>
      <c r="OQI19" s="1" t="s">
        <v>93</v>
      </c>
      <c r="OQJ19" s="1" t="s">
        <v>93</v>
      </c>
      <c r="OQK19" s="1" t="s">
        <v>93</v>
      </c>
      <c r="OQL19" s="1" t="s">
        <v>93</v>
      </c>
      <c r="OQM19" s="1" t="s">
        <v>93</v>
      </c>
      <c r="OQN19" s="1" t="s">
        <v>93</v>
      </c>
      <c r="OQO19" s="1" t="s">
        <v>93</v>
      </c>
      <c r="OQP19" s="1" t="s">
        <v>93</v>
      </c>
      <c r="OQQ19" s="1" t="s">
        <v>93</v>
      </c>
      <c r="OQR19" s="1" t="s">
        <v>93</v>
      </c>
      <c r="OQS19" s="1" t="s">
        <v>93</v>
      </c>
      <c r="OQT19" s="1" t="s">
        <v>93</v>
      </c>
      <c r="OQU19" s="1" t="s">
        <v>93</v>
      </c>
      <c r="OQV19" s="1" t="s">
        <v>93</v>
      </c>
      <c r="OQW19" s="1" t="s">
        <v>93</v>
      </c>
      <c r="OQX19" s="1" t="s">
        <v>93</v>
      </c>
      <c r="OQY19" s="1" t="s">
        <v>93</v>
      </c>
      <c r="OQZ19" s="1" t="s">
        <v>93</v>
      </c>
      <c r="ORA19" s="1" t="s">
        <v>93</v>
      </c>
      <c r="ORB19" s="1" t="s">
        <v>93</v>
      </c>
      <c r="ORC19" s="1" t="s">
        <v>93</v>
      </c>
      <c r="ORD19" s="1" t="s">
        <v>93</v>
      </c>
      <c r="ORE19" s="1" t="s">
        <v>93</v>
      </c>
      <c r="ORF19" s="1" t="s">
        <v>93</v>
      </c>
      <c r="ORG19" s="1" t="s">
        <v>93</v>
      </c>
      <c r="ORH19" s="1" t="s">
        <v>93</v>
      </c>
      <c r="ORI19" s="1" t="s">
        <v>93</v>
      </c>
      <c r="ORJ19" s="1" t="s">
        <v>93</v>
      </c>
      <c r="ORK19" s="1" t="s">
        <v>93</v>
      </c>
      <c r="ORL19" s="1" t="s">
        <v>93</v>
      </c>
      <c r="ORM19" s="1" t="s">
        <v>93</v>
      </c>
      <c r="ORN19" s="1" t="s">
        <v>93</v>
      </c>
      <c r="ORO19" s="1" t="s">
        <v>93</v>
      </c>
      <c r="ORP19" s="1" t="s">
        <v>93</v>
      </c>
      <c r="ORQ19" s="1" t="s">
        <v>93</v>
      </c>
      <c r="ORR19" s="1" t="s">
        <v>93</v>
      </c>
      <c r="ORS19" s="1" t="s">
        <v>93</v>
      </c>
      <c r="ORT19" s="1" t="s">
        <v>93</v>
      </c>
      <c r="ORU19" s="1" t="s">
        <v>93</v>
      </c>
      <c r="ORV19" s="1" t="s">
        <v>93</v>
      </c>
      <c r="ORW19" s="1" t="s">
        <v>93</v>
      </c>
      <c r="ORX19" s="1" t="s">
        <v>93</v>
      </c>
      <c r="ORY19" s="1" t="s">
        <v>93</v>
      </c>
      <c r="ORZ19" s="1" t="s">
        <v>93</v>
      </c>
      <c r="OSA19" s="1" t="s">
        <v>93</v>
      </c>
      <c r="OSB19" s="1" t="s">
        <v>93</v>
      </c>
      <c r="OSC19" s="1" t="s">
        <v>93</v>
      </c>
      <c r="OSD19" s="1" t="s">
        <v>93</v>
      </c>
      <c r="OSE19" s="1" t="s">
        <v>93</v>
      </c>
      <c r="OSF19" s="1" t="s">
        <v>93</v>
      </c>
      <c r="OSG19" s="1" t="s">
        <v>93</v>
      </c>
      <c r="OSH19" s="1" t="s">
        <v>93</v>
      </c>
      <c r="OSI19" s="1" t="s">
        <v>93</v>
      </c>
      <c r="OSJ19" s="1" t="s">
        <v>93</v>
      </c>
      <c r="OSK19" s="1" t="s">
        <v>93</v>
      </c>
      <c r="OSL19" s="1" t="s">
        <v>93</v>
      </c>
      <c r="OSM19" s="1" t="s">
        <v>93</v>
      </c>
      <c r="OSN19" s="1" t="s">
        <v>93</v>
      </c>
      <c r="OSO19" s="1" t="s">
        <v>93</v>
      </c>
      <c r="OSP19" s="1" t="s">
        <v>93</v>
      </c>
      <c r="OSQ19" s="1" t="s">
        <v>93</v>
      </c>
      <c r="OSR19" s="1" t="s">
        <v>93</v>
      </c>
      <c r="OSS19" s="1" t="s">
        <v>93</v>
      </c>
      <c r="OST19" s="1" t="s">
        <v>93</v>
      </c>
      <c r="OSU19" s="1" t="s">
        <v>93</v>
      </c>
      <c r="OSV19" s="1" t="s">
        <v>93</v>
      </c>
      <c r="OSW19" s="1" t="s">
        <v>93</v>
      </c>
      <c r="OSX19" s="1" t="s">
        <v>93</v>
      </c>
      <c r="OSY19" s="1" t="s">
        <v>93</v>
      </c>
      <c r="OSZ19" s="1" t="s">
        <v>93</v>
      </c>
      <c r="OTA19" s="1" t="s">
        <v>93</v>
      </c>
      <c r="OTB19" s="1" t="s">
        <v>93</v>
      </c>
      <c r="OTC19" s="1" t="s">
        <v>93</v>
      </c>
      <c r="OTD19" s="1" t="s">
        <v>93</v>
      </c>
      <c r="OTE19" s="1" t="s">
        <v>93</v>
      </c>
      <c r="OTF19" s="1" t="s">
        <v>93</v>
      </c>
      <c r="OTG19" s="1" t="s">
        <v>93</v>
      </c>
      <c r="OTH19" s="1" t="s">
        <v>93</v>
      </c>
      <c r="OTI19" s="1" t="s">
        <v>93</v>
      </c>
      <c r="OTJ19" s="1" t="s">
        <v>93</v>
      </c>
      <c r="OTK19" s="1" t="s">
        <v>93</v>
      </c>
      <c r="OTL19" s="1" t="s">
        <v>93</v>
      </c>
      <c r="OTM19" s="1" t="s">
        <v>93</v>
      </c>
      <c r="OTN19" s="1" t="s">
        <v>93</v>
      </c>
      <c r="OTO19" s="1" t="s">
        <v>93</v>
      </c>
      <c r="OTP19" s="1" t="s">
        <v>93</v>
      </c>
      <c r="OTQ19" s="1" t="s">
        <v>93</v>
      </c>
      <c r="OTR19" s="1" t="s">
        <v>93</v>
      </c>
      <c r="OTS19" s="1" t="s">
        <v>93</v>
      </c>
      <c r="OTT19" s="1" t="s">
        <v>93</v>
      </c>
      <c r="OTU19" s="1" t="s">
        <v>93</v>
      </c>
      <c r="OTV19" s="1" t="s">
        <v>93</v>
      </c>
      <c r="OTW19" s="1" t="s">
        <v>93</v>
      </c>
      <c r="OTX19" s="1" t="s">
        <v>93</v>
      </c>
      <c r="OTY19" s="1" t="s">
        <v>93</v>
      </c>
      <c r="OTZ19" s="1" t="s">
        <v>93</v>
      </c>
      <c r="OUA19" s="1" t="s">
        <v>93</v>
      </c>
      <c r="OUB19" s="1" t="s">
        <v>93</v>
      </c>
      <c r="OUC19" s="1" t="s">
        <v>93</v>
      </c>
      <c r="OUD19" s="1" t="s">
        <v>93</v>
      </c>
      <c r="OUE19" s="1" t="s">
        <v>93</v>
      </c>
      <c r="OUF19" s="1" t="s">
        <v>93</v>
      </c>
      <c r="OUG19" s="1" t="s">
        <v>93</v>
      </c>
      <c r="OUH19" s="1" t="s">
        <v>93</v>
      </c>
      <c r="OUI19" s="1" t="s">
        <v>93</v>
      </c>
      <c r="OUJ19" s="1" t="s">
        <v>93</v>
      </c>
      <c r="OUK19" s="1" t="s">
        <v>93</v>
      </c>
      <c r="OUL19" s="1" t="s">
        <v>93</v>
      </c>
      <c r="OUM19" s="1" t="s">
        <v>93</v>
      </c>
      <c r="OUN19" s="1" t="s">
        <v>93</v>
      </c>
      <c r="OUO19" s="1" t="s">
        <v>93</v>
      </c>
      <c r="OUP19" s="1" t="s">
        <v>93</v>
      </c>
      <c r="OUQ19" s="1" t="s">
        <v>93</v>
      </c>
      <c r="OUR19" s="1" t="s">
        <v>93</v>
      </c>
      <c r="OUS19" s="1" t="s">
        <v>93</v>
      </c>
      <c r="OUT19" s="1" t="s">
        <v>93</v>
      </c>
      <c r="OUU19" s="1" t="s">
        <v>93</v>
      </c>
      <c r="OUV19" s="1" t="s">
        <v>93</v>
      </c>
      <c r="OUW19" s="1" t="s">
        <v>93</v>
      </c>
      <c r="OUX19" s="1" t="s">
        <v>93</v>
      </c>
      <c r="OUY19" s="1" t="s">
        <v>93</v>
      </c>
      <c r="OUZ19" s="1" t="s">
        <v>93</v>
      </c>
      <c r="OVA19" s="1" t="s">
        <v>93</v>
      </c>
      <c r="OVB19" s="1" t="s">
        <v>93</v>
      </c>
      <c r="OVC19" s="1" t="s">
        <v>93</v>
      </c>
      <c r="OVD19" s="1" t="s">
        <v>93</v>
      </c>
      <c r="OVE19" s="1" t="s">
        <v>93</v>
      </c>
      <c r="OVF19" s="1" t="s">
        <v>93</v>
      </c>
      <c r="OVG19" s="1" t="s">
        <v>93</v>
      </c>
      <c r="OVH19" s="1" t="s">
        <v>93</v>
      </c>
      <c r="OVI19" s="1" t="s">
        <v>93</v>
      </c>
      <c r="OVJ19" s="1" t="s">
        <v>93</v>
      </c>
      <c r="OVK19" s="1" t="s">
        <v>93</v>
      </c>
      <c r="OVL19" s="1" t="s">
        <v>93</v>
      </c>
      <c r="OVM19" s="1" t="s">
        <v>93</v>
      </c>
      <c r="OVN19" s="1" t="s">
        <v>93</v>
      </c>
      <c r="OVO19" s="1" t="s">
        <v>93</v>
      </c>
      <c r="OVP19" s="1" t="s">
        <v>93</v>
      </c>
      <c r="OVQ19" s="1" t="s">
        <v>93</v>
      </c>
      <c r="OVR19" s="1" t="s">
        <v>93</v>
      </c>
      <c r="OVS19" s="1" t="s">
        <v>93</v>
      </c>
      <c r="OVT19" s="1" t="s">
        <v>93</v>
      </c>
      <c r="OVU19" s="1" t="s">
        <v>93</v>
      </c>
      <c r="OVV19" s="1" t="s">
        <v>93</v>
      </c>
      <c r="OVW19" s="1" t="s">
        <v>93</v>
      </c>
      <c r="OVX19" s="1" t="s">
        <v>93</v>
      </c>
      <c r="OVY19" s="1" t="s">
        <v>93</v>
      </c>
      <c r="OVZ19" s="1" t="s">
        <v>93</v>
      </c>
      <c r="OWA19" s="1" t="s">
        <v>93</v>
      </c>
      <c r="OWB19" s="1" t="s">
        <v>93</v>
      </c>
      <c r="OWC19" s="1" t="s">
        <v>93</v>
      </c>
      <c r="OWD19" s="1" t="s">
        <v>93</v>
      </c>
      <c r="OWE19" s="1" t="s">
        <v>93</v>
      </c>
      <c r="OWF19" s="1" t="s">
        <v>93</v>
      </c>
      <c r="OWG19" s="1" t="s">
        <v>93</v>
      </c>
      <c r="OWH19" s="1" t="s">
        <v>93</v>
      </c>
      <c r="OWI19" s="1" t="s">
        <v>93</v>
      </c>
      <c r="OWJ19" s="1" t="s">
        <v>93</v>
      </c>
      <c r="OWK19" s="1" t="s">
        <v>93</v>
      </c>
      <c r="OWL19" s="1" t="s">
        <v>93</v>
      </c>
      <c r="OWM19" s="1" t="s">
        <v>93</v>
      </c>
      <c r="OWN19" s="1" t="s">
        <v>93</v>
      </c>
      <c r="OWO19" s="1" t="s">
        <v>93</v>
      </c>
      <c r="OWP19" s="1" t="s">
        <v>93</v>
      </c>
      <c r="OWQ19" s="1" t="s">
        <v>93</v>
      </c>
      <c r="OWR19" s="1" t="s">
        <v>93</v>
      </c>
      <c r="OWS19" s="1" t="s">
        <v>93</v>
      </c>
      <c r="OWT19" s="1" t="s">
        <v>93</v>
      </c>
      <c r="OWU19" s="1" t="s">
        <v>93</v>
      </c>
      <c r="OWV19" s="1" t="s">
        <v>93</v>
      </c>
      <c r="OWW19" s="1" t="s">
        <v>93</v>
      </c>
      <c r="OWX19" s="1" t="s">
        <v>93</v>
      </c>
      <c r="OWY19" s="1" t="s">
        <v>93</v>
      </c>
      <c r="OWZ19" s="1" t="s">
        <v>93</v>
      </c>
      <c r="OXA19" s="1" t="s">
        <v>93</v>
      </c>
      <c r="OXB19" s="1" t="s">
        <v>93</v>
      </c>
      <c r="OXC19" s="1" t="s">
        <v>93</v>
      </c>
      <c r="OXD19" s="1" t="s">
        <v>93</v>
      </c>
      <c r="OXE19" s="1" t="s">
        <v>93</v>
      </c>
      <c r="OXF19" s="1" t="s">
        <v>93</v>
      </c>
      <c r="OXG19" s="1" t="s">
        <v>93</v>
      </c>
      <c r="OXH19" s="1" t="s">
        <v>93</v>
      </c>
      <c r="OXI19" s="1" t="s">
        <v>93</v>
      </c>
      <c r="OXJ19" s="1" t="s">
        <v>93</v>
      </c>
      <c r="OXK19" s="1" t="s">
        <v>93</v>
      </c>
      <c r="OXL19" s="1" t="s">
        <v>93</v>
      </c>
      <c r="OXM19" s="1" t="s">
        <v>93</v>
      </c>
      <c r="OXN19" s="1" t="s">
        <v>93</v>
      </c>
      <c r="OXO19" s="1" t="s">
        <v>93</v>
      </c>
      <c r="OXP19" s="1" t="s">
        <v>93</v>
      </c>
      <c r="OXQ19" s="1" t="s">
        <v>93</v>
      </c>
      <c r="OXR19" s="1" t="s">
        <v>93</v>
      </c>
      <c r="OXS19" s="1" t="s">
        <v>93</v>
      </c>
      <c r="OXT19" s="1" t="s">
        <v>93</v>
      </c>
      <c r="OXU19" s="1" t="s">
        <v>93</v>
      </c>
      <c r="OXV19" s="1" t="s">
        <v>93</v>
      </c>
      <c r="OXW19" s="1" t="s">
        <v>93</v>
      </c>
      <c r="OXX19" s="1" t="s">
        <v>93</v>
      </c>
      <c r="OXY19" s="1" t="s">
        <v>93</v>
      </c>
      <c r="OXZ19" s="1" t="s">
        <v>93</v>
      </c>
      <c r="OYA19" s="1" t="s">
        <v>93</v>
      </c>
      <c r="OYB19" s="1" t="s">
        <v>93</v>
      </c>
      <c r="OYC19" s="1" t="s">
        <v>93</v>
      </c>
      <c r="OYD19" s="1" t="s">
        <v>93</v>
      </c>
      <c r="OYE19" s="1" t="s">
        <v>93</v>
      </c>
      <c r="OYF19" s="1" t="s">
        <v>93</v>
      </c>
      <c r="OYG19" s="1" t="s">
        <v>93</v>
      </c>
      <c r="OYH19" s="1" t="s">
        <v>93</v>
      </c>
      <c r="OYI19" s="1" t="s">
        <v>93</v>
      </c>
      <c r="OYJ19" s="1" t="s">
        <v>93</v>
      </c>
      <c r="OYK19" s="1" t="s">
        <v>93</v>
      </c>
      <c r="OYL19" s="1" t="s">
        <v>93</v>
      </c>
      <c r="OYM19" s="1" t="s">
        <v>93</v>
      </c>
      <c r="OYN19" s="1" t="s">
        <v>93</v>
      </c>
      <c r="OYO19" s="1" t="s">
        <v>93</v>
      </c>
      <c r="OYP19" s="1" t="s">
        <v>93</v>
      </c>
      <c r="OYQ19" s="1" t="s">
        <v>93</v>
      </c>
      <c r="OYR19" s="1" t="s">
        <v>93</v>
      </c>
      <c r="OYS19" s="1" t="s">
        <v>93</v>
      </c>
      <c r="OYT19" s="1" t="s">
        <v>93</v>
      </c>
      <c r="OYU19" s="1" t="s">
        <v>93</v>
      </c>
      <c r="OYV19" s="1" t="s">
        <v>93</v>
      </c>
      <c r="OYW19" s="1" t="s">
        <v>93</v>
      </c>
      <c r="OYX19" s="1" t="s">
        <v>93</v>
      </c>
      <c r="OYY19" s="1" t="s">
        <v>93</v>
      </c>
      <c r="OYZ19" s="1" t="s">
        <v>93</v>
      </c>
      <c r="OZA19" s="1" t="s">
        <v>93</v>
      </c>
      <c r="OZB19" s="1" t="s">
        <v>93</v>
      </c>
      <c r="OZC19" s="1" t="s">
        <v>93</v>
      </c>
      <c r="OZD19" s="1" t="s">
        <v>93</v>
      </c>
      <c r="OZE19" s="1" t="s">
        <v>93</v>
      </c>
      <c r="OZF19" s="1" t="s">
        <v>93</v>
      </c>
      <c r="OZG19" s="1" t="s">
        <v>93</v>
      </c>
      <c r="OZH19" s="1" t="s">
        <v>93</v>
      </c>
      <c r="OZI19" s="1" t="s">
        <v>93</v>
      </c>
      <c r="OZJ19" s="1" t="s">
        <v>93</v>
      </c>
      <c r="OZK19" s="1" t="s">
        <v>93</v>
      </c>
      <c r="OZL19" s="1" t="s">
        <v>93</v>
      </c>
      <c r="OZM19" s="1" t="s">
        <v>93</v>
      </c>
      <c r="OZN19" s="1" t="s">
        <v>93</v>
      </c>
      <c r="OZO19" s="1" t="s">
        <v>93</v>
      </c>
      <c r="OZP19" s="1" t="s">
        <v>93</v>
      </c>
      <c r="OZQ19" s="1" t="s">
        <v>93</v>
      </c>
      <c r="OZR19" s="1" t="s">
        <v>93</v>
      </c>
      <c r="OZS19" s="1" t="s">
        <v>93</v>
      </c>
      <c r="OZT19" s="1" t="s">
        <v>93</v>
      </c>
      <c r="OZU19" s="1" t="s">
        <v>93</v>
      </c>
      <c r="OZV19" s="1" t="s">
        <v>93</v>
      </c>
      <c r="OZW19" s="1" t="s">
        <v>93</v>
      </c>
      <c r="OZX19" s="1" t="s">
        <v>93</v>
      </c>
      <c r="OZY19" s="1" t="s">
        <v>93</v>
      </c>
      <c r="OZZ19" s="1" t="s">
        <v>93</v>
      </c>
      <c r="PAA19" s="1" t="s">
        <v>93</v>
      </c>
      <c r="PAB19" s="1" t="s">
        <v>93</v>
      </c>
      <c r="PAC19" s="1" t="s">
        <v>93</v>
      </c>
      <c r="PAD19" s="1" t="s">
        <v>93</v>
      </c>
      <c r="PAE19" s="1" t="s">
        <v>93</v>
      </c>
      <c r="PAF19" s="1" t="s">
        <v>93</v>
      </c>
      <c r="PAG19" s="1" t="s">
        <v>93</v>
      </c>
      <c r="PAH19" s="1" t="s">
        <v>93</v>
      </c>
      <c r="PAI19" s="1" t="s">
        <v>93</v>
      </c>
      <c r="PAJ19" s="1" t="s">
        <v>93</v>
      </c>
      <c r="PAK19" s="1" t="s">
        <v>93</v>
      </c>
      <c r="PAL19" s="1" t="s">
        <v>93</v>
      </c>
      <c r="PAM19" s="1" t="s">
        <v>93</v>
      </c>
      <c r="PAN19" s="1" t="s">
        <v>93</v>
      </c>
      <c r="PAO19" s="1" t="s">
        <v>93</v>
      </c>
      <c r="PAP19" s="1" t="s">
        <v>93</v>
      </c>
      <c r="PAQ19" s="1" t="s">
        <v>93</v>
      </c>
      <c r="PAR19" s="1" t="s">
        <v>93</v>
      </c>
      <c r="PAS19" s="1" t="s">
        <v>93</v>
      </c>
      <c r="PAT19" s="1" t="s">
        <v>93</v>
      </c>
      <c r="PAU19" s="1" t="s">
        <v>93</v>
      </c>
      <c r="PAV19" s="1" t="s">
        <v>93</v>
      </c>
      <c r="PAW19" s="1" t="s">
        <v>93</v>
      </c>
      <c r="PAX19" s="1" t="s">
        <v>93</v>
      </c>
      <c r="PAY19" s="1" t="s">
        <v>93</v>
      </c>
      <c r="PAZ19" s="1" t="s">
        <v>93</v>
      </c>
      <c r="PBA19" s="1" t="s">
        <v>93</v>
      </c>
      <c r="PBB19" s="1" t="s">
        <v>93</v>
      </c>
      <c r="PBC19" s="1" t="s">
        <v>93</v>
      </c>
      <c r="PBD19" s="1" t="s">
        <v>93</v>
      </c>
      <c r="PBE19" s="1" t="s">
        <v>93</v>
      </c>
      <c r="PBF19" s="1" t="s">
        <v>93</v>
      </c>
      <c r="PBG19" s="1" t="s">
        <v>93</v>
      </c>
      <c r="PBH19" s="1" t="s">
        <v>93</v>
      </c>
      <c r="PBI19" s="1" t="s">
        <v>93</v>
      </c>
      <c r="PBJ19" s="1" t="s">
        <v>93</v>
      </c>
      <c r="PBK19" s="1" t="s">
        <v>93</v>
      </c>
      <c r="PBL19" s="1" t="s">
        <v>93</v>
      </c>
      <c r="PBM19" s="1" t="s">
        <v>93</v>
      </c>
      <c r="PBN19" s="1" t="s">
        <v>93</v>
      </c>
      <c r="PBO19" s="1" t="s">
        <v>93</v>
      </c>
      <c r="PBP19" s="1" t="s">
        <v>93</v>
      </c>
      <c r="PBQ19" s="1" t="s">
        <v>93</v>
      </c>
      <c r="PBR19" s="1" t="s">
        <v>93</v>
      </c>
      <c r="PBS19" s="1" t="s">
        <v>93</v>
      </c>
      <c r="PBT19" s="1" t="s">
        <v>93</v>
      </c>
      <c r="PBU19" s="1" t="s">
        <v>93</v>
      </c>
      <c r="PBV19" s="1" t="s">
        <v>93</v>
      </c>
      <c r="PBW19" s="1" t="s">
        <v>93</v>
      </c>
      <c r="PBX19" s="1" t="s">
        <v>93</v>
      </c>
      <c r="PBY19" s="1" t="s">
        <v>93</v>
      </c>
      <c r="PBZ19" s="1" t="s">
        <v>93</v>
      </c>
      <c r="PCA19" s="1" t="s">
        <v>93</v>
      </c>
      <c r="PCB19" s="1" t="s">
        <v>93</v>
      </c>
      <c r="PCC19" s="1" t="s">
        <v>93</v>
      </c>
      <c r="PCD19" s="1" t="s">
        <v>93</v>
      </c>
      <c r="PCE19" s="1" t="s">
        <v>93</v>
      </c>
      <c r="PCF19" s="1" t="s">
        <v>93</v>
      </c>
      <c r="PCG19" s="1" t="s">
        <v>93</v>
      </c>
      <c r="PCH19" s="1" t="s">
        <v>93</v>
      </c>
      <c r="PCI19" s="1" t="s">
        <v>93</v>
      </c>
      <c r="PCJ19" s="1" t="s">
        <v>93</v>
      </c>
      <c r="PCK19" s="1" t="s">
        <v>93</v>
      </c>
      <c r="PCL19" s="1" t="s">
        <v>93</v>
      </c>
      <c r="PCM19" s="1" t="s">
        <v>93</v>
      </c>
      <c r="PCN19" s="1" t="s">
        <v>93</v>
      </c>
      <c r="PCO19" s="1" t="s">
        <v>93</v>
      </c>
      <c r="PCP19" s="1" t="s">
        <v>93</v>
      </c>
      <c r="PCQ19" s="1" t="s">
        <v>93</v>
      </c>
      <c r="PCR19" s="1" t="s">
        <v>93</v>
      </c>
      <c r="PCS19" s="1" t="s">
        <v>93</v>
      </c>
      <c r="PCT19" s="1" t="s">
        <v>93</v>
      </c>
      <c r="PCU19" s="1" t="s">
        <v>93</v>
      </c>
      <c r="PCV19" s="1" t="s">
        <v>93</v>
      </c>
      <c r="PCW19" s="1" t="s">
        <v>93</v>
      </c>
      <c r="PCX19" s="1" t="s">
        <v>93</v>
      </c>
      <c r="PCY19" s="1" t="s">
        <v>93</v>
      </c>
      <c r="PCZ19" s="1" t="s">
        <v>93</v>
      </c>
      <c r="PDA19" s="1" t="s">
        <v>93</v>
      </c>
      <c r="PDB19" s="1" t="s">
        <v>93</v>
      </c>
      <c r="PDC19" s="1" t="s">
        <v>93</v>
      </c>
      <c r="PDD19" s="1" t="s">
        <v>93</v>
      </c>
      <c r="PDE19" s="1" t="s">
        <v>93</v>
      </c>
      <c r="PDF19" s="1" t="s">
        <v>93</v>
      </c>
      <c r="PDG19" s="1" t="s">
        <v>93</v>
      </c>
      <c r="PDH19" s="1" t="s">
        <v>93</v>
      </c>
      <c r="PDI19" s="1" t="s">
        <v>93</v>
      </c>
      <c r="PDJ19" s="1" t="s">
        <v>93</v>
      </c>
      <c r="PDK19" s="1" t="s">
        <v>93</v>
      </c>
      <c r="PDL19" s="1" t="s">
        <v>93</v>
      </c>
      <c r="PDM19" s="1" t="s">
        <v>93</v>
      </c>
      <c r="PDN19" s="1" t="s">
        <v>93</v>
      </c>
      <c r="PDO19" s="1" t="s">
        <v>93</v>
      </c>
      <c r="PDP19" s="1" t="s">
        <v>93</v>
      </c>
      <c r="PDQ19" s="1" t="s">
        <v>93</v>
      </c>
      <c r="PDR19" s="1" t="s">
        <v>93</v>
      </c>
      <c r="PDS19" s="1" t="s">
        <v>93</v>
      </c>
      <c r="PDT19" s="1" t="s">
        <v>93</v>
      </c>
      <c r="PDU19" s="1" t="s">
        <v>93</v>
      </c>
      <c r="PDV19" s="1" t="s">
        <v>93</v>
      </c>
      <c r="PDW19" s="1" t="s">
        <v>93</v>
      </c>
      <c r="PDX19" s="1" t="s">
        <v>93</v>
      </c>
      <c r="PDY19" s="1" t="s">
        <v>93</v>
      </c>
      <c r="PDZ19" s="1" t="s">
        <v>93</v>
      </c>
      <c r="PEA19" s="1" t="s">
        <v>93</v>
      </c>
      <c r="PEB19" s="1" t="s">
        <v>93</v>
      </c>
      <c r="PEC19" s="1" t="s">
        <v>93</v>
      </c>
      <c r="PED19" s="1" t="s">
        <v>93</v>
      </c>
      <c r="PEE19" s="1" t="s">
        <v>93</v>
      </c>
      <c r="PEF19" s="1" t="s">
        <v>93</v>
      </c>
      <c r="PEG19" s="1" t="s">
        <v>93</v>
      </c>
      <c r="PEH19" s="1" t="s">
        <v>93</v>
      </c>
      <c r="PEI19" s="1" t="s">
        <v>93</v>
      </c>
      <c r="PEJ19" s="1" t="s">
        <v>93</v>
      </c>
      <c r="PEK19" s="1" t="s">
        <v>93</v>
      </c>
      <c r="PEL19" s="1" t="s">
        <v>93</v>
      </c>
      <c r="PEM19" s="1" t="s">
        <v>93</v>
      </c>
      <c r="PEN19" s="1" t="s">
        <v>93</v>
      </c>
      <c r="PEO19" s="1" t="s">
        <v>93</v>
      </c>
      <c r="PEP19" s="1" t="s">
        <v>93</v>
      </c>
      <c r="PEQ19" s="1" t="s">
        <v>93</v>
      </c>
      <c r="PER19" s="1" t="s">
        <v>93</v>
      </c>
      <c r="PES19" s="1" t="s">
        <v>93</v>
      </c>
      <c r="PET19" s="1" t="s">
        <v>93</v>
      </c>
      <c r="PEU19" s="1" t="s">
        <v>93</v>
      </c>
      <c r="PEV19" s="1" t="s">
        <v>93</v>
      </c>
      <c r="PEW19" s="1" t="s">
        <v>93</v>
      </c>
      <c r="PEX19" s="1" t="s">
        <v>93</v>
      </c>
      <c r="PEY19" s="1" t="s">
        <v>93</v>
      </c>
      <c r="PEZ19" s="1" t="s">
        <v>93</v>
      </c>
      <c r="PFA19" s="1" t="s">
        <v>93</v>
      </c>
      <c r="PFB19" s="1" t="s">
        <v>93</v>
      </c>
      <c r="PFC19" s="1" t="s">
        <v>93</v>
      </c>
      <c r="PFD19" s="1" t="s">
        <v>93</v>
      </c>
      <c r="PFE19" s="1" t="s">
        <v>93</v>
      </c>
      <c r="PFF19" s="1" t="s">
        <v>93</v>
      </c>
      <c r="PFG19" s="1" t="s">
        <v>93</v>
      </c>
      <c r="PFH19" s="1" t="s">
        <v>93</v>
      </c>
      <c r="PFI19" s="1" t="s">
        <v>93</v>
      </c>
      <c r="PFJ19" s="1" t="s">
        <v>93</v>
      </c>
      <c r="PFK19" s="1" t="s">
        <v>93</v>
      </c>
      <c r="PFL19" s="1" t="s">
        <v>93</v>
      </c>
      <c r="PFM19" s="1" t="s">
        <v>93</v>
      </c>
      <c r="PFN19" s="1" t="s">
        <v>93</v>
      </c>
      <c r="PFO19" s="1" t="s">
        <v>93</v>
      </c>
      <c r="PFP19" s="1" t="s">
        <v>93</v>
      </c>
      <c r="PFQ19" s="1" t="s">
        <v>93</v>
      </c>
      <c r="PFR19" s="1" t="s">
        <v>93</v>
      </c>
      <c r="PFS19" s="1" t="s">
        <v>93</v>
      </c>
      <c r="PFT19" s="1" t="s">
        <v>93</v>
      </c>
      <c r="PFU19" s="1" t="s">
        <v>93</v>
      </c>
      <c r="PFV19" s="1" t="s">
        <v>93</v>
      </c>
      <c r="PFW19" s="1" t="s">
        <v>93</v>
      </c>
      <c r="PFX19" s="1" t="s">
        <v>93</v>
      </c>
      <c r="PFY19" s="1" t="s">
        <v>93</v>
      </c>
      <c r="PFZ19" s="1" t="s">
        <v>93</v>
      </c>
      <c r="PGA19" s="1" t="s">
        <v>93</v>
      </c>
      <c r="PGB19" s="1" t="s">
        <v>93</v>
      </c>
      <c r="PGC19" s="1" t="s">
        <v>93</v>
      </c>
      <c r="PGD19" s="1" t="s">
        <v>93</v>
      </c>
      <c r="PGE19" s="1" t="s">
        <v>93</v>
      </c>
      <c r="PGF19" s="1" t="s">
        <v>93</v>
      </c>
      <c r="PGG19" s="1" t="s">
        <v>93</v>
      </c>
      <c r="PGH19" s="1" t="s">
        <v>93</v>
      </c>
      <c r="PGI19" s="1" t="s">
        <v>93</v>
      </c>
      <c r="PGJ19" s="1" t="s">
        <v>93</v>
      </c>
      <c r="PGK19" s="1" t="s">
        <v>93</v>
      </c>
      <c r="PGL19" s="1" t="s">
        <v>93</v>
      </c>
      <c r="PGM19" s="1" t="s">
        <v>93</v>
      </c>
      <c r="PGN19" s="1" t="s">
        <v>93</v>
      </c>
      <c r="PGO19" s="1" t="s">
        <v>93</v>
      </c>
      <c r="PGP19" s="1" t="s">
        <v>93</v>
      </c>
      <c r="PGQ19" s="1" t="s">
        <v>93</v>
      </c>
      <c r="PGR19" s="1" t="s">
        <v>93</v>
      </c>
      <c r="PGS19" s="1" t="s">
        <v>93</v>
      </c>
      <c r="PGT19" s="1" t="s">
        <v>93</v>
      </c>
      <c r="PGU19" s="1" t="s">
        <v>93</v>
      </c>
      <c r="PGV19" s="1" t="s">
        <v>93</v>
      </c>
      <c r="PGW19" s="1" t="s">
        <v>93</v>
      </c>
      <c r="PGX19" s="1" t="s">
        <v>93</v>
      </c>
      <c r="PGY19" s="1" t="s">
        <v>93</v>
      </c>
      <c r="PGZ19" s="1" t="s">
        <v>93</v>
      </c>
      <c r="PHA19" s="1" t="s">
        <v>93</v>
      </c>
      <c r="PHB19" s="1" t="s">
        <v>93</v>
      </c>
      <c r="PHC19" s="1" t="s">
        <v>93</v>
      </c>
      <c r="PHD19" s="1" t="s">
        <v>93</v>
      </c>
      <c r="PHE19" s="1" t="s">
        <v>93</v>
      </c>
      <c r="PHF19" s="1" t="s">
        <v>93</v>
      </c>
      <c r="PHG19" s="1" t="s">
        <v>93</v>
      </c>
      <c r="PHH19" s="1" t="s">
        <v>93</v>
      </c>
      <c r="PHI19" s="1" t="s">
        <v>93</v>
      </c>
      <c r="PHJ19" s="1" t="s">
        <v>93</v>
      </c>
      <c r="PHK19" s="1" t="s">
        <v>93</v>
      </c>
      <c r="PHL19" s="1" t="s">
        <v>93</v>
      </c>
      <c r="PHM19" s="1" t="s">
        <v>93</v>
      </c>
      <c r="PHN19" s="1" t="s">
        <v>93</v>
      </c>
      <c r="PHO19" s="1" t="s">
        <v>93</v>
      </c>
      <c r="PHP19" s="1" t="s">
        <v>93</v>
      </c>
      <c r="PHQ19" s="1" t="s">
        <v>93</v>
      </c>
      <c r="PHR19" s="1" t="s">
        <v>93</v>
      </c>
      <c r="PHS19" s="1" t="s">
        <v>93</v>
      </c>
      <c r="PHT19" s="1" t="s">
        <v>93</v>
      </c>
      <c r="PHU19" s="1" t="s">
        <v>93</v>
      </c>
      <c r="PHV19" s="1" t="s">
        <v>93</v>
      </c>
      <c r="PHW19" s="1" t="s">
        <v>93</v>
      </c>
      <c r="PHX19" s="1" t="s">
        <v>93</v>
      </c>
      <c r="PHY19" s="1" t="s">
        <v>93</v>
      </c>
      <c r="PHZ19" s="1" t="s">
        <v>93</v>
      </c>
      <c r="PIA19" s="1" t="s">
        <v>93</v>
      </c>
      <c r="PIB19" s="1" t="s">
        <v>93</v>
      </c>
      <c r="PIC19" s="1" t="s">
        <v>93</v>
      </c>
      <c r="PID19" s="1" t="s">
        <v>93</v>
      </c>
      <c r="PIE19" s="1" t="s">
        <v>93</v>
      </c>
      <c r="PIF19" s="1" t="s">
        <v>93</v>
      </c>
      <c r="PIG19" s="1" t="s">
        <v>93</v>
      </c>
      <c r="PIH19" s="1" t="s">
        <v>93</v>
      </c>
      <c r="PII19" s="1" t="s">
        <v>93</v>
      </c>
      <c r="PIJ19" s="1" t="s">
        <v>93</v>
      </c>
      <c r="PIK19" s="1" t="s">
        <v>93</v>
      </c>
      <c r="PIL19" s="1" t="s">
        <v>93</v>
      </c>
      <c r="PIM19" s="1" t="s">
        <v>93</v>
      </c>
      <c r="PIN19" s="1" t="s">
        <v>93</v>
      </c>
      <c r="PIO19" s="1" t="s">
        <v>93</v>
      </c>
      <c r="PIP19" s="1" t="s">
        <v>93</v>
      </c>
      <c r="PIQ19" s="1" t="s">
        <v>93</v>
      </c>
      <c r="PIR19" s="1" t="s">
        <v>93</v>
      </c>
      <c r="PIS19" s="1" t="s">
        <v>93</v>
      </c>
      <c r="PIT19" s="1" t="s">
        <v>93</v>
      </c>
      <c r="PIU19" s="1" t="s">
        <v>93</v>
      </c>
      <c r="PIV19" s="1" t="s">
        <v>93</v>
      </c>
      <c r="PIW19" s="1" t="s">
        <v>93</v>
      </c>
      <c r="PIX19" s="1" t="s">
        <v>93</v>
      </c>
      <c r="PIY19" s="1" t="s">
        <v>93</v>
      </c>
      <c r="PIZ19" s="1" t="s">
        <v>93</v>
      </c>
      <c r="PJA19" s="1" t="s">
        <v>93</v>
      </c>
      <c r="PJB19" s="1" t="s">
        <v>93</v>
      </c>
      <c r="PJC19" s="1" t="s">
        <v>93</v>
      </c>
      <c r="PJD19" s="1" t="s">
        <v>93</v>
      </c>
      <c r="PJE19" s="1" t="s">
        <v>93</v>
      </c>
      <c r="PJF19" s="1" t="s">
        <v>93</v>
      </c>
      <c r="PJG19" s="1" t="s">
        <v>93</v>
      </c>
      <c r="PJH19" s="1" t="s">
        <v>93</v>
      </c>
      <c r="PJI19" s="1" t="s">
        <v>93</v>
      </c>
      <c r="PJJ19" s="1" t="s">
        <v>93</v>
      </c>
      <c r="PJK19" s="1" t="s">
        <v>93</v>
      </c>
      <c r="PJL19" s="1" t="s">
        <v>93</v>
      </c>
      <c r="PJM19" s="1" t="s">
        <v>93</v>
      </c>
      <c r="PJN19" s="1" t="s">
        <v>93</v>
      </c>
      <c r="PJO19" s="1" t="s">
        <v>93</v>
      </c>
      <c r="PJP19" s="1" t="s">
        <v>93</v>
      </c>
      <c r="PJQ19" s="1" t="s">
        <v>93</v>
      </c>
      <c r="PJR19" s="1" t="s">
        <v>93</v>
      </c>
      <c r="PJS19" s="1" t="s">
        <v>93</v>
      </c>
      <c r="PJT19" s="1" t="s">
        <v>93</v>
      </c>
      <c r="PJU19" s="1" t="s">
        <v>93</v>
      </c>
      <c r="PJV19" s="1" t="s">
        <v>93</v>
      </c>
      <c r="PJW19" s="1" t="s">
        <v>93</v>
      </c>
      <c r="PJX19" s="1" t="s">
        <v>93</v>
      </c>
      <c r="PJY19" s="1" t="s">
        <v>93</v>
      </c>
      <c r="PJZ19" s="1" t="s">
        <v>93</v>
      </c>
      <c r="PKA19" s="1" t="s">
        <v>93</v>
      </c>
      <c r="PKB19" s="1" t="s">
        <v>93</v>
      </c>
      <c r="PKC19" s="1" t="s">
        <v>93</v>
      </c>
      <c r="PKD19" s="1" t="s">
        <v>93</v>
      </c>
      <c r="PKE19" s="1" t="s">
        <v>93</v>
      </c>
      <c r="PKF19" s="1" t="s">
        <v>93</v>
      </c>
      <c r="PKG19" s="1" t="s">
        <v>93</v>
      </c>
      <c r="PKH19" s="1" t="s">
        <v>93</v>
      </c>
      <c r="PKI19" s="1" t="s">
        <v>93</v>
      </c>
      <c r="PKJ19" s="1" t="s">
        <v>93</v>
      </c>
      <c r="PKK19" s="1" t="s">
        <v>93</v>
      </c>
      <c r="PKL19" s="1" t="s">
        <v>93</v>
      </c>
      <c r="PKM19" s="1" t="s">
        <v>93</v>
      </c>
      <c r="PKN19" s="1" t="s">
        <v>93</v>
      </c>
      <c r="PKO19" s="1" t="s">
        <v>93</v>
      </c>
      <c r="PKP19" s="1" t="s">
        <v>93</v>
      </c>
      <c r="PKQ19" s="1" t="s">
        <v>93</v>
      </c>
      <c r="PKR19" s="1" t="s">
        <v>93</v>
      </c>
      <c r="PKS19" s="1" t="s">
        <v>93</v>
      </c>
      <c r="PKT19" s="1" t="s">
        <v>93</v>
      </c>
      <c r="PKU19" s="1" t="s">
        <v>93</v>
      </c>
      <c r="PKV19" s="1" t="s">
        <v>93</v>
      </c>
      <c r="PKW19" s="1" t="s">
        <v>93</v>
      </c>
      <c r="PKX19" s="1" t="s">
        <v>93</v>
      </c>
      <c r="PKY19" s="1" t="s">
        <v>93</v>
      </c>
      <c r="PKZ19" s="1" t="s">
        <v>93</v>
      </c>
      <c r="PLA19" s="1" t="s">
        <v>93</v>
      </c>
      <c r="PLB19" s="1" t="s">
        <v>93</v>
      </c>
      <c r="PLC19" s="1" t="s">
        <v>93</v>
      </c>
      <c r="PLD19" s="1" t="s">
        <v>93</v>
      </c>
      <c r="PLE19" s="1" t="s">
        <v>93</v>
      </c>
      <c r="PLF19" s="1" t="s">
        <v>93</v>
      </c>
      <c r="PLG19" s="1" t="s">
        <v>93</v>
      </c>
      <c r="PLH19" s="1" t="s">
        <v>93</v>
      </c>
      <c r="PLI19" s="1" t="s">
        <v>93</v>
      </c>
      <c r="PLJ19" s="1" t="s">
        <v>93</v>
      </c>
      <c r="PLK19" s="1" t="s">
        <v>93</v>
      </c>
      <c r="PLL19" s="1" t="s">
        <v>93</v>
      </c>
      <c r="PLM19" s="1" t="s">
        <v>93</v>
      </c>
      <c r="PLN19" s="1" t="s">
        <v>93</v>
      </c>
      <c r="PLO19" s="1" t="s">
        <v>93</v>
      </c>
      <c r="PLP19" s="1" t="s">
        <v>93</v>
      </c>
      <c r="PLQ19" s="1" t="s">
        <v>93</v>
      </c>
      <c r="PLR19" s="1" t="s">
        <v>93</v>
      </c>
      <c r="PLS19" s="1" t="s">
        <v>93</v>
      </c>
      <c r="PLT19" s="1" t="s">
        <v>93</v>
      </c>
      <c r="PLU19" s="1" t="s">
        <v>93</v>
      </c>
      <c r="PLV19" s="1" t="s">
        <v>93</v>
      </c>
      <c r="PLW19" s="1" t="s">
        <v>93</v>
      </c>
      <c r="PLX19" s="1" t="s">
        <v>93</v>
      </c>
      <c r="PLY19" s="1" t="s">
        <v>93</v>
      </c>
      <c r="PLZ19" s="1" t="s">
        <v>93</v>
      </c>
      <c r="PMA19" s="1" t="s">
        <v>93</v>
      </c>
      <c r="PMB19" s="1" t="s">
        <v>93</v>
      </c>
      <c r="PMC19" s="1" t="s">
        <v>93</v>
      </c>
      <c r="PMD19" s="1" t="s">
        <v>93</v>
      </c>
      <c r="PME19" s="1" t="s">
        <v>93</v>
      </c>
      <c r="PMF19" s="1" t="s">
        <v>93</v>
      </c>
      <c r="PMG19" s="1" t="s">
        <v>93</v>
      </c>
      <c r="PMH19" s="1" t="s">
        <v>93</v>
      </c>
      <c r="PMI19" s="1" t="s">
        <v>93</v>
      </c>
      <c r="PMJ19" s="1" t="s">
        <v>93</v>
      </c>
      <c r="PMK19" s="1" t="s">
        <v>93</v>
      </c>
      <c r="PML19" s="1" t="s">
        <v>93</v>
      </c>
      <c r="PMM19" s="1" t="s">
        <v>93</v>
      </c>
      <c r="PMN19" s="1" t="s">
        <v>93</v>
      </c>
      <c r="PMO19" s="1" t="s">
        <v>93</v>
      </c>
      <c r="PMP19" s="1" t="s">
        <v>93</v>
      </c>
      <c r="PMQ19" s="1" t="s">
        <v>93</v>
      </c>
      <c r="PMR19" s="1" t="s">
        <v>93</v>
      </c>
      <c r="PMS19" s="1" t="s">
        <v>93</v>
      </c>
      <c r="PMT19" s="1" t="s">
        <v>93</v>
      </c>
      <c r="PMU19" s="1" t="s">
        <v>93</v>
      </c>
      <c r="PMV19" s="1" t="s">
        <v>93</v>
      </c>
      <c r="PMW19" s="1" t="s">
        <v>93</v>
      </c>
      <c r="PMX19" s="1" t="s">
        <v>93</v>
      </c>
      <c r="PMY19" s="1" t="s">
        <v>93</v>
      </c>
      <c r="PMZ19" s="1" t="s">
        <v>93</v>
      </c>
      <c r="PNA19" s="1" t="s">
        <v>93</v>
      </c>
      <c r="PNB19" s="1" t="s">
        <v>93</v>
      </c>
      <c r="PNC19" s="1" t="s">
        <v>93</v>
      </c>
      <c r="PND19" s="1" t="s">
        <v>93</v>
      </c>
      <c r="PNE19" s="1" t="s">
        <v>93</v>
      </c>
      <c r="PNF19" s="1" t="s">
        <v>93</v>
      </c>
      <c r="PNG19" s="1" t="s">
        <v>93</v>
      </c>
      <c r="PNH19" s="1" t="s">
        <v>93</v>
      </c>
      <c r="PNI19" s="1" t="s">
        <v>93</v>
      </c>
      <c r="PNJ19" s="1" t="s">
        <v>93</v>
      </c>
      <c r="PNK19" s="1" t="s">
        <v>93</v>
      </c>
      <c r="PNL19" s="1" t="s">
        <v>93</v>
      </c>
      <c r="PNM19" s="1" t="s">
        <v>93</v>
      </c>
      <c r="PNN19" s="1" t="s">
        <v>93</v>
      </c>
      <c r="PNO19" s="1" t="s">
        <v>93</v>
      </c>
      <c r="PNP19" s="1" t="s">
        <v>93</v>
      </c>
      <c r="PNQ19" s="1" t="s">
        <v>93</v>
      </c>
      <c r="PNR19" s="1" t="s">
        <v>93</v>
      </c>
      <c r="PNS19" s="1" t="s">
        <v>93</v>
      </c>
      <c r="PNT19" s="1" t="s">
        <v>93</v>
      </c>
      <c r="PNU19" s="1" t="s">
        <v>93</v>
      </c>
      <c r="PNV19" s="1" t="s">
        <v>93</v>
      </c>
      <c r="PNW19" s="1" t="s">
        <v>93</v>
      </c>
      <c r="PNX19" s="1" t="s">
        <v>93</v>
      </c>
      <c r="PNY19" s="1" t="s">
        <v>93</v>
      </c>
      <c r="PNZ19" s="1" t="s">
        <v>93</v>
      </c>
      <c r="POA19" s="1" t="s">
        <v>93</v>
      </c>
      <c r="POB19" s="1" t="s">
        <v>93</v>
      </c>
      <c r="POC19" s="1" t="s">
        <v>93</v>
      </c>
      <c r="POD19" s="1" t="s">
        <v>93</v>
      </c>
      <c r="POE19" s="1" t="s">
        <v>93</v>
      </c>
      <c r="POF19" s="1" t="s">
        <v>93</v>
      </c>
      <c r="POG19" s="1" t="s">
        <v>93</v>
      </c>
      <c r="POH19" s="1" t="s">
        <v>93</v>
      </c>
      <c r="POI19" s="1" t="s">
        <v>93</v>
      </c>
      <c r="POJ19" s="1" t="s">
        <v>93</v>
      </c>
      <c r="POK19" s="1" t="s">
        <v>93</v>
      </c>
      <c r="POL19" s="1" t="s">
        <v>93</v>
      </c>
      <c r="POM19" s="1" t="s">
        <v>93</v>
      </c>
      <c r="PON19" s="1" t="s">
        <v>93</v>
      </c>
      <c r="POO19" s="1" t="s">
        <v>93</v>
      </c>
      <c r="POP19" s="1" t="s">
        <v>93</v>
      </c>
      <c r="POQ19" s="1" t="s">
        <v>93</v>
      </c>
      <c r="POR19" s="1" t="s">
        <v>93</v>
      </c>
      <c r="POS19" s="1" t="s">
        <v>93</v>
      </c>
      <c r="POT19" s="1" t="s">
        <v>93</v>
      </c>
      <c r="POU19" s="1" t="s">
        <v>93</v>
      </c>
      <c r="POV19" s="1" t="s">
        <v>93</v>
      </c>
      <c r="POW19" s="1" t="s">
        <v>93</v>
      </c>
      <c r="POX19" s="1" t="s">
        <v>93</v>
      </c>
      <c r="POY19" s="1" t="s">
        <v>93</v>
      </c>
      <c r="POZ19" s="1" t="s">
        <v>93</v>
      </c>
      <c r="PPA19" s="1" t="s">
        <v>93</v>
      </c>
      <c r="PPB19" s="1" t="s">
        <v>93</v>
      </c>
      <c r="PPC19" s="1" t="s">
        <v>93</v>
      </c>
      <c r="PPD19" s="1" t="s">
        <v>93</v>
      </c>
      <c r="PPE19" s="1" t="s">
        <v>93</v>
      </c>
      <c r="PPF19" s="1" t="s">
        <v>93</v>
      </c>
      <c r="PPG19" s="1" t="s">
        <v>93</v>
      </c>
      <c r="PPH19" s="1" t="s">
        <v>93</v>
      </c>
      <c r="PPI19" s="1" t="s">
        <v>93</v>
      </c>
      <c r="PPJ19" s="1" t="s">
        <v>93</v>
      </c>
      <c r="PPK19" s="1" t="s">
        <v>93</v>
      </c>
      <c r="PPL19" s="1" t="s">
        <v>93</v>
      </c>
      <c r="PPM19" s="1" t="s">
        <v>93</v>
      </c>
      <c r="PPN19" s="1" t="s">
        <v>93</v>
      </c>
      <c r="PPO19" s="1" t="s">
        <v>93</v>
      </c>
      <c r="PPP19" s="1" t="s">
        <v>93</v>
      </c>
      <c r="PPQ19" s="1" t="s">
        <v>93</v>
      </c>
      <c r="PPR19" s="1" t="s">
        <v>93</v>
      </c>
      <c r="PPS19" s="1" t="s">
        <v>93</v>
      </c>
      <c r="PPT19" s="1" t="s">
        <v>93</v>
      </c>
      <c r="PPU19" s="1" t="s">
        <v>93</v>
      </c>
      <c r="PPV19" s="1" t="s">
        <v>93</v>
      </c>
      <c r="PPW19" s="1" t="s">
        <v>93</v>
      </c>
      <c r="PPX19" s="1" t="s">
        <v>93</v>
      </c>
      <c r="PPY19" s="1" t="s">
        <v>93</v>
      </c>
      <c r="PPZ19" s="1" t="s">
        <v>93</v>
      </c>
      <c r="PQA19" s="1" t="s">
        <v>93</v>
      </c>
      <c r="PQB19" s="1" t="s">
        <v>93</v>
      </c>
      <c r="PQC19" s="1" t="s">
        <v>93</v>
      </c>
      <c r="PQD19" s="1" t="s">
        <v>93</v>
      </c>
      <c r="PQE19" s="1" t="s">
        <v>93</v>
      </c>
      <c r="PQF19" s="1" t="s">
        <v>93</v>
      </c>
      <c r="PQG19" s="1" t="s">
        <v>93</v>
      </c>
      <c r="PQH19" s="1" t="s">
        <v>93</v>
      </c>
      <c r="PQI19" s="1" t="s">
        <v>93</v>
      </c>
      <c r="PQJ19" s="1" t="s">
        <v>93</v>
      </c>
      <c r="PQK19" s="1" t="s">
        <v>93</v>
      </c>
      <c r="PQL19" s="1" t="s">
        <v>93</v>
      </c>
      <c r="PQM19" s="1" t="s">
        <v>93</v>
      </c>
      <c r="PQN19" s="1" t="s">
        <v>93</v>
      </c>
      <c r="PQO19" s="1" t="s">
        <v>93</v>
      </c>
      <c r="PQP19" s="1" t="s">
        <v>93</v>
      </c>
      <c r="PQQ19" s="1" t="s">
        <v>93</v>
      </c>
      <c r="PQR19" s="1" t="s">
        <v>93</v>
      </c>
      <c r="PQS19" s="1" t="s">
        <v>93</v>
      </c>
      <c r="PQT19" s="1" t="s">
        <v>93</v>
      </c>
      <c r="PQU19" s="1" t="s">
        <v>93</v>
      </c>
      <c r="PQV19" s="1" t="s">
        <v>93</v>
      </c>
      <c r="PQW19" s="1" t="s">
        <v>93</v>
      </c>
      <c r="PQX19" s="1" t="s">
        <v>93</v>
      </c>
      <c r="PQY19" s="1" t="s">
        <v>93</v>
      </c>
      <c r="PQZ19" s="1" t="s">
        <v>93</v>
      </c>
      <c r="PRA19" s="1" t="s">
        <v>93</v>
      </c>
      <c r="PRB19" s="1" t="s">
        <v>93</v>
      </c>
      <c r="PRC19" s="1" t="s">
        <v>93</v>
      </c>
      <c r="PRD19" s="1" t="s">
        <v>93</v>
      </c>
      <c r="PRE19" s="1" t="s">
        <v>93</v>
      </c>
      <c r="PRF19" s="1" t="s">
        <v>93</v>
      </c>
      <c r="PRG19" s="1" t="s">
        <v>93</v>
      </c>
      <c r="PRH19" s="1" t="s">
        <v>93</v>
      </c>
      <c r="PRI19" s="1" t="s">
        <v>93</v>
      </c>
      <c r="PRJ19" s="1" t="s">
        <v>93</v>
      </c>
      <c r="PRK19" s="1" t="s">
        <v>93</v>
      </c>
      <c r="PRL19" s="1" t="s">
        <v>93</v>
      </c>
      <c r="PRM19" s="1" t="s">
        <v>93</v>
      </c>
      <c r="PRN19" s="1" t="s">
        <v>93</v>
      </c>
      <c r="PRO19" s="1" t="s">
        <v>93</v>
      </c>
      <c r="PRP19" s="1" t="s">
        <v>93</v>
      </c>
      <c r="PRQ19" s="1" t="s">
        <v>93</v>
      </c>
      <c r="PRR19" s="1" t="s">
        <v>93</v>
      </c>
      <c r="PRS19" s="1" t="s">
        <v>93</v>
      </c>
      <c r="PRT19" s="1" t="s">
        <v>93</v>
      </c>
      <c r="PRU19" s="1" t="s">
        <v>93</v>
      </c>
      <c r="PRV19" s="1" t="s">
        <v>93</v>
      </c>
      <c r="PRW19" s="1" t="s">
        <v>93</v>
      </c>
      <c r="PRX19" s="1" t="s">
        <v>93</v>
      </c>
      <c r="PRY19" s="1" t="s">
        <v>93</v>
      </c>
      <c r="PRZ19" s="1" t="s">
        <v>93</v>
      </c>
      <c r="PSA19" s="1" t="s">
        <v>93</v>
      </c>
      <c r="PSB19" s="1" t="s">
        <v>93</v>
      </c>
      <c r="PSC19" s="1" t="s">
        <v>93</v>
      </c>
      <c r="PSD19" s="1" t="s">
        <v>93</v>
      </c>
      <c r="PSE19" s="1" t="s">
        <v>93</v>
      </c>
      <c r="PSF19" s="1" t="s">
        <v>93</v>
      </c>
      <c r="PSG19" s="1" t="s">
        <v>93</v>
      </c>
      <c r="PSH19" s="1" t="s">
        <v>93</v>
      </c>
      <c r="PSI19" s="1" t="s">
        <v>93</v>
      </c>
      <c r="PSJ19" s="1" t="s">
        <v>93</v>
      </c>
      <c r="PSK19" s="1" t="s">
        <v>93</v>
      </c>
      <c r="PSL19" s="1" t="s">
        <v>93</v>
      </c>
      <c r="PSM19" s="1" t="s">
        <v>93</v>
      </c>
      <c r="PSN19" s="1" t="s">
        <v>93</v>
      </c>
      <c r="PSO19" s="1" t="s">
        <v>93</v>
      </c>
      <c r="PSP19" s="1" t="s">
        <v>93</v>
      </c>
      <c r="PSQ19" s="1" t="s">
        <v>93</v>
      </c>
      <c r="PSR19" s="1" t="s">
        <v>93</v>
      </c>
      <c r="PSS19" s="1" t="s">
        <v>93</v>
      </c>
      <c r="PST19" s="1" t="s">
        <v>93</v>
      </c>
      <c r="PSU19" s="1" t="s">
        <v>93</v>
      </c>
      <c r="PSV19" s="1" t="s">
        <v>93</v>
      </c>
      <c r="PSW19" s="1" t="s">
        <v>93</v>
      </c>
      <c r="PSX19" s="1" t="s">
        <v>93</v>
      </c>
      <c r="PSY19" s="1" t="s">
        <v>93</v>
      </c>
      <c r="PSZ19" s="1" t="s">
        <v>93</v>
      </c>
      <c r="PTA19" s="1" t="s">
        <v>93</v>
      </c>
      <c r="PTB19" s="1" t="s">
        <v>93</v>
      </c>
      <c r="PTC19" s="1" t="s">
        <v>93</v>
      </c>
      <c r="PTD19" s="1" t="s">
        <v>93</v>
      </c>
      <c r="PTE19" s="1" t="s">
        <v>93</v>
      </c>
      <c r="PTF19" s="1" t="s">
        <v>93</v>
      </c>
      <c r="PTG19" s="1" t="s">
        <v>93</v>
      </c>
      <c r="PTH19" s="1" t="s">
        <v>93</v>
      </c>
      <c r="PTI19" s="1" t="s">
        <v>93</v>
      </c>
      <c r="PTJ19" s="1" t="s">
        <v>93</v>
      </c>
      <c r="PTK19" s="1" t="s">
        <v>93</v>
      </c>
      <c r="PTL19" s="1" t="s">
        <v>93</v>
      </c>
      <c r="PTM19" s="1" t="s">
        <v>93</v>
      </c>
      <c r="PTN19" s="1" t="s">
        <v>93</v>
      </c>
      <c r="PTO19" s="1" t="s">
        <v>93</v>
      </c>
      <c r="PTP19" s="1" t="s">
        <v>93</v>
      </c>
      <c r="PTQ19" s="1" t="s">
        <v>93</v>
      </c>
      <c r="PTR19" s="1" t="s">
        <v>93</v>
      </c>
      <c r="PTS19" s="1" t="s">
        <v>93</v>
      </c>
      <c r="PTT19" s="1" t="s">
        <v>93</v>
      </c>
      <c r="PTU19" s="1" t="s">
        <v>93</v>
      </c>
      <c r="PTV19" s="1" t="s">
        <v>93</v>
      </c>
      <c r="PTW19" s="1" t="s">
        <v>93</v>
      </c>
      <c r="PTX19" s="1" t="s">
        <v>93</v>
      </c>
      <c r="PTY19" s="1" t="s">
        <v>93</v>
      </c>
      <c r="PTZ19" s="1" t="s">
        <v>93</v>
      </c>
      <c r="PUA19" s="1" t="s">
        <v>93</v>
      </c>
      <c r="PUB19" s="1" t="s">
        <v>93</v>
      </c>
      <c r="PUC19" s="1" t="s">
        <v>93</v>
      </c>
      <c r="PUD19" s="1" t="s">
        <v>93</v>
      </c>
      <c r="PUE19" s="1" t="s">
        <v>93</v>
      </c>
      <c r="PUF19" s="1" t="s">
        <v>93</v>
      </c>
      <c r="PUG19" s="1" t="s">
        <v>93</v>
      </c>
      <c r="PUH19" s="1" t="s">
        <v>93</v>
      </c>
      <c r="PUI19" s="1" t="s">
        <v>93</v>
      </c>
      <c r="PUJ19" s="1" t="s">
        <v>93</v>
      </c>
      <c r="PUK19" s="1" t="s">
        <v>93</v>
      </c>
      <c r="PUL19" s="1" t="s">
        <v>93</v>
      </c>
      <c r="PUM19" s="1" t="s">
        <v>93</v>
      </c>
      <c r="PUN19" s="1" t="s">
        <v>93</v>
      </c>
      <c r="PUO19" s="1" t="s">
        <v>93</v>
      </c>
      <c r="PUP19" s="1" t="s">
        <v>93</v>
      </c>
      <c r="PUQ19" s="1" t="s">
        <v>93</v>
      </c>
      <c r="PUR19" s="1" t="s">
        <v>93</v>
      </c>
      <c r="PUS19" s="1" t="s">
        <v>93</v>
      </c>
      <c r="PUT19" s="1" t="s">
        <v>93</v>
      </c>
      <c r="PUU19" s="1" t="s">
        <v>93</v>
      </c>
      <c r="PUV19" s="1" t="s">
        <v>93</v>
      </c>
      <c r="PUW19" s="1" t="s">
        <v>93</v>
      </c>
      <c r="PUX19" s="1" t="s">
        <v>93</v>
      </c>
      <c r="PUY19" s="1" t="s">
        <v>93</v>
      </c>
      <c r="PUZ19" s="1" t="s">
        <v>93</v>
      </c>
      <c r="PVA19" s="1" t="s">
        <v>93</v>
      </c>
      <c r="PVB19" s="1" t="s">
        <v>93</v>
      </c>
      <c r="PVC19" s="1" t="s">
        <v>93</v>
      </c>
      <c r="PVD19" s="1" t="s">
        <v>93</v>
      </c>
      <c r="PVE19" s="1" t="s">
        <v>93</v>
      </c>
      <c r="PVF19" s="1" t="s">
        <v>93</v>
      </c>
      <c r="PVG19" s="1" t="s">
        <v>93</v>
      </c>
      <c r="PVH19" s="1" t="s">
        <v>93</v>
      </c>
      <c r="PVI19" s="1" t="s">
        <v>93</v>
      </c>
      <c r="PVJ19" s="1" t="s">
        <v>93</v>
      </c>
      <c r="PVK19" s="1" t="s">
        <v>93</v>
      </c>
      <c r="PVL19" s="1" t="s">
        <v>93</v>
      </c>
      <c r="PVM19" s="1" t="s">
        <v>93</v>
      </c>
      <c r="PVN19" s="1" t="s">
        <v>93</v>
      </c>
      <c r="PVO19" s="1" t="s">
        <v>93</v>
      </c>
      <c r="PVP19" s="1" t="s">
        <v>93</v>
      </c>
      <c r="PVQ19" s="1" t="s">
        <v>93</v>
      </c>
      <c r="PVR19" s="1" t="s">
        <v>93</v>
      </c>
      <c r="PVS19" s="1" t="s">
        <v>93</v>
      </c>
      <c r="PVT19" s="1" t="s">
        <v>93</v>
      </c>
      <c r="PVU19" s="1" t="s">
        <v>93</v>
      </c>
      <c r="PVV19" s="1" t="s">
        <v>93</v>
      </c>
      <c r="PVW19" s="1" t="s">
        <v>93</v>
      </c>
      <c r="PVX19" s="1" t="s">
        <v>93</v>
      </c>
      <c r="PVY19" s="1" t="s">
        <v>93</v>
      </c>
      <c r="PVZ19" s="1" t="s">
        <v>93</v>
      </c>
      <c r="PWA19" s="1" t="s">
        <v>93</v>
      </c>
      <c r="PWB19" s="1" t="s">
        <v>93</v>
      </c>
      <c r="PWC19" s="1" t="s">
        <v>93</v>
      </c>
      <c r="PWD19" s="1" t="s">
        <v>93</v>
      </c>
      <c r="PWE19" s="1" t="s">
        <v>93</v>
      </c>
      <c r="PWF19" s="1" t="s">
        <v>93</v>
      </c>
      <c r="PWG19" s="1" t="s">
        <v>93</v>
      </c>
      <c r="PWH19" s="1" t="s">
        <v>93</v>
      </c>
      <c r="PWI19" s="1" t="s">
        <v>93</v>
      </c>
      <c r="PWJ19" s="1" t="s">
        <v>93</v>
      </c>
      <c r="PWK19" s="1" t="s">
        <v>93</v>
      </c>
      <c r="PWL19" s="1" t="s">
        <v>93</v>
      </c>
      <c r="PWM19" s="1" t="s">
        <v>93</v>
      </c>
      <c r="PWN19" s="1" t="s">
        <v>93</v>
      </c>
      <c r="PWO19" s="1" t="s">
        <v>93</v>
      </c>
      <c r="PWP19" s="1" t="s">
        <v>93</v>
      </c>
      <c r="PWQ19" s="1" t="s">
        <v>93</v>
      </c>
      <c r="PWR19" s="1" t="s">
        <v>93</v>
      </c>
      <c r="PWS19" s="1" t="s">
        <v>93</v>
      </c>
      <c r="PWT19" s="1" t="s">
        <v>93</v>
      </c>
      <c r="PWU19" s="1" t="s">
        <v>93</v>
      </c>
      <c r="PWV19" s="1" t="s">
        <v>93</v>
      </c>
      <c r="PWW19" s="1" t="s">
        <v>93</v>
      </c>
      <c r="PWX19" s="1" t="s">
        <v>93</v>
      </c>
      <c r="PWY19" s="1" t="s">
        <v>93</v>
      </c>
      <c r="PWZ19" s="1" t="s">
        <v>93</v>
      </c>
      <c r="PXA19" s="1" t="s">
        <v>93</v>
      </c>
      <c r="PXB19" s="1" t="s">
        <v>93</v>
      </c>
      <c r="PXC19" s="1" t="s">
        <v>93</v>
      </c>
      <c r="PXD19" s="1" t="s">
        <v>93</v>
      </c>
      <c r="PXE19" s="1" t="s">
        <v>93</v>
      </c>
      <c r="PXF19" s="1" t="s">
        <v>93</v>
      </c>
      <c r="PXG19" s="1" t="s">
        <v>93</v>
      </c>
      <c r="PXH19" s="1" t="s">
        <v>93</v>
      </c>
      <c r="PXI19" s="1" t="s">
        <v>93</v>
      </c>
      <c r="PXJ19" s="1" t="s">
        <v>93</v>
      </c>
      <c r="PXK19" s="1" t="s">
        <v>93</v>
      </c>
      <c r="PXL19" s="1" t="s">
        <v>93</v>
      </c>
      <c r="PXM19" s="1" t="s">
        <v>93</v>
      </c>
      <c r="PXN19" s="1" t="s">
        <v>93</v>
      </c>
      <c r="PXO19" s="1" t="s">
        <v>93</v>
      </c>
      <c r="PXP19" s="1" t="s">
        <v>93</v>
      </c>
      <c r="PXQ19" s="1" t="s">
        <v>93</v>
      </c>
      <c r="PXR19" s="1" t="s">
        <v>93</v>
      </c>
      <c r="PXS19" s="1" t="s">
        <v>93</v>
      </c>
      <c r="PXT19" s="1" t="s">
        <v>93</v>
      </c>
      <c r="PXU19" s="1" t="s">
        <v>93</v>
      </c>
      <c r="PXV19" s="1" t="s">
        <v>93</v>
      </c>
      <c r="PXW19" s="1" t="s">
        <v>93</v>
      </c>
      <c r="PXX19" s="1" t="s">
        <v>93</v>
      </c>
      <c r="PXY19" s="1" t="s">
        <v>93</v>
      </c>
      <c r="PXZ19" s="1" t="s">
        <v>93</v>
      </c>
      <c r="PYA19" s="1" t="s">
        <v>93</v>
      </c>
      <c r="PYB19" s="1" t="s">
        <v>93</v>
      </c>
      <c r="PYC19" s="1" t="s">
        <v>93</v>
      </c>
      <c r="PYD19" s="1" t="s">
        <v>93</v>
      </c>
      <c r="PYE19" s="1" t="s">
        <v>93</v>
      </c>
      <c r="PYF19" s="1" t="s">
        <v>93</v>
      </c>
      <c r="PYG19" s="1" t="s">
        <v>93</v>
      </c>
      <c r="PYH19" s="1" t="s">
        <v>93</v>
      </c>
      <c r="PYI19" s="1" t="s">
        <v>93</v>
      </c>
      <c r="PYJ19" s="1" t="s">
        <v>93</v>
      </c>
      <c r="PYK19" s="1" t="s">
        <v>93</v>
      </c>
      <c r="PYL19" s="1" t="s">
        <v>93</v>
      </c>
      <c r="PYM19" s="1" t="s">
        <v>93</v>
      </c>
      <c r="PYN19" s="1" t="s">
        <v>93</v>
      </c>
      <c r="PYO19" s="1" t="s">
        <v>93</v>
      </c>
      <c r="PYP19" s="1" t="s">
        <v>93</v>
      </c>
      <c r="PYQ19" s="1" t="s">
        <v>93</v>
      </c>
      <c r="PYR19" s="1" t="s">
        <v>93</v>
      </c>
      <c r="PYS19" s="1" t="s">
        <v>93</v>
      </c>
      <c r="PYT19" s="1" t="s">
        <v>93</v>
      </c>
      <c r="PYU19" s="1" t="s">
        <v>93</v>
      </c>
      <c r="PYV19" s="1" t="s">
        <v>93</v>
      </c>
      <c r="PYW19" s="1" t="s">
        <v>93</v>
      </c>
      <c r="PYX19" s="1" t="s">
        <v>93</v>
      </c>
      <c r="PYY19" s="1" t="s">
        <v>93</v>
      </c>
      <c r="PYZ19" s="1" t="s">
        <v>93</v>
      </c>
      <c r="PZA19" s="1" t="s">
        <v>93</v>
      </c>
      <c r="PZB19" s="1" t="s">
        <v>93</v>
      </c>
      <c r="PZC19" s="1" t="s">
        <v>93</v>
      </c>
      <c r="PZD19" s="1" t="s">
        <v>93</v>
      </c>
      <c r="PZE19" s="1" t="s">
        <v>93</v>
      </c>
      <c r="PZF19" s="1" t="s">
        <v>93</v>
      </c>
      <c r="PZG19" s="1" t="s">
        <v>93</v>
      </c>
      <c r="PZH19" s="1" t="s">
        <v>93</v>
      </c>
      <c r="PZI19" s="1" t="s">
        <v>93</v>
      </c>
      <c r="PZJ19" s="1" t="s">
        <v>93</v>
      </c>
      <c r="PZK19" s="1" t="s">
        <v>93</v>
      </c>
      <c r="PZL19" s="1" t="s">
        <v>93</v>
      </c>
      <c r="PZM19" s="1" t="s">
        <v>93</v>
      </c>
      <c r="PZN19" s="1" t="s">
        <v>93</v>
      </c>
      <c r="PZO19" s="1" t="s">
        <v>93</v>
      </c>
      <c r="PZP19" s="1" t="s">
        <v>93</v>
      </c>
      <c r="PZQ19" s="1" t="s">
        <v>93</v>
      </c>
      <c r="PZR19" s="1" t="s">
        <v>93</v>
      </c>
      <c r="PZS19" s="1" t="s">
        <v>93</v>
      </c>
      <c r="PZT19" s="1" t="s">
        <v>93</v>
      </c>
      <c r="PZU19" s="1" t="s">
        <v>93</v>
      </c>
      <c r="PZV19" s="1" t="s">
        <v>93</v>
      </c>
      <c r="PZW19" s="1" t="s">
        <v>93</v>
      </c>
      <c r="PZX19" s="1" t="s">
        <v>93</v>
      </c>
      <c r="PZY19" s="1" t="s">
        <v>93</v>
      </c>
      <c r="PZZ19" s="1" t="s">
        <v>93</v>
      </c>
      <c r="QAA19" s="1" t="s">
        <v>93</v>
      </c>
      <c r="QAB19" s="1" t="s">
        <v>93</v>
      </c>
      <c r="QAC19" s="1" t="s">
        <v>93</v>
      </c>
      <c r="QAD19" s="1" t="s">
        <v>93</v>
      </c>
      <c r="QAE19" s="1" t="s">
        <v>93</v>
      </c>
      <c r="QAF19" s="1" t="s">
        <v>93</v>
      </c>
      <c r="QAG19" s="1" t="s">
        <v>93</v>
      </c>
      <c r="QAH19" s="1" t="s">
        <v>93</v>
      </c>
      <c r="QAI19" s="1" t="s">
        <v>93</v>
      </c>
      <c r="QAJ19" s="1" t="s">
        <v>93</v>
      </c>
      <c r="QAK19" s="1" t="s">
        <v>93</v>
      </c>
      <c r="QAL19" s="1" t="s">
        <v>93</v>
      </c>
      <c r="QAM19" s="1" t="s">
        <v>93</v>
      </c>
      <c r="QAN19" s="1" t="s">
        <v>93</v>
      </c>
      <c r="QAO19" s="1" t="s">
        <v>93</v>
      </c>
      <c r="QAP19" s="1" t="s">
        <v>93</v>
      </c>
      <c r="QAQ19" s="1" t="s">
        <v>93</v>
      </c>
      <c r="QAR19" s="1" t="s">
        <v>93</v>
      </c>
      <c r="QAS19" s="1" t="s">
        <v>93</v>
      </c>
      <c r="QAT19" s="1" t="s">
        <v>93</v>
      </c>
      <c r="QAU19" s="1" t="s">
        <v>93</v>
      </c>
      <c r="QAV19" s="1" t="s">
        <v>93</v>
      </c>
      <c r="QAW19" s="1" t="s">
        <v>93</v>
      </c>
      <c r="QAX19" s="1" t="s">
        <v>93</v>
      </c>
      <c r="QAY19" s="1" t="s">
        <v>93</v>
      </c>
      <c r="QAZ19" s="1" t="s">
        <v>93</v>
      </c>
      <c r="QBA19" s="1" t="s">
        <v>93</v>
      </c>
      <c r="QBB19" s="1" t="s">
        <v>93</v>
      </c>
      <c r="QBC19" s="1" t="s">
        <v>93</v>
      </c>
      <c r="QBD19" s="1" t="s">
        <v>93</v>
      </c>
      <c r="QBE19" s="1" t="s">
        <v>93</v>
      </c>
      <c r="QBF19" s="1" t="s">
        <v>93</v>
      </c>
      <c r="QBG19" s="1" t="s">
        <v>93</v>
      </c>
      <c r="QBH19" s="1" t="s">
        <v>93</v>
      </c>
      <c r="QBI19" s="1" t="s">
        <v>93</v>
      </c>
      <c r="QBJ19" s="1" t="s">
        <v>93</v>
      </c>
      <c r="QBK19" s="1" t="s">
        <v>93</v>
      </c>
      <c r="QBL19" s="1" t="s">
        <v>93</v>
      </c>
      <c r="QBM19" s="1" t="s">
        <v>93</v>
      </c>
      <c r="QBN19" s="1" t="s">
        <v>93</v>
      </c>
      <c r="QBO19" s="1" t="s">
        <v>93</v>
      </c>
      <c r="QBP19" s="1" t="s">
        <v>93</v>
      </c>
      <c r="QBQ19" s="1" t="s">
        <v>93</v>
      </c>
      <c r="QBR19" s="1" t="s">
        <v>93</v>
      </c>
      <c r="QBS19" s="1" t="s">
        <v>93</v>
      </c>
      <c r="QBT19" s="1" t="s">
        <v>93</v>
      </c>
      <c r="QBU19" s="1" t="s">
        <v>93</v>
      </c>
      <c r="QBV19" s="1" t="s">
        <v>93</v>
      </c>
      <c r="QBW19" s="1" t="s">
        <v>93</v>
      </c>
      <c r="QBX19" s="1" t="s">
        <v>93</v>
      </c>
      <c r="QBY19" s="1" t="s">
        <v>93</v>
      </c>
      <c r="QBZ19" s="1" t="s">
        <v>93</v>
      </c>
      <c r="QCA19" s="1" t="s">
        <v>93</v>
      </c>
      <c r="QCB19" s="1" t="s">
        <v>93</v>
      </c>
      <c r="QCC19" s="1" t="s">
        <v>93</v>
      </c>
      <c r="QCD19" s="1" t="s">
        <v>93</v>
      </c>
      <c r="QCE19" s="1" t="s">
        <v>93</v>
      </c>
      <c r="QCF19" s="1" t="s">
        <v>93</v>
      </c>
      <c r="QCG19" s="1" t="s">
        <v>93</v>
      </c>
      <c r="QCH19" s="1" t="s">
        <v>93</v>
      </c>
      <c r="QCI19" s="1" t="s">
        <v>93</v>
      </c>
      <c r="QCJ19" s="1" t="s">
        <v>93</v>
      </c>
      <c r="QCK19" s="1" t="s">
        <v>93</v>
      </c>
      <c r="QCL19" s="1" t="s">
        <v>93</v>
      </c>
      <c r="QCM19" s="1" t="s">
        <v>93</v>
      </c>
      <c r="QCN19" s="1" t="s">
        <v>93</v>
      </c>
      <c r="QCO19" s="1" t="s">
        <v>93</v>
      </c>
      <c r="QCP19" s="1" t="s">
        <v>93</v>
      </c>
      <c r="QCQ19" s="1" t="s">
        <v>93</v>
      </c>
      <c r="QCR19" s="1" t="s">
        <v>93</v>
      </c>
      <c r="QCS19" s="1" t="s">
        <v>93</v>
      </c>
      <c r="QCT19" s="1" t="s">
        <v>93</v>
      </c>
      <c r="QCU19" s="1" t="s">
        <v>93</v>
      </c>
      <c r="QCV19" s="1" t="s">
        <v>93</v>
      </c>
      <c r="QCW19" s="1" t="s">
        <v>93</v>
      </c>
      <c r="QCX19" s="1" t="s">
        <v>93</v>
      </c>
      <c r="QCY19" s="1" t="s">
        <v>93</v>
      </c>
      <c r="QCZ19" s="1" t="s">
        <v>93</v>
      </c>
      <c r="QDA19" s="1" t="s">
        <v>93</v>
      </c>
      <c r="QDB19" s="1" t="s">
        <v>93</v>
      </c>
      <c r="QDC19" s="1" t="s">
        <v>93</v>
      </c>
      <c r="QDD19" s="1" t="s">
        <v>93</v>
      </c>
      <c r="QDE19" s="1" t="s">
        <v>93</v>
      </c>
      <c r="QDF19" s="1" t="s">
        <v>93</v>
      </c>
      <c r="QDG19" s="1" t="s">
        <v>93</v>
      </c>
      <c r="QDH19" s="1" t="s">
        <v>93</v>
      </c>
      <c r="QDI19" s="1" t="s">
        <v>93</v>
      </c>
      <c r="QDJ19" s="1" t="s">
        <v>93</v>
      </c>
      <c r="QDK19" s="1" t="s">
        <v>93</v>
      </c>
      <c r="QDL19" s="1" t="s">
        <v>93</v>
      </c>
      <c r="QDM19" s="1" t="s">
        <v>93</v>
      </c>
      <c r="QDN19" s="1" t="s">
        <v>93</v>
      </c>
      <c r="QDO19" s="1" t="s">
        <v>93</v>
      </c>
      <c r="QDP19" s="1" t="s">
        <v>93</v>
      </c>
      <c r="QDQ19" s="1" t="s">
        <v>93</v>
      </c>
      <c r="QDR19" s="1" t="s">
        <v>93</v>
      </c>
      <c r="QDS19" s="1" t="s">
        <v>93</v>
      </c>
      <c r="QDT19" s="1" t="s">
        <v>93</v>
      </c>
      <c r="QDU19" s="1" t="s">
        <v>93</v>
      </c>
      <c r="QDV19" s="1" t="s">
        <v>93</v>
      </c>
      <c r="QDW19" s="1" t="s">
        <v>93</v>
      </c>
      <c r="QDX19" s="1" t="s">
        <v>93</v>
      </c>
      <c r="QDY19" s="1" t="s">
        <v>93</v>
      </c>
      <c r="QDZ19" s="1" t="s">
        <v>93</v>
      </c>
      <c r="QEA19" s="1" t="s">
        <v>93</v>
      </c>
      <c r="QEB19" s="1" t="s">
        <v>93</v>
      </c>
      <c r="QEC19" s="1" t="s">
        <v>93</v>
      </c>
      <c r="QED19" s="1" t="s">
        <v>93</v>
      </c>
      <c r="QEE19" s="1" t="s">
        <v>93</v>
      </c>
      <c r="QEF19" s="1" t="s">
        <v>93</v>
      </c>
      <c r="QEG19" s="1" t="s">
        <v>93</v>
      </c>
      <c r="QEH19" s="1" t="s">
        <v>93</v>
      </c>
      <c r="QEI19" s="1" t="s">
        <v>93</v>
      </c>
      <c r="QEJ19" s="1" t="s">
        <v>93</v>
      </c>
      <c r="QEK19" s="1" t="s">
        <v>93</v>
      </c>
      <c r="QEL19" s="1" t="s">
        <v>93</v>
      </c>
      <c r="QEM19" s="1" t="s">
        <v>93</v>
      </c>
      <c r="QEN19" s="1" t="s">
        <v>93</v>
      </c>
      <c r="QEO19" s="1" t="s">
        <v>93</v>
      </c>
      <c r="QEP19" s="1" t="s">
        <v>93</v>
      </c>
      <c r="QEQ19" s="1" t="s">
        <v>93</v>
      </c>
      <c r="QER19" s="1" t="s">
        <v>93</v>
      </c>
      <c r="QES19" s="1" t="s">
        <v>93</v>
      </c>
      <c r="QET19" s="1" t="s">
        <v>93</v>
      </c>
      <c r="QEU19" s="1" t="s">
        <v>93</v>
      </c>
      <c r="QEV19" s="1" t="s">
        <v>93</v>
      </c>
      <c r="QEW19" s="1" t="s">
        <v>93</v>
      </c>
      <c r="QEX19" s="1" t="s">
        <v>93</v>
      </c>
      <c r="QEY19" s="1" t="s">
        <v>93</v>
      </c>
      <c r="QEZ19" s="1" t="s">
        <v>93</v>
      </c>
      <c r="QFA19" s="1" t="s">
        <v>93</v>
      </c>
      <c r="QFB19" s="1" t="s">
        <v>93</v>
      </c>
      <c r="QFC19" s="1" t="s">
        <v>93</v>
      </c>
      <c r="QFD19" s="1" t="s">
        <v>93</v>
      </c>
      <c r="QFE19" s="1" t="s">
        <v>93</v>
      </c>
      <c r="QFF19" s="1" t="s">
        <v>93</v>
      </c>
      <c r="QFG19" s="1" t="s">
        <v>93</v>
      </c>
      <c r="QFH19" s="1" t="s">
        <v>93</v>
      </c>
      <c r="QFI19" s="1" t="s">
        <v>93</v>
      </c>
      <c r="QFJ19" s="1" t="s">
        <v>93</v>
      </c>
      <c r="QFK19" s="1" t="s">
        <v>93</v>
      </c>
      <c r="QFL19" s="1" t="s">
        <v>93</v>
      </c>
      <c r="QFM19" s="1" t="s">
        <v>93</v>
      </c>
      <c r="QFN19" s="1" t="s">
        <v>93</v>
      </c>
      <c r="QFO19" s="1" t="s">
        <v>93</v>
      </c>
      <c r="QFP19" s="1" t="s">
        <v>93</v>
      </c>
      <c r="QFQ19" s="1" t="s">
        <v>93</v>
      </c>
      <c r="QFR19" s="1" t="s">
        <v>93</v>
      </c>
      <c r="QFS19" s="1" t="s">
        <v>93</v>
      </c>
      <c r="QFT19" s="1" t="s">
        <v>93</v>
      </c>
      <c r="QFU19" s="1" t="s">
        <v>93</v>
      </c>
      <c r="QFV19" s="1" t="s">
        <v>93</v>
      </c>
      <c r="QFW19" s="1" t="s">
        <v>93</v>
      </c>
      <c r="QFX19" s="1" t="s">
        <v>93</v>
      </c>
      <c r="QFY19" s="1" t="s">
        <v>93</v>
      </c>
      <c r="QFZ19" s="1" t="s">
        <v>93</v>
      </c>
      <c r="QGA19" s="1" t="s">
        <v>93</v>
      </c>
      <c r="QGB19" s="1" t="s">
        <v>93</v>
      </c>
      <c r="QGC19" s="1" t="s">
        <v>93</v>
      </c>
      <c r="QGD19" s="1" t="s">
        <v>93</v>
      </c>
      <c r="QGE19" s="1" t="s">
        <v>93</v>
      </c>
      <c r="QGF19" s="1" t="s">
        <v>93</v>
      </c>
      <c r="QGG19" s="1" t="s">
        <v>93</v>
      </c>
      <c r="QGH19" s="1" t="s">
        <v>93</v>
      </c>
      <c r="QGI19" s="1" t="s">
        <v>93</v>
      </c>
      <c r="QGJ19" s="1" t="s">
        <v>93</v>
      </c>
      <c r="QGK19" s="1" t="s">
        <v>93</v>
      </c>
      <c r="QGL19" s="1" t="s">
        <v>93</v>
      </c>
      <c r="QGM19" s="1" t="s">
        <v>93</v>
      </c>
      <c r="QGN19" s="1" t="s">
        <v>93</v>
      </c>
      <c r="QGO19" s="1" t="s">
        <v>93</v>
      </c>
      <c r="QGP19" s="1" t="s">
        <v>93</v>
      </c>
      <c r="QGQ19" s="1" t="s">
        <v>93</v>
      </c>
      <c r="QGR19" s="1" t="s">
        <v>93</v>
      </c>
      <c r="QGS19" s="1" t="s">
        <v>93</v>
      </c>
      <c r="QGT19" s="1" t="s">
        <v>93</v>
      </c>
      <c r="QGU19" s="1" t="s">
        <v>93</v>
      </c>
      <c r="QGV19" s="1" t="s">
        <v>93</v>
      </c>
      <c r="QGW19" s="1" t="s">
        <v>93</v>
      </c>
      <c r="QGX19" s="1" t="s">
        <v>93</v>
      </c>
      <c r="QGY19" s="1" t="s">
        <v>93</v>
      </c>
      <c r="QGZ19" s="1" t="s">
        <v>93</v>
      </c>
      <c r="QHA19" s="1" t="s">
        <v>93</v>
      </c>
      <c r="QHB19" s="1" t="s">
        <v>93</v>
      </c>
      <c r="QHC19" s="1" t="s">
        <v>93</v>
      </c>
      <c r="QHD19" s="1" t="s">
        <v>93</v>
      </c>
      <c r="QHE19" s="1" t="s">
        <v>93</v>
      </c>
      <c r="QHF19" s="1" t="s">
        <v>93</v>
      </c>
      <c r="QHG19" s="1" t="s">
        <v>93</v>
      </c>
      <c r="QHH19" s="1" t="s">
        <v>93</v>
      </c>
      <c r="QHI19" s="1" t="s">
        <v>93</v>
      </c>
      <c r="QHJ19" s="1" t="s">
        <v>93</v>
      </c>
      <c r="QHK19" s="1" t="s">
        <v>93</v>
      </c>
      <c r="QHL19" s="1" t="s">
        <v>93</v>
      </c>
      <c r="QHM19" s="1" t="s">
        <v>93</v>
      </c>
      <c r="QHN19" s="1" t="s">
        <v>93</v>
      </c>
      <c r="QHO19" s="1" t="s">
        <v>93</v>
      </c>
      <c r="QHP19" s="1" t="s">
        <v>93</v>
      </c>
      <c r="QHQ19" s="1" t="s">
        <v>93</v>
      </c>
      <c r="QHR19" s="1" t="s">
        <v>93</v>
      </c>
      <c r="QHS19" s="1" t="s">
        <v>93</v>
      </c>
      <c r="QHT19" s="1" t="s">
        <v>93</v>
      </c>
      <c r="QHU19" s="1" t="s">
        <v>93</v>
      </c>
      <c r="QHV19" s="1" t="s">
        <v>93</v>
      </c>
      <c r="QHW19" s="1" t="s">
        <v>93</v>
      </c>
      <c r="QHX19" s="1" t="s">
        <v>93</v>
      </c>
      <c r="QHY19" s="1" t="s">
        <v>93</v>
      </c>
      <c r="QHZ19" s="1" t="s">
        <v>93</v>
      </c>
      <c r="QIA19" s="1" t="s">
        <v>93</v>
      </c>
      <c r="QIB19" s="1" t="s">
        <v>93</v>
      </c>
      <c r="QIC19" s="1" t="s">
        <v>93</v>
      </c>
      <c r="QID19" s="1" t="s">
        <v>93</v>
      </c>
      <c r="QIE19" s="1" t="s">
        <v>93</v>
      </c>
      <c r="QIF19" s="1" t="s">
        <v>93</v>
      </c>
      <c r="QIG19" s="1" t="s">
        <v>93</v>
      </c>
      <c r="QIH19" s="1" t="s">
        <v>93</v>
      </c>
      <c r="QII19" s="1" t="s">
        <v>93</v>
      </c>
      <c r="QIJ19" s="1" t="s">
        <v>93</v>
      </c>
      <c r="QIK19" s="1" t="s">
        <v>93</v>
      </c>
      <c r="QIL19" s="1" t="s">
        <v>93</v>
      </c>
      <c r="QIM19" s="1" t="s">
        <v>93</v>
      </c>
      <c r="QIN19" s="1" t="s">
        <v>93</v>
      </c>
      <c r="QIO19" s="1" t="s">
        <v>93</v>
      </c>
      <c r="QIP19" s="1" t="s">
        <v>93</v>
      </c>
      <c r="QIQ19" s="1" t="s">
        <v>93</v>
      </c>
      <c r="QIR19" s="1" t="s">
        <v>93</v>
      </c>
      <c r="QIS19" s="1" t="s">
        <v>93</v>
      </c>
      <c r="QIT19" s="1" t="s">
        <v>93</v>
      </c>
      <c r="QIU19" s="1" t="s">
        <v>93</v>
      </c>
      <c r="QIV19" s="1" t="s">
        <v>93</v>
      </c>
      <c r="QIW19" s="1" t="s">
        <v>93</v>
      </c>
      <c r="QIX19" s="1" t="s">
        <v>93</v>
      </c>
      <c r="QIY19" s="1" t="s">
        <v>93</v>
      </c>
      <c r="QIZ19" s="1" t="s">
        <v>93</v>
      </c>
      <c r="QJA19" s="1" t="s">
        <v>93</v>
      </c>
      <c r="QJB19" s="1" t="s">
        <v>93</v>
      </c>
      <c r="QJC19" s="1" t="s">
        <v>93</v>
      </c>
      <c r="QJD19" s="1" t="s">
        <v>93</v>
      </c>
      <c r="QJE19" s="1" t="s">
        <v>93</v>
      </c>
      <c r="QJF19" s="1" t="s">
        <v>93</v>
      </c>
      <c r="QJG19" s="1" t="s">
        <v>93</v>
      </c>
      <c r="QJH19" s="1" t="s">
        <v>93</v>
      </c>
      <c r="QJI19" s="1" t="s">
        <v>93</v>
      </c>
      <c r="QJJ19" s="1" t="s">
        <v>93</v>
      </c>
      <c r="QJK19" s="1" t="s">
        <v>93</v>
      </c>
      <c r="QJL19" s="1" t="s">
        <v>93</v>
      </c>
      <c r="QJM19" s="1" t="s">
        <v>93</v>
      </c>
      <c r="QJN19" s="1" t="s">
        <v>93</v>
      </c>
      <c r="QJO19" s="1" t="s">
        <v>93</v>
      </c>
      <c r="QJP19" s="1" t="s">
        <v>93</v>
      </c>
      <c r="QJQ19" s="1" t="s">
        <v>93</v>
      </c>
      <c r="QJR19" s="1" t="s">
        <v>93</v>
      </c>
      <c r="QJS19" s="1" t="s">
        <v>93</v>
      </c>
      <c r="QJT19" s="1" t="s">
        <v>93</v>
      </c>
      <c r="QJU19" s="1" t="s">
        <v>93</v>
      </c>
      <c r="QJV19" s="1" t="s">
        <v>93</v>
      </c>
      <c r="QJW19" s="1" t="s">
        <v>93</v>
      </c>
      <c r="QJX19" s="1" t="s">
        <v>93</v>
      </c>
      <c r="QJY19" s="1" t="s">
        <v>93</v>
      </c>
      <c r="QJZ19" s="1" t="s">
        <v>93</v>
      </c>
      <c r="QKA19" s="1" t="s">
        <v>93</v>
      </c>
      <c r="QKB19" s="1" t="s">
        <v>93</v>
      </c>
      <c r="QKC19" s="1" t="s">
        <v>93</v>
      </c>
      <c r="QKD19" s="1" t="s">
        <v>93</v>
      </c>
      <c r="QKE19" s="1" t="s">
        <v>93</v>
      </c>
      <c r="QKF19" s="1" t="s">
        <v>93</v>
      </c>
      <c r="QKG19" s="1" t="s">
        <v>93</v>
      </c>
      <c r="QKH19" s="1" t="s">
        <v>93</v>
      </c>
      <c r="QKI19" s="1" t="s">
        <v>93</v>
      </c>
      <c r="QKJ19" s="1" t="s">
        <v>93</v>
      </c>
      <c r="QKK19" s="1" t="s">
        <v>93</v>
      </c>
      <c r="QKL19" s="1" t="s">
        <v>93</v>
      </c>
      <c r="QKM19" s="1" t="s">
        <v>93</v>
      </c>
      <c r="QKN19" s="1" t="s">
        <v>93</v>
      </c>
      <c r="QKO19" s="1" t="s">
        <v>93</v>
      </c>
      <c r="QKP19" s="1" t="s">
        <v>93</v>
      </c>
      <c r="QKQ19" s="1" t="s">
        <v>93</v>
      </c>
      <c r="QKR19" s="1" t="s">
        <v>93</v>
      </c>
      <c r="QKS19" s="1" t="s">
        <v>93</v>
      </c>
      <c r="QKT19" s="1" t="s">
        <v>93</v>
      </c>
      <c r="QKU19" s="1" t="s">
        <v>93</v>
      </c>
      <c r="QKV19" s="1" t="s">
        <v>93</v>
      </c>
      <c r="QKW19" s="1" t="s">
        <v>93</v>
      </c>
      <c r="QKX19" s="1" t="s">
        <v>93</v>
      </c>
      <c r="QKY19" s="1" t="s">
        <v>93</v>
      </c>
      <c r="QKZ19" s="1" t="s">
        <v>93</v>
      </c>
      <c r="QLA19" s="1" t="s">
        <v>93</v>
      </c>
      <c r="QLB19" s="1" t="s">
        <v>93</v>
      </c>
      <c r="QLC19" s="1" t="s">
        <v>93</v>
      </c>
      <c r="QLD19" s="1" t="s">
        <v>93</v>
      </c>
      <c r="QLE19" s="1" t="s">
        <v>93</v>
      </c>
      <c r="QLF19" s="1" t="s">
        <v>93</v>
      </c>
      <c r="QLG19" s="1" t="s">
        <v>93</v>
      </c>
      <c r="QLH19" s="1" t="s">
        <v>93</v>
      </c>
      <c r="QLI19" s="1" t="s">
        <v>93</v>
      </c>
      <c r="QLJ19" s="1" t="s">
        <v>93</v>
      </c>
      <c r="QLK19" s="1" t="s">
        <v>93</v>
      </c>
      <c r="QLL19" s="1" t="s">
        <v>93</v>
      </c>
      <c r="QLM19" s="1" t="s">
        <v>93</v>
      </c>
      <c r="QLN19" s="1" t="s">
        <v>93</v>
      </c>
      <c r="QLO19" s="1" t="s">
        <v>93</v>
      </c>
      <c r="QLP19" s="1" t="s">
        <v>93</v>
      </c>
      <c r="QLQ19" s="1" t="s">
        <v>93</v>
      </c>
      <c r="QLR19" s="1" t="s">
        <v>93</v>
      </c>
      <c r="QLS19" s="1" t="s">
        <v>93</v>
      </c>
      <c r="QLT19" s="1" t="s">
        <v>93</v>
      </c>
      <c r="QLU19" s="1" t="s">
        <v>93</v>
      </c>
      <c r="QLV19" s="1" t="s">
        <v>93</v>
      </c>
      <c r="QLW19" s="1" t="s">
        <v>93</v>
      </c>
      <c r="QLX19" s="1" t="s">
        <v>93</v>
      </c>
      <c r="QLY19" s="1" t="s">
        <v>93</v>
      </c>
      <c r="QLZ19" s="1" t="s">
        <v>93</v>
      </c>
      <c r="QMA19" s="1" t="s">
        <v>93</v>
      </c>
      <c r="QMB19" s="1" t="s">
        <v>93</v>
      </c>
      <c r="QMC19" s="1" t="s">
        <v>93</v>
      </c>
      <c r="QMD19" s="1" t="s">
        <v>93</v>
      </c>
      <c r="QME19" s="1" t="s">
        <v>93</v>
      </c>
      <c r="QMF19" s="1" t="s">
        <v>93</v>
      </c>
      <c r="QMG19" s="1" t="s">
        <v>93</v>
      </c>
      <c r="QMH19" s="1" t="s">
        <v>93</v>
      </c>
      <c r="QMI19" s="1" t="s">
        <v>93</v>
      </c>
      <c r="QMJ19" s="1" t="s">
        <v>93</v>
      </c>
      <c r="QMK19" s="1" t="s">
        <v>93</v>
      </c>
      <c r="QML19" s="1" t="s">
        <v>93</v>
      </c>
      <c r="QMM19" s="1" t="s">
        <v>93</v>
      </c>
      <c r="QMN19" s="1" t="s">
        <v>93</v>
      </c>
      <c r="QMO19" s="1" t="s">
        <v>93</v>
      </c>
      <c r="QMP19" s="1" t="s">
        <v>93</v>
      </c>
      <c r="QMQ19" s="1" t="s">
        <v>93</v>
      </c>
      <c r="QMR19" s="1" t="s">
        <v>93</v>
      </c>
      <c r="QMS19" s="1" t="s">
        <v>93</v>
      </c>
      <c r="QMT19" s="1" t="s">
        <v>93</v>
      </c>
      <c r="QMU19" s="1" t="s">
        <v>93</v>
      </c>
      <c r="QMV19" s="1" t="s">
        <v>93</v>
      </c>
      <c r="QMW19" s="1" t="s">
        <v>93</v>
      </c>
      <c r="QMX19" s="1" t="s">
        <v>93</v>
      </c>
      <c r="QMY19" s="1" t="s">
        <v>93</v>
      </c>
      <c r="QMZ19" s="1" t="s">
        <v>93</v>
      </c>
      <c r="QNA19" s="1" t="s">
        <v>93</v>
      </c>
      <c r="QNB19" s="1" t="s">
        <v>93</v>
      </c>
      <c r="QNC19" s="1" t="s">
        <v>93</v>
      </c>
      <c r="QND19" s="1" t="s">
        <v>93</v>
      </c>
      <c r="QNE19" s="1" t="s">
        <v>93</v>
      </c>
      <c r="QNF19" s="1" t="s">
        <v>93</v>
      </c>
      <c r="QNG19" s="1" t="s">
        <v>93</v>
      </c>
      <c r="QNH19" s="1" t="s">
        <v>93</v>
      </c>
      <c r="QNI19" s="1" t="s">
        <v>93</v>
      </c>
      <c r="QNJ19" s="1" t="s">
        <v>93</v>
      </c>
      <c r="QNK19" s="1" t="s">
        <v>93</v>
      </c>
      <c r="QNL19" s="1" t="s">
        <v>93</v>
      </c>
      <c r="QNM19" s="1" t="s">
        <v>93</v>
      </c>
      <c r="QNN19" s="1" t="s">
        <v>93</v>
      </c>
      <c r="QNO19" s="1" t="s">
        <v>93</v>
      </c>
      <c r="QNP19" s="1" t="s">
        <v>93</v>
      </c>
      <c r="QNQ19" s="1" t="s">
        <v>93</v>
      </c>
      <c r="QNR19" s="1" t="s">
        <v>93</v>
      </c>
      <c r="QNS19" s="1" t="s">
        <v>93</v>
      </c>
      <c r="QNT19" s="1" t="s">
        <v>93</v>
      </c>
      <c r="QNU19" s="1" t="s">
        <v>93</v>
      </c>
      <c r="QNV19" s="1" t="s">
        <v>93</v>
      </c>
      <c r="QNW19" s="1" t="s">
        <v>93</v>
      </c>
      <c r="QNX19" s="1" t="s">
        <v>93</v>
      </c>
      <c r="QNY19" s="1" t="s">
        <v>93</v>
      </c>
      <c r="QNZ19" s="1" t="s">
        <v>93</v>
      </c>
      <c r="QOA19" s="1" t="s">
        <v>93</v>
      </c>
      <c r="QOB19" s="1" t="s">
        <v>93</v>
      </c>
      <c r="QOC19" s="1" t="s">
        <v>93</v>
      </c>
      <c r="QOD19" s="1" t="s">
        <v>93</v>
      </c>
      <c r="QOE19" s="1" t="s">
        <v>93</v>
      </c>
      <c r="QOF19" s="1" t="s">
        <v>93</v>
      </c>
      <c r="QOG19" s="1" t="s">
        <v>93</v>
      </c>
      <c r="QOH19" s="1" t="s">
        <v>93</v>
      </c>
      <c r="QOI19" s="1" t="s">
        <v>93</v>
      </c>
      <c r="QOJ19" s="1" t="s">
        <v>93</v>
      </c>
      <c r="QOK19" s="1" t="s">
        <v>93</v>
      </c>
      <c r="QOL19" s="1" t="s">
        <v>93</v>
      </c>
      <c r="QOM19" s="1" t="s">
        <v>93</v>
      </c>
      <c r="QON19" s="1" t="s">
        <v>93</v>
      </c>
      <c r="QOO19" s="1" t="s">
        <v>93</v>
      </c>
      <c r="QOP19" s="1" t="s">
        <v>93</v>
      </c>
      <c r="QOQ19" s="1" t="s">
        <v>93</v>
      </c>
      <c r="QOR19" s="1" t="s">
        <v>93</v>
      </c>
      <c r="QOS19" s="1" t="s">
        <v>93</v>
      </c>
      <c r="QOT19" s="1" t="s">
        <v>93</v>
      </c>
      <c r="QOU19" s="1" t="s">
        <v>93</v>
      </c>
      <c r="QOV19" s="1" t="s">
        <v>93</v>
      </c>
      <c r="QOW19" s="1" t="s">
        <v>93</v>
      </c>
      <c r="QOX19" s="1" t="s">
        <v>93</v>
      </c>
      <c r="QOY19" s="1" t="s">
        <v>93</v>
      </c>
      <c r="QOZ19" s="1" t="s">
        <v>93</v>
      </c>
      <c r="QPA19" s="1" t="s">
        <v>93</v>
      </c>
      <c r="QPB19" s="1" t="s">
        <v>93</v>
      </c>
      <c r="QPC19" s="1" t="s">
        <v>93</v>
      </c>
      <c r="QPD19" s="1" t="s">
        <v>93</v>
      </c>
      <c r="QPE19" s="1" t="s">
        <v>93</v>
      </c>
      <c r="QPF19" s="1" t="s">
        <v>93</v>
      </c>
      <c r="QPG19" s="1" t="s">
        <v>93</v>
      </c>
      <c r="QPH19" s="1" t="s">
        <v>93</v>
      </c>
      <c r="QPI19" s="1" t="s">
        <v>93</v>
      </c>
      <c r="QPJ19" s="1" t="s">
        <v>93</v>
      </c>
      <c r="QPK19" s="1" t="s">
        <v>93</v>
      </c>
      <c r="QPL19" s="1" t="s">
        <v>93</v>
      </c>
      <c r="QPM19" s="1" t="s">
        <v>93</v>
      </c>
      <c r="QPN19" s="1" t="s">
        <v>93</v>
      </c>
      <c r="QPO19" s="1" t="s">
        <v>93</v>
      </c>
      <c r="QPP19" s="1" t="s">
        <v>93</v>
      </c>
      <c r="QPQ19" s="1" t="s">
        <v>93</v>
      </c>
      <c r="QPR19" s="1" t="s">
        <v>93</v>
      </c>
      <c r="QPS19" s="1" t="s">
        <v>93</v>
      </c>
      <c r="QPT19" s="1" t="s">
        <v>93</v>
      </c>
      <c r="QPU19" s="1" t="s">
        <v>93</v>
      </c>
      <c r="QPV19" s="1" t="s">
        <v>93</v>
      </c>
      <c r="QPW19" s="1" t="s">
        <v>93</v>
      </c>
      <c r="QPX19" s="1" t="s">
        <v>93</v>
      </c>
      <c r="QPY19" s="1" t="s">
        <v>93</v>
      </c>
      <c r="QPZ19" s="1" t="s">
        <v>93</v>
      </c>
      <c r="QQA19" s="1" t="s">
        <v>93</v>
      </c>
      <c r="QQB19" s="1" t="s">
        <v>93</v>
      </c>
      <c r="QQC19" s="1" t="s">
        <v>93</v>
      </c>
      <c r="QQD19" s="1" t="s">
        <v>93</v>
      </c>
      <c r="QQE19" s="1" t="s">
        <v>93</v>
      </c>
      <c r="QQF19" s="1" t="s">
        <v>93</v>
      </c>
      <c r="QQG19" s="1" t="s">
        <v>93</v>
      </c>
      <c r="QQH19" s="1" t="s">
        <v>93</v>
      </c>
      <c r="QQI19" s="1" t="s">
        <v>93</v>
      </c>
      <c r="QQJ19" s="1" t="s">
        <v>93</v>
      </c>
      <c r="QQK19" s="1" t="s">
        <v>93</v>
      </c>
      <c r="QQL19" s="1" t="s">
        <v>93</v>
      </c>
      <c r="QQM19" s="1" t="s">
        <v>93</v>
      </c>
      <c r="QQN19" s="1" t="s">
        <v>93</v>
      </c>
      <c r="QQO19" s="1" t="s">
        <v>93</v>
      </c>
      <c r="QQP19" s="1" t="s">
        <v>93</v>
      </c>
      <c r="QQQ19" s="1" t="s">
        <v>93</v>
      </c>
      <c r="QQR19" s="1" t="s">
        <v>93</v>
      </c>
      <c r="QQS19" s="1" t="s">
        <v>93</v>
      </c>
      <c r="QQT19" s="1" t="s">
        <v>93</v>
      </c>
      <c r="QQU19" s="1" t="s">
        <v>93</v>
      </c>
      <c r="QQV19" s="1" t="s">
        <v>93</v>
      </c>
      <c r="QQW19" s="1" t="s">
        <v>93</v>
      </c>
      <c r="QQX19" s="1" t="s">
        <v>93</v>
      </c>
      <c r="QQY19" s="1" t="s">
        <v>93</v>
      </c>
      <c r="QQZ19" s="1" t="s">
        <v>93</v>
      </c>
      <c r="QRA19" s="1" t="s">
        <v>93</v>
      </c>
      <c r="QRB19" s="1" t="s">
        <v>93</v>
      </c>
      <c r="QRC19" s="1" t="s">
        <v>93</v>
      </c>
      <c r="QRD19" s="1" t="s">
        <v>93</v>
      </c>
      <c r="QRE19" s="1" t="s">
        <v>93</v>
      </c>
      <c r="QRF19" s="1" t="s">
        <v>93</v>
      </c>
      <c r="QRG19" s="1" t="s">
        <v>93</v>
      </c>
      <c r="QRH19" s="1" t="s">
        <v>93</v>
      </c>
      <c r="QRI19" s="1" t="s">
        <v>93</v>
      </c>
      <c r="QRJ19" s="1" t="s">
        <v>93</v>
      </c>
      <c r="QRK19" s="1" t="s">
        <v>93</v>
      </c>
      <c r="QRL19" s="1" t="s">
        <v>93</v>
      </c>
      <c r="QRM19" s="1" t="s">
        <v>93</v>
      </c>
      <c r="QRN19" s="1" t="s">
        <v>93</v>
      </c>
      <c r="QRO19" s="1" t="s">
        <v>93</v>
      </c>
      <c r="QRP19" s="1" t="s">
        <v>93</v>
      </c>
      <c r="QRQ19" s="1" t="s">
        <v>93</v>
      </c>
      <c r="QRR19" s="1" t="s">
        <v>93</v>
      </c>
      <c r="QRS19" s="1" t="s">
        <v>93</v>
      </c>
      <c r="QRT19" s="1" t="s">
        <v>93</v>
      </c>
      <c r="QRU19" s="1" t="s">
        <v>93</v>
      </c>
      <c r="QRV19" s="1" t="s">
        <v>93</v>
      </c>
      <c r="QRW19" s="1" t="s">
        <v>93</v>
      </c>
      <c r="QRX19" s="1" t="s">
        <v>93</v>
      </c>
      <c r="QRY19" s="1" t="s">
        <v>93</v>
      </c>
      <c r="QRZ19" s="1" t="s">
        <v>93</v>
      </c>
      <c r="QSA19" s="1" t="s">
        <v>93</v>
      </c>
      <c r="QSB19" s="1" t="s">
        <v>93</v>
      </c>
      <c r="QSC19" s="1" t="s">
        <v>93</v>
      </c>
      <c r="QSD19" s="1" t="s">
        <v>93</v>
      </c>
      <c r="QSE19" s="1" t="s">
        <v>93</v>
      </c>
      <c r="QSF19" s="1" t="s">
        <v>93</v>
      </c>
      <c r="QSG19" s="1" t="s">
        <v>93</v>
      </c>
      <c r="QSH19" s="1" t="s">
        <v>93</v>
      </c>
      <c r="QSI19" s="1" t="s">
        <v>93</v>
      </c>
      <c r="QSJ19" s="1" t="s">
        <v>93</v>
      </c>
      <c r="QSK19" s="1" t="s">
        <v>93</v>
      </c>
      <c r="QSL19" s="1" t="s">
        <v>93</v>
      </c>
      <c r="QSM19" s="1" t="s">
        <v>93</v>
      </c>
      <c r="QSN19" s="1" t="s">
        <v>93</v>
      </c>
      <c r="QSO19" s="1" t="s">
        <v>93</v>
      </c>
      <c r="QSP19" s="1" t="s">
        <v>93</v>
      </c>
      <c r="QSQ19" s="1" t="s">
        <v>93</v>
      </c>
      <c r="QSR19" s="1" t="s">
        <v>93</v>
      </c>
      <c r="QSS19" s="1" t="s">
        <v>93</v>
      </c>
      <c r="QST19" s="1" t="s">
        <v>93</v>
      </c>
      <c r="QSU19" s="1" t="s">
        <v>93</v>
      </c>
      <c r="QSV19" s="1" t="s">
        <v>93</v>
      </c>
      <c r="QSW19" s="1" t="s">
        <v>93</v>
      </c>
      <c r="QSX19" s="1" t="s">
        <v>93</v>
      </c>
      <c r="QSY19" s="1" t="s">
        <v>93</v>
      </c>
      <c r="QSZ19" s="1" t="s">
        <v>93</v>
      </c>
      <c r="QTA19" s="1" t="s">
        <v>93</v>
      </c>
      <c r="QTB19" s="1" t="s">
        <v>93</v>
      </c>
      <c r="QTC19" s="1" t="s">
        <v>93</v>
      </c>
      <c r="QTD19" s="1" t="s">
        <v>93</v>
      </c>
      <c r="QTE19" s="1" t="s">
        <v>93</v>
      </c>
      <c r="QTF19" s="1" t="s">
        <v>93</v>
      </c>
      <c r="QTG19" s="1" t="s">
        <v>93</v>
      </c>
      <c r="QTH19" s="1" t="s">
        <v>93</v>
      </c>
      <c r="QTI19" s="1" t="s">
        <v>93</v>
      </c>
      <c r="QTJ19" s="1" t="s">
        <v>93</v>
      </c>
      <c r="QTK19" s="1" t="s">
        <v>93</v>
      </c>
      <c r="QTL19" s="1" t="s">
        <v>93</v>
      </c>
      <c r="QTM19" s="1" t="s">
        <v>93</v>
      </c>
      <c r="QTN19" s="1" t="s">
        <v>93</v>
      </c>
      <c r="QTO19" s="1" t="s">
        <v>93</v>
      </c>
      <c r="QTP19" s="1" t="s">
        <v>93</v>
      </c>
      <c r="QTQ19" s="1" t="s">
        <v>93</v>
      </c>
      <c r="QTR19" s="1" t="s">
        <v>93</v>
      </c>
      <c r="QTS19" s="1" t="s">
        <v>93</v>
      </c>
      <c r="QTT19" s="1" t="s">
        <v>93</v>
      </c>
      <c r="QTU19" s="1" t="s">
        <v>93</v>
      </c>
      <c r="QTV19" s="1" t="s">
        <v>93</v>
      </c>
      <c r="QTW19" s="1" t="s">
        <v>93</v>
      </c>
      <c r="QTX19" s="1" t="s">
        <v>93</v>
      </c>
      <c r="QTY19" s="1" t="s">
        <v>93</v>
      </c>
      <c r="QTZ19" s="1" t="s">
        <v>93</v>
      </c>
      <c r="QUA19" s="1" t="s">
        <v>93</v>
      </c>
      <c r="QUB19" s="1" t="s">
        <v>93</v>
      </c>
      <c r="QUC19" s="1" t="s">
        <v>93</v>
      </c>
      <c r="QUD19" s="1" t="s">
        <v>93</v>
      </c>
      <c r="QUE19" s="1" t="s">
        <v>93</v>
      </c>
      <c r="QUF19" s="1" t="s">
        <v>93</v>
      </c>
      <c r="QUG19" s="1" t="s">
        <v>93</v>
      </c>
      <c r="QUH19" s="1" t="s">
        <v>93</v>
      </c>
      <c r="QUI19" s="1" t="s">
        <v>93</v>
      </c>
      <c r="QUJ19" s="1" t="s">
        <v>93</v>
      </c>
      <c r="QUK19" s="1" t="s">
        <v>93</v>
      </c>
      <c r="QUL19" s="1" t="s">
        <v>93</v>
      </c>
      <c r="QUM19" s="1" t="s">
        <v>93</v>
      </c>
      <c r="QUN19" s="1" t="s">
        <v>93</v>
      </c>
      <c r="QUO19" s="1" t="s">
        <v>93</v>
      </c>
      <c r="QUP19" s="1" t="s">
        <v>93</v>
      </c>
      <c r="QUQ19" s="1" t="s">
        <v>93</v>
      </c>
      <c r="QUR19" s="1" t="s">
        <v>93</v>
      </c>
      <c r="QUS19" s="1" t="s">
        <v>93</v>
      </c>
      <c r="QUT19" s="1" t="s">
        <v>93</v>
      </c>
      <c r="QUU19" s="1" t="s">
        <v>93</v>
      </c>
      <c r="QUV19" s="1" t="s">
        <v>93</v>
      </c>
      <c r="QUW19" s="1" t="s">
        <v>93</v>
      </c>
      <c r="QUX19" s="1" t="s">
        <v>93</v>
      </c>
      <c r="QUY19" s="1" t="s">
        <v>93</v>
      </c>
      <c r="QUZ19" s="1" t="s">
        <v>93</v>
      </c>
      <c r="QVA19" s="1" t="s">
        <v>93</v>
      </c>
      <c r="QVB19" s="1" t="s">
        <v>93</v>
      </c>
      <c r="QVC19" s="1" t="s">
        <v>93</v>
      </c>
      <c r="QVD19" s="1" t="s">
        <v>93</v>
      </c>
      <c r="QVE19" s="1" t="s">
        <v>93</v>
      </c>
      <c r="QVF19" s="1" t="s">
        <v>93</v>
      </c>
      <c r="QVG19" s="1" t="s">
        <v>93</v>
      </c>
      <c r="QVH19" s="1" t="s">
        <v>93</v>
      </c>
      <c r="QVI19" s="1" t="s">
        <v>93</v>
      </c>
      <c r="QVJ19" s="1" t="s">
        <v>93</v>
      </c>
      <c r="QVK19" s="1" t="s">
        <v>93</v>
      </c>
      <c r="QVL19" s="1" t="s">
        <v>93</v>
      </c>
      <c r="QVM19" s="1" t="s">
        <v>93</v>
      </c>
      <c r="QVN19" s="1" t="s">
        <v>93</v>
      </c>
      <c r="QVO19" s="1" t="s">
        <v>93</v>
      </c>
      <c r="QVP19" s="1" t="s">
        <v>93</v>
      </c>
      <c r="QVQ19" s="1" t="s">
        <v>93</v>
      </c>
      <c r="QVR19" s="1" t="s">
        <v>93</v>
      </c>
      <c r="QVS19" s="1" t="s">
        <v>93</v>
      </c>
      <c r="QVT19" s="1" t="s">
        <v>93</v>
      </c>
      <c r="QVU19" s="1" t="s">
        <v>93</v>
      </c>
      <c r="QVV19" s="1" t="s">
        <v>93</v>
      </c>
      <c r="QVW19" s="1" t="s">
        <v>93</v>
      </c>
      <c r="QVX19" s="1" t="s">
        <v>93</v>
      </c>
      <c r="QVY19" s="1" t="s">
        <v>93</v>
      </c>
      <c r="QVZ19" s="1" t="s">
        <v>93</v>
      </c>
      <c r="QWA19" s="1" t="s">
        <v>93</v>
      </c>
      <c r="QWB19" s="1" t="s">
        <v>93</v>
      </c>
      <c r="QWC19" s="1" t="s">
        <v>93</v>
      </c>
      <c r="QWD19" s="1" t="s">
        <v>93</v>
      </c>
      <c r="QWE19" s="1" t="s">
        <v>93</v>
      </c>
      <c r="QWF19" s="1" t="s">
        <v>93</v>
      </c>
      <c r="QWG19" s="1" t="s">
        <v>93</v>
      </c>
      <c r="QWH19" s="1" t="s">
        <v>93</v>
      </c>
      <c r="QWI19" s="1" t="s">
        <v>93</v>
      </c>
      <c r="QWJ19" s="1" t="s">
        <v>93</v>
      </c>
      <c r="QWK19" s="1" t="s">
        <v>93</v>
      </c>
      <c r="QWL19" s="1" t="s">
        <v>93</v>
      </c>
      <c r="QWM19" s="1" t="s">
        <v>93</v>
      </c>
      <c r="QWN19" s="1" t="s">
        <v>93</v>
      </c>
      <c r="QWO19" s="1" t="s">
        <v>93</v>
      </c>
      <c r="QWP19" s="1" t="s">
        <v>93</v>
      </c>
      <c r="QWQ19" s="1" t="s">
        <v>93</v>
      </c>
      <c r="QWR19" s="1" t="s">
        <v>93</v>
      </c>
      <c r="QWS19" s="1" t="s">
        <v>93</v>
      </c>
      <c r="QWT19" s="1" t="s">
        <v>93</v>
      </c>
      <c r="QWU19" s="1" t="s">
        <v>93</v>
      </c>
      <c r="QWV19" s="1" t="s">
        <v>93</v>
      </c>
      <c r="QWW19" s="1" t="s">
        <v>93</v>
      </c>
      <c r="QWX19" s="1" t="s">
        <v>93</v>
      </c>
      <c r="QWY19" s="1" t="s">
        <v>93</v>
      </c>
      <c r="QWZ19" s="1" t="s">
        <v>93</v>
      </c>
      <c r="QXA19" s="1" t="s">
        <v>93</v>
      </c>
      <c r="QXB19" s="1" t="s">
        <v>93</v>
      </c>
      <c r="QXC19" s="1" t="s">
        <v>93</v>
      </c>
      <c r="QXD19" s="1" t="s">
        <v>93</v>
      </c>
      <c r="QXE19" s="1" t="s">
        <v>93</v>
      </c>
      <c r="QXF19" s="1" t="s">
        <v>93</v>
      </c>
      <c r="QXG19" s="1" t="s">
        <v>93</v>
      </c>
      <c r="QXH19" s="1" t="s">
        <v>93</v>
      </c>
      <c r="QXI19" s="1" t="s">
        <v>93</v>
      </c>
      <c r="QXJ19" s="1" t="s">
        <v>93</v>
      </c>
      <c r="QXK19" s="1" t="s">
        <v>93</v>
      </c>
      <c r="QXL19" s="1" t="s">
        <v>93</v>
      </c>
      <c r="QXM19" s="1" t="s">
        <v>93</v>
      </c>
      <c r="QXN19" s="1" t="s">
        <v>93</v>
      </c>
      <c r="QXO19" s="1" t="s">
        <v>93</v>
      </c>
      <c r="QXP19" s="1" t="s">
        <v>93</v>
      </c>
      <c r="QXQ19" s="1" t="s">
        <v>93</v>
      </c>
      <c r="QXR19" s="1" t="s">
        <v>93</v>
      </c>
      <c r="QXS19" s="1" t="s">
        <v>93</v>
      </c>
      <c r="QXT19" s="1" t="s">
        <v>93</v>
      </c>
      <c r="QXU19" s="1" t="s">
        <v>93</v>
      </c>
      <c r="QXV19" s="1" t="s">
        <v>93</v>
      </c>
      <c r="QXW19" s="1" t="s">
        <v>93</v>
      </c>
      <c r="QXX19" s="1" t="s">
        <v>93</v>
      </c>
      <c r="QXY19" s="1" t="s">
        <v>93</v>
      </c>
      <c r="QXZ19" s="1" t="s">
        <v>93</v>
      </c>
      <c r="QYA19" s="1" t="s">
        <v>93</v>
      </c>
      <c r="QYB19" s="1" t="s">
        <v>93</v>
      </c>
      <c r="QYC19" s="1" t="s">
        <v>93</v>
      </c>
      <c r="QYD19" s="1" t="s">
        <v>93</v>
      </c>
      <c r="QYE19" s="1" t="s">
        <v>93</v>
      </c>
      <c r="QYF19" s="1" t="s">
        <v>93</v>
      </c>
      <c r="QYG19" s="1" t="s">
        <v>93</v>
      </c>
      <c r="QYH19" s="1" t="s">
        <v>93</v>
      </c>
      <c r="QYI19" s="1" t="s">
        <v>93</v>
      </c>
      <c r="QYJ19" s="1" t="s">
        <v>93</v>
      </c>
      <c r="QYK19" s="1" t="s">
        <v>93</v>
      </c>
      <c r="QYL19" s="1" t="s">
        <v>93</v>
      </c>
      <c r="QYM19" s="1" t="s">
        <v>93</v>
      </c>
      <c r="QYN19" s="1" t="s">
        <v>93</v>
      </c>
      <c r="QYO19" s="1" t="s">
        <v>93</v>
      </c>
      <c r="QYP19" s="1" t="s">
        <v>93</v>
      </c>
      <c r="QYQ19" s="1" t="s">
        <v>93</v>
      </c>
      <c r="QYR19" s="1" t="s">
        <v>93</v>
      </c>
      <c r="QYS19" s="1" t="s">
        <v>93</v>
      </c>
      <c r="QYT19" s="1" t="s">
        <v>93</v>
      </c>
      <c r="QYU19" s="1" t="s">
        <v>93</v>
      </c>
      <c r="QYV19" s="1" t="s">
        <v>93</v>
      </c>
      <c r="QYW19" s="1" t="s">
        <v>93</v>
      </c>
      <c r="QYX19" s="1" t="s">
        <v>93</v>
      </c>
      <c r="QYY19" s="1" t="s">
        <v>93</v>
      </c>
      <c r="QYZ19" s="1" t="s">
        <v>93</v>
      </c>
      <c r="QZA19" s="1" t="s">
        <v>93</v>
      </c>
      <c r="QZB19" s="1" t="s">
        <v>93</v>
      </c>
      <c r="QZC19" s="1" t="s">
        <v>93</v>
      </c>
      <c r="QZD19" s="1" t="s">
        <v>93</v>
      </c>
      <c r="QZE19" s="1" t="s">
        <v>93</v>
      </c>
      <c r="QZF19" s="1" t="s">
        <v>93</v>
      </c>
      <c r="QZG19" s="1" t="s">
        <v>93</v>
      </c>
      <c r="QZH19" s="1" t="s">
        <v>93</v>
      </c>
      <c r="QZI19" s="1" t="s">
        <v>93</v>
      </c>
      <c r="QZJ19" s="1" t="s">
        <v>93</v>
      </c>
      <c r="QZK19" s="1" t="s">
        <v>93</v>
      </c>
      <c r="QZL19" s="1" t="s">
        <v>93</v>
      </c>
      <c r="QZM19" s="1" t="s">
        <v>93</v>
      </c>
      <c r="QZN19" s="1" t="s">
        <v>93</v>
      </c>
      <c r="QZO19" s="1" t="s">
        <v>93</v>
      </c>
      <c r="QZP19" s="1" t="s">
        <v>93</v>
      </c>
      <c r="QZQ19" s="1" t="s">
        <v>93</v>
      </c>
      <c r="QZR19" s="1" t="s">
        <v>93</v>
      </c>
      <c r="QZS19" s="1" t="s">
        <v>93</v>
      </c>
      <c r="QZT19" s="1" t="s">
        <v>93</v>
      </c>
      <c r="QZU19" s="1" t="s">
        <v>93</v>
      </c>
      <c r="QZV19" s="1" t="s">
        <v>93</v>
      </c>
      <c r="QZW19" s="1" t="s">
        <v>93</v>
      </c>
      <c r="QZX19" s="1" t="s">
        <v>93</v>
      </c>
      <c r="QZY19" s="1" t="s">
        <v>93</v>
      </c>
      <c r="QZZ19" s="1" t="s">
        <v>93</v>
      </c>
      <c r="RAA19" s="1" t="s">
        <v>93</v>
      </c>
      <c r="RAB19" s="1" t="s">
        <v>93</v>
      </c>
      <c r="RAC19" s="1" t="s">
        <v>93</v>
      </c>
      <c r="RAD19" s="1" t="s">
        <v>93</v>
      </c>
      <c r="RAE19" s="1" t="s">
        <v>93</v>
      </c>
      <c r="RAF19" s="1" t="s">
        <v>93</v>
      </c>
      <c r="RAG19" s="1" t="s">
        <v>93</v>
      </c>
      <c r="RAH19" s="1" t="s">
        <v>93</v>
      </c>
      <c r="RAI19" s="1" t="s">
        <v>93</v>
      </c>
      <c r="RAJ19" s="1" t="s">
        <v>93</v>
      </c>
      <c r="RAK19" s="1" t="s">
        <v>93</v>
      </c>
      <c r="RAL19" s="1" t="s">
        <v>93</v>
      </c>
      <c r="RAM19" s="1" t="s">
        <v>93</v>
      </c>
      <c r="RAN19" s="1" t="s">
        <v>93</v>
      </c>
      <c r="RAO19" s="1" t="s">
        <v>93</v>
      </c>
      <c r="RAP19" s="1" t="s">
        <v>93</v>
      </c>
      <c r="RAQ19" s="1" t="s">
        <v>93</v>
      </c>
      <c r="RAR19" s="1" t="s">
        <v>93</v>
      </c>
      <c r="RAS19" s="1" t="s">
        <v>93</v>
      </c>
      <c r="RAT19" s="1" t="s">
        <v>93</v>
      </c>
      <c r="RAU19" s="1" t="s">
        <v>93</v>
      </c>
      <c r="RAV19" s="1" t="s">
        <v>93</v>
      </c>
      <c r="RAW19" s="1" t="s">
        <v>93</v>
      </c>
      <c r="RAX19" s="1" t="s">
        <v>93</v>
      </c>
      <c r="RAY19" s="1" t="s">
        <v>93</v>
      </c>
      <c r="RAZ19" s="1" t="s">
        <v>93</v>
      </c>
      <c r="RBA19" s="1" t="s">
        <v>93</v>
      </c>
      <c r="RBB19" s="1" t="s">
        <v>93</v>
      </c>
      <c r="RBC19" s="1" t="s">
        <v>93</v>
      </c>
      <c r="RBD19" s="1" t="s">
        <v>93</v>
      </c>
      <c r="RBE19" s="1" t="s">
        <v>93</v>
      </c>
      <c r="RBF19" s="1" t="s">
        <v>93</v>
      </c>
      <c r="RBG19" s="1" t="s">
        <v>93</v>
      </c>
      <c r="RBH19" s="1" t="s">
        <v>93</v>
      </c>
      <c r="RBI19" s="1" t="s">
        <v>93</v>
      </c>
      <c r="RBJ19" s="1" t="s">
        <v>93</v>
      </c>
      <c r="RBK19" s="1" t="s">
        <v>93</v>
      </c>
      <c r="RBL19" s="1" t="s">
        <v>93</v>
      </c>
      <c r="RBM19" s="1" t="s">
        <v>93</v>
      </c>
      <c r="RBN19" s="1" t="s">
        <v>93</v>
      </c>
      <c r="RBO19" s="1" t="s">
        <v>93</v>
      </c>
      <c r="RBP19" s="1" t="s">
        <v>93</v>
      </c>
      <c r="RBQ19" s="1" t="s">
        <v>93</v>
      </c>
      <c r="RBR19" s="1" t="s">
        <v>93</v>
      </c>
      <c r="RBS19" s="1" t="s">
        <v>93</v>
      </c>
      <c r="RBT19" s="1" t="s">
        <v>93</v>
      </c>
      <c r="RBU19" s="1" t="s">
        <v>93</v>
      </c>
      <c r="RBV19" s="1" t="s">
        <v>93</v>
      </c>
      <c r="RBW19" s="1" t="s">
        <v>93</v>
      </c>
      <c r="RBX19" s="1" t="s">
        <v>93</v>
      </c>
      <c r="RBY19" s="1" t="s">
        <v>93</v>
      </c>
      <c r="RBZ19" s="1" t="s">
        <v>93</v>
      </c>
      <c r="RCA19" s="1" t="s">
        <v>93</v>
      </c>
      <c r="RCB19" s="1" t="s">
        <v>93</v>
      </c>
      <c r="RCC19" s="1" t="s">
        <v>93</v>
      </c>
      <c r="RCD19" s="1" t="s">
        <v>93</v>
      </c>
      <c r="RCE19" s="1" t="s">
        <v>93</v>
      </c>
      <c r="RCF19" s="1" t="s">
        <v>93</v>
      </c>
      <c r="RCG19" s="1" t="s">
        <v>93</v>
      </c>
      <c r="RCH19" s="1" t="s">
        <v>93</v>
      </c>
      <c r="RCI19" s="1" t="s">
        <v>93</v>
      </c>
      <c r="RCJ19" s="1" t="s">
        <v>93</v>
      </c>
      <c r="RCK19" s="1" t="s">
        <v>93</v>
      </c>
      <c r="RCL19" s="1" t="s">
        <v>93</v>
      </c>
      <c r="RCM19" s="1" t="s">
        <v>93</v>
      </c>
      <c r="RCN19" s="1" t="s">
        <v>93</v>
      </c>
      <c r="RCO19" s="1" t="s">
        <v>93</v>
      </c>
      <c r="RCP19" s="1" t="s">
        <v>93</v>
      </c>
      <c r="RCQ19" s="1" t="s">
        <v>93</v>
      </c>
      <c r="RCR19" s="1" t="s">
        <v>93</v>
      </c>
      <c r="RCS19" s="1" t="s">
        <v>93</v>
      </c>
      <c r="RCT19" s="1" t="s">
        <v>93</v>
      </c>
      <c r="RCU19" s="1" t="s">
        <v>93</v>
      </c>
      <c r="RCV19" s="1" t="s">
        <v>93</v>
      </c>
      <c r="RCW19" s="1" t="s">
        <v>93</v>
      </c>
      <c r="RCX19" s="1" t="s">
        <v>93</v>
      </c>
      <c r="RCY19" s="1" t="s">
        <v>93</v>
      </c>
      <c r="RCZ19" s="1" t="s">
        <v>93</v>
      </c>
      <c r="RDA19" s="1" t="s">
        <v>93</v>
      </c>
      <c r="RDB19" s="1" t="s">
        <v>93</v>
      </c>
      <c r="RDC19" s="1" t="s">
        <v>93</v>
      </c>
      <c r="RDD19" s="1" t="s">
        <v>93</v>
      </c>
      <c r="RDE19" s="1" t="s">
        <v>93</v>
      </c>
      <c r="RDF19" s="1" t="s">
        <v>93</v>
      </c>
      <c r="RDG19" s="1" t="s">
        <v>93</v>
      </c>
      <c r="RDH19" s="1" t="s">
        <v>93</v>
      </c>
      <c r="RDI19" s="1" t="s">
        <v>93</v>
      </c>
      <c r="RDJ19" s="1" t="s">
        <v>93</v>
      </c>
      <c r="RDK19" s="1" t="s">
        <v>93</v>
      </c>
      <c r="RDL19" s="1" t="s">
        <v>93</v>
      </c>
      <c r="RDM19" s="1" t="s">
        <v>93</v>
      </c>
      <c r="RDN19" s="1" t="s">
        <v>93</v>
      </c>
      <c r="RDO19" s="1" t="s">
        <v>93</v>
      </c>
      <c r="RDP19" s="1" t="s">
        <v>93</v>
      </c>
      <c r="RDQ19" s="1" t="s">
        <v>93</v>
      </c>
      <c r="RDR19" s="1" t="s">
        <v>93</v>
      </c>
      <c r="RDS19" s="1" t="s">
        <v>93</v>
      </c>
      <c r="RDT19" s="1" t="s">
        <v>93</v>
      </c>
      <c r="RDU19" s="1" t="s">
        <v>93</v>
      </c>
      <c r="RDV19" s="1" t="s">
        <v>93</v>
      </c>
      <c r="RDW19" s="1" t="s">
        <v>93</v>
      </c>
      <c r="RDX19" s="1" t="s">
        <v>93</v>
      </c>
      <c r="RDY19" s="1" t="s">
        <v>93</v>
      </c>
      <c r="RDZ19" s="1" t="s">
        <v>93</v>
      </c>
      <c r="REA19" s="1" t="s">
        <v>93</v>
      </c>
      <c r="REB19" s="1" t="s">
        <v>93</v>
      </c>
      <c r="REC19" s="1" t="s">
        <v>93</v>
      </c>
      <c r="RED19" s="1" t="s">
        <v>93</v>
      </c>
      <c r="REE19" s="1" t="s">
        <v>93</v>
      </c>
      <c r="REF19" s="1" t="s">
        <v>93</v>
      </c>
      <c r="REG19" s="1" t="s">
        <v>93</v>
      </c>
      <c r="REH19" s="1" t="s">
        <v>93</v>
      </c>
      <c r="REI19" s="1" t="s">
        <v>93</v>
      </c>
      <c r="REJ19" s="1" t="s">
        <v>93</v>
      </c>
      <c r="REK19" s="1" t="s">
        <v>93</v>
      </c>
      <c r="REL19" s="1" t="s">
        <v>93</v>
      </c>
      <c r="REM19" s="1" t="s">
        <v>93</v>
      </c>
      <c r="REN19" s="1" t="s">
        <v>93</v>
      </c>
      <c r="REO19" s="1" t="s">
        <v>93</v>
      </c>
      <c r="REP19" s="1" t="s">
        <v>93</v>
      </c>
      <c r="REQ19" s="1" t="s">
        <v>93</v>
      </c>
      <c r="RER19" s="1" t="s">
        <v>93</v>
      </c>
      <c r="RES19" s="1" t="s">
        <v>93</v>
      </c>
      <c r="RET19" s="1" t="s">
        <v>93</v>
      </c>
      <c r="REU19" s="1" t="s">
        <v>93</v>
      </c>
      <c r="REV19" s="1" t="s">
        <v>93</v>
      </c>
      <c r="REW19" s="1" t="s">
        <v>93</v>
      </c>
      <c r="REX19" s="1" t="s">
        <v>93</v>
      </c>
      <c r="REY19" s="1" t="s">
        <v>93</v>
      </c>
      <c r="REZ19" s="1" t="s">
        <v>93</v>
      </c>
      <c r="RFA19" s="1" t="s">
        <v>93</v>
      </c>
      <c r="RFB19" s="1" t="s">
        <v>93</v>
      </c>
      <c r="RFC19" s="1" t="s">
        <v>93</v>
      </c>
      <c r="RFD19" s="1" t="s">
        <v>93</v>
      </c>
      <c r="RFE19" s="1" t="s">
        <v>93</v>
      </c>
      <c r="RFF19" s="1" t="s">
        <v>93</v>
      </c>
      <c r="RFG19" s="1" t="s">
        <v>93</v>
      </c>
      <c r="RFH19" s="1" t="s">
        <v>93</v>
      </c>
      <c r="RFI19" s="1" t="s">
        <v>93</v>
      </c>
      <c r="RFJ19" s="1" t="s">
        <v>93</v>
      </c>
      <c r="RFK19" s="1" t="s">
        <v>93</v>
      </c>
      <c r="RFL19" s="1" t="s">
        <v>93</v>
      </c>
      <c r="RFM19" s="1" t="s">
        <v>93</v>
      </c>
      <c r="RFN19" s="1" t="s">
        <v>93</v>
      </c>
      <c r="RFO19" s="1" t="s">
        <v>93</v>
      </c>
      <c r="RFP19" s="1" t="s">
        <v>93</v>
      </c>
      <c r="RFQ19" s="1" t="s">
        <v>93</v>
      </c>
      <c r="RFR19" s="1" t="s">
        <v>93</v>
      </c>
      <c r="RFS19" s="1" t="s">
        <v>93</v>
      </c>
      <c r="RFT19" s="1" t="s">
        <v>93</v>
      </c>
      <c r="RFU19" s="1" t="s">
        <v>93</v>
      </c>
      <c r="RFV19" s="1" t="s">
        <v>93</v>
      </c>
      <c r="RFW19" s="1" t="s">
        <v>93</v>
      </c>
      <c r="RFX19" s="1" t="s">
        <v>93</v>
      </c>
      <c r="RFY19" s="1" t="s">
        <v>93</v>
      </c>
      <c r="RFZ19" s="1" t="s">
        <v>93</v>
      </c>
      <c r="RGA19" s="1" t="s">
        <v>93</v>
      </c>
      <c r="RGB19" s="1" t="s">
        <v>93</v>
      </c>
      <c r="RGC19" s="1" t="s">
        <v>93</v>
      </c>
      <c r="RGD19" s="1" t="s">
        <v>93</v>
      </c>
      <c r="RGE19" s="1" t="s">
        <v>93</v>
      </c>
      <c r="RGF19" s="1" t="s">
        <v>93</v>
      </c>
      <c r="RGG19" s="1" t="s">
        <v>93</v>
      </c>
      <c r="RGH19" s="1" t="s">
        <v>93</v>
      </c>
      <c r="RGI19" s="1" t="s">
        <v>93</v>
      </c>
      <c r="RGJ19" s="1" t="s">
        <v>93</v>
      </c>
      <c r="RGK19" s="1" t="s">
        <v>93</v>
      </c>
      <c r="RGL19" s="1" t="s">
        <v>93</v>
      </c>
      <c r="RGM19" s="1" t="s">
        <v>93</v>
      </c>
      <c r="RGN19" s="1" t="s">
        <v>93</v>
      </c>
      <c r="RGO19" s="1" t="s">
        <v>93</v>
      </c>
      <c r="RGP19" s="1" t="s">
        <v>93</v>
      </c>
      <c r="RGQ19" s="1" t="s">
        <v>93</v>
      </c>
      <c r="RGR19" s="1" t="s">
        <v>93</v>
      </c>
      <c r="RGS19" s="1" t="s">
        <v>93</v>
      </c>
      <c r="RGT19" s="1" t="s">
        <v>93</v>
      </c>
      <c r="RGU19" s="1" t="s">
        <v>93</v>
      </c>
      <c r="RGV19" s="1" t="s">
        <v>93</v>
      </c>
      <c r="RGW19" s="1" t="s">
        <v>93</v>
      </c>
      <c r="RGX19" s="1" t="s">
        <v>93</v>
      </c>
      <c r="RGY19" s="1" t="s">
        <v>93</v>
      </c>
      <c r="RGZ19" s="1" t="s">
        <v>93</v>
      </c>
      <c r="RHA19" s="1" t="s">
        <v>93</v>
      </c>
      <c r="RHB19" s="1" t="s">
        <v>93</v>
      </c>
      <c r="RHC19" s="1" t="s">
        <v>93</v>
      </c>
      <c r="RHD19" s="1" t="s">
        <v>93</v>
      </c>
      <c r="RHE19" s="1" t="s">
        <v>93</v>
      </c>
      <c r="RHF19" s="1" t="s">
        <v>93</v>
      </c>
      <c r="RHG19" s="1" t="s">
        <v>93</v>
      </c>
      <c r="RHH19" s="1" t="s">
        <v>93</v>
      </c>
      <c r="RHI19" s="1" t="s">
        <v>93</v>
      </c>
      <c r="RHJ19" s="1" t="s">
        <v>93</v>
      </c>
      <c r="RHK19" s="1" t="s">
        <v>93</v>
      </c>
      <c r="RHL19" s="1" t="s">
        <v>93</v>
      </c>
      <c r="RHM19" s="1" t="s">
        <v>93</v>
      </c>
      <c r="RHN19" s="1" t="s">
        <v>93</v>
      </c>
      <c r="RHO19" s="1" t="s">
        <v>93</v>
      </c>
      <c r="RHP19" s="1" t="s">
        <v>93</v>
      </c>
      <c r="RHQ19" s="1" t="s">
        <v>93</v>
      </c>
      <c r="RHR19" s="1" t="s">
        <v>93</v>
      </c>
      <c r="RHS19" s="1" t="s">
        <v>93</v>
      </c>
      <c r="RHT19" s="1" t="s">
        <v>93</v>
      </c>
      <c r="RHU19" s="1" t="s">
        <v>93</v>
      </c>
      <c r="RHV19" s="1" t="s">
        <v>93</v>
      </c>
      <c r="RHW19" s="1" t="s">
        <v>93</v>
      </c>
      <c r="RHX19" s="1" t="s">
        <v>93</v>
      </c>
      <c r="RHY19" s="1" t="s">
        <v>93</v>
      </c>
      <c r="RHZ19" s="1" t="s">
        <v>93</v>
      </c>
      <c r="RIA19" s="1" t="s">
        <v>93</v>
      </c>
      <c r="RIB19" s="1" t="s">
        <v>93</v>
      </c>
      <c r="RIC19" s="1" t="s">
        <v>93</v>
      </c>
      <c r="RID19" s="1" t="s">
        <v>93</v>
      </c>
      <c r="RIE19" s="1" t="s">
        <v>93</v>
      </c>
      <c r="RIF19" s="1" t="s">
        <v>93</v>
      </c>
      <c r="RIG19" s="1" t="s">
        <v>93</v>
      </c>
      <c r="RIH19" s="1" t="s">
        <v>93</v>
      </c>
      <c r="RII19" s="1" t="s">
        <v>93</v>
      </c>
      <c r="RIJ19" s="1" t="s">
        <v>93</v>
      </c>
      <c r="RIK19" s="1" t="s">
        <v>93</v>
      </c>
      <c r="RIL19" s="1" t="s">
        <v>93</v>
      </c>
      <c r="RIM19" s="1" t="s">
        <v>93</v>
      </c>
      <c r="RIN19" s="1" t="s">
        <v>93</v>
      </c>
      <c r="RIO19" s="1" t="s">
        <v>93</v>
      </c>
      <c r="RIP19" s="1" t="s">
        <v>93</v>
      </c>
      <c r="RIQ19" s="1" t="s">
        <v>93</v>
      </c>
      <c r="RIR19" s="1" t="s">
        <v>93</v>
      </c>
      <c r="RIS19" s="1" t="s">
        <v>93</v>
      </c>
      <c r="RIT19" s="1" t="s">
        <v>93</v>
      </c>
      <c r="RIU19" s="1" t="s">
        <v>93</v>
      </c>
      <c r="RIV19" s="1" t="s">
        <v>93</v>
      </c>
      <c r="RIW19" s="1" t="s">
        <v>93</v>
      </c>
      <c r="RIX19" s="1" t="s">
        <v>93</v>
      </c>
      <c r="RIY19" s="1" t="s">
        <v>93</v>
      </c>
      <c r="RIZ19" s="1" t="s">
        <v>93</v>
      </c>
      <c r="RJA19" s="1" t="s">
        <v>93</v>
      </c>
      <c r="RJB19" s="1" t="s">
        <v>93</v>
      </c>
      <c r="RJC19" s="1" t="s">
        <v>93</v>
      </c>
      <c r="RJD19" s="1" t="s">
        <v>93</v>
      </c>
      <c r="RJE19" s="1" t="s">
        <v>93</v>
      </c>
      <c r="RJF19" s="1" t="s">
        <v>93</v>
      </c>
      <c r="RJG19" s="1" t="s">
        <v>93</v>
      </c>
      <c r="RJH19" s="1" t="s">
        <v>93</v>
      </c>
      <c r="RJI19" s="1" t="s">
        <v>93</v>
      </c>
      <c r="RJJ19" s="1" t="s">
        <v>93</v>
      </c>
      <c r="RJK19" s="1" t="s">
        <v>93</v>
      </c>
      <c r="RJL19" s="1" t="s">
        <v>93</v>
      </c>
      <c r="RJM19" s="1" t="s">
        <v>93</v>
      </c>
      <c r="RJN19" s="1" t="s">
        <v>93</v>
      </c>
      <c r="RJO19" s="1" t="s">
        <v>93</v>
      </c>
      <c r="RJP19" s="1" t="s">
        <v>93</v>
      </c>
      <c r="RJQ19" s="1" t="s">
        <v>93</v>
      </c>
      <c r="RJR19" s="1" t="s">
        <v>93</v>
      </c>
      <c r="RJS19" s="1" t="s">
        <v>93</v>
      </c>
      <c r="RJT19" s="1" t="s">
        <v>93</v>
      </c>
      <c r="RJU19" s="1" t="s">
        <v>93</v>
      </c>
      <c r="RJV19" s="1" t="s">
        <v>93</v>
      </c>
      <c r="RJW19" s="1" t="s">
        <v>93</v>
      </c>
      <c r="RJX19" s="1" t="s">
        <v>93</v>
      </c>
      <c r="RJY19" s="1" t="s">
        <v>93</v>
      </c>
      <c r="RJZ19" s="1" t="s">
        <v>93</v>
      </c>
      <c r="RKA19" s="1" t="s">
        <v>93</v>
      </c>
      <c r="RKB19" s="1" t="s">
        <v>93</v>
      </c>
      <c r="RKC19" s="1" t="s">
        <v>93</v>
      </c>
      <c r="RKD19" s="1" t="s">
        <v>93</v>
      </c>
      <c r="RKE19" s="1" t="s">
        <v>93</v>
      </c>
      <c r="RKF19" s="1" t="s">
        <v>93</v>
      </c>
      <c r="RKG19" s="1" t="s">
        <v>93</v>
      </c>
      <c r="RKH19" s="1" t="s">
        <v>93</v>
      </c>
      <c r="RKI19" s="1" t="s">
        <v>93</v>
      </c>
      <c r="RKJ19" s="1" t="s">
        <v>93</v>
      </c>
      <c r="RKK19" s="1" t="s">
        <v>93</v>
      </c>
      <c r="RKL19" s="1" t="s">
        <v>93</v>
      </c>
      <c r="RKM19" s="1" t="s">
        <v>93</v>
      </c>
      <c r="RKN19" s="1" t="s">
        <v>93</v>
      </c>
      <c r="RKO19" s="1" t="s">
        <v>93</v>
      </c>
      <c r="RKP19" s="1" t="s">
        <v>93</v>
      </c>
      <c r="RKQ19" s="1" t="s">
        <v>93</v>
      </c>
      <c r="RKR19" s="1" t="s">
        <v>93</v>
      </c>
      <c r="RKS19" s="1" t="s">
        <v>93</v>
      </c>
      <c r="RKT19" s="1" t="s">
        <v>93</v>
      </c>
      <c r="RKU19" s="1" t="s">
        <v>93</v>
      </c>
      <c r="RKV19" s="1" t="s">
        <v>93</v>
      </c>
      <c r="RKW19" s="1" t="s">
        <v>93</v>
      </c>
      <c r="RKX19" s="1" t="s">
        <v>93</v>
      </c>
      <c r="RKY19" s="1" t="s">
        <v>93</v>
      </c>
      <c r="RKZ19" s="1" t="s">
        <v>93</v>
      </c>
      <c r="RLA19" s="1" t="s">
        <v>93</v>
      </c>
      <c r="RLB19" s="1" t="s">
        <v>93</v>
      </c>
      <c r="RLC19" s="1" t="s">
        <v>93</v>
      </c>
      <c r="RLD19" s="1" t="s">
        <v>93</v>
      </c>
      <c r="RLE19" s="1" t="s">
        <v>93</v>
      </c>
      <c r="RLF19" s="1" t="s">
        <v>93</v>
      </c>
      <c r="RLG19" s="1" t="s">
        <v>93</v>
      </c>
      <c r="RLH19" s="1" t="s">
        <v>93</v>
      </c>
      <c r="RLI19" s="1" t="s">
        <v>93</v>
      </c>
      <c r="RLJ19" s="1" t="s">
        <v>93</v>
      </c>
      <c r="RLK19" s="1" t="s">
        <v>93</v>
      </c>
      <c r="RLL19" s="1" t="s">
        <v>93</v>
      </c>
      <c r="RLM19" s="1" t="s">
        <v>93</v>
      </c>
      <c r="RLN19" s="1" t="s">
        <v>93</v>
      </c>
      <c r="RLO19" s="1" t="s">
        <v>93</v>
      </c>
      <c r="RLP19" s="1" t="s">
        <v>93</v>
      </c>
      <c r="RLQ19" s="1" t="s">
        <v>93</v>
      </c>
      <c r="RLR19" s="1" t="s">
        <v>93</v>
      </c>
      <c r="RLS19" s="1" t="s">
        <v>93</v>
      </c>
      <c r="RLT19" s="1" t="s">
        <v>93</v>
      </c>
      <c r="RLU19" s="1" t="s">
        <v>93</v>
      </c>
      <c r="RLV19" s="1" t="s">
        <v>93</v>
      </c>
      <c r="RLW19" s="1" t="s">
        <v>93</v>
      </c>
      <c r="RLX19" s="1" t="s">
        <v>93</v>
      </c>
      <c r="RLY19" s="1" t="s">
        <v>93</v>
      </c>
      <c r="RLZ19" s="1" t="s">
        <v>93</v>
      </c>
      <c r="RMA19" s="1" t="s">
        <v>93</v>
      </c>
      <c r="RMB19" s="1" t="s">
        <v>93</v>
      </c>
      <c r="RMC19" s="1" t="s">
        <v>93</v>
      </c>
      <c r="RMD19" s="1" t="s">
        <v>93</v>
      </c>
      <c r="RME19" s="1" t="s">
        <v>93</v>
      </c>
      <c r="RMF19" s="1" t="s">
        <v>93</v>
      </c>
      <c r="RMG19" s="1" t="s">
        <v>93</v>
      </c>
      <c r="RMH19" s="1" t="s">
        <v>93</v>
      </c>
      <c r="RMI19" s="1" t="s">
        <v>93</v>
      </c>
      <c r="RMJ19" s="1" t="s">
        <v>93</v>
      </c>
      <c r="RMK19" s="1" t="s">
        <v>93</v>
      </c>
      <c r="RML19" s="1" t="s">
        <v>93</v>
      </c>
      <c r="RMM19" s="1" t="s">
        <v>93</v>
      </c>
      <c r="RMN19" s="1" t="s">
        <v>93</v>
      </c>
      <c r="RMO19" s="1" t="s">
        <v>93</v>
      </c>
      <c r="RMP19" s="1" t="s">
        <v>93</v>
      </c>
      <c r="RMQ19" s="1" t="s">
        <v>93</v>
      </c>
      <c r="RMR19" s="1" t="s">
        <v>93</v>
      </c>
      <c r="RMS19" s="1" t="s">
        <v>93</v>
      </c>
      <c r="RMT19" s="1" t="s">
        <v>93</v>
      </c>
      <c r="RMU19" s="1" t="s">
        <v>93</v>
      </c>
      <c r="RMV19" s="1" t="s">
        <v>93</v>
      </c>
      <c r="RMW19" s="1" t="s">
        <v>93</v>
      </c>
      <c r="RMX19" s="1" t="s">
        <v>93</v>
      </c>
      <c r="RMY19" s="1" t="s">
        <v>93</v>
      </c>
      <c r="RMZ19" s="1" t="s">
        <v>93</v>
      </c>
      <c r="RNA19" s="1" t="s">
        <v>93</v>
      </c>
      <c r="RNB19" s="1" t="s">
        <v>93</v>
      </c>
      <c r="RNC19" s="1" t="s">
        <v>93</v>
      </c>
      <c r="RND19" s="1" t="s">
        <v>93</v>
      </c>
      <c r="RNE19" s="1" t="s">
        <v>93</v>
      </c>
      <c r="RNF19" s="1" t="s">
        <v>93</v>
      </c>
      <c r="RNG19" s="1" t="s">
        <v>93</v>
      </c>
      <c r="RNH19" s="1" t="s">
        <v>93</v>
      </c>
      <c r="RNI19" s="1" t="s">
        <v>93</v>
      </c>
      <c r="RNJ19" s="1" t="s">
        <v>93</v>
      </c>
      <c r="RNK19" s="1" t="s">
        <v>93</v>
      </c>
      <c r="RNL19" s="1" t="s">
        <v>93</v>
      </c>
      <c r="RNM19" s="1" t="s">
        <v>93</v>
      </c>
      <c r="RNN19" s="1" t="s">
        <v>93</v>
      </c>
      <c r="RNO19" s="1" t="s">
        <v>93</v>
      </c>
      <c r="RNP19" s="1" t="s">
        <v>93</v>
      </c>
      <c r="RNQ19" s="1" t="s">
        <v>93</v>
      </c>
      <c r="RNR19" s="1" t="s">
        <v>93</v>
      </c>
      <c r="RNS19" s="1" t="s">
        <v>93</v>
      </c>
      <c r="RNT19" s="1" t="s">
        <v>93</v>
      </c>
      <c r="RNU19" s="1" t="s">
        <v>93</v>
      </c>
      <c r="RNV19" s="1" t="s">
        <v>93</v>
      </c>
      <c r="RNW19" s="1" t="s">
        <v>93</v>
      </c>
      <c r="RNX19" s="1" t="s">
        <v>93</v>
      </c>
      <c r="RNY19" s="1" t="s">
        <v>93</v>
      </c>
      <c r="RNZ19" s="1" t="s">
        <v>93</v>
      </c>
      <c r="ROA19" s="1" t="s">
        <v>93</v>
      </c>
      <c r="ROB19" s="1" t="s">
        <v>93</v>
      </c>
      <c r="ROC19" s="1" t="s">
        <v>93</v>
      </c>
      <c r="ROD19" s="1" t="s">
        <v>93</v>
      </c>
      <c r="ROE19" s="1" t="s">
        <v>93</v>
      </c>
      <c r="ROF19" s="1" t="s">
        <v>93</v>
      </c>
      <c r="ROG19" s="1" t="s">
        <v>93</v>
      </c>
      <c r="ROH19" s="1" t="s">
        <v>93</v>
      </c>
      <c r="ROI19" s="1" t="s">
        <v>93</v>
      </c>
      <c r="ROJ19" s="1" t="s">
        <v>93</v>
      </c>
      <c r="ROK19" s="1" t="s">
        <v>93</v>
      </c>
      <c r="ROL19" s="1" t="s">
        <v>93</v>
      </c>
      <c r="ROM19" s="1" t="s">
        <v>93</v>
      </c>
      <c r="RON19" s="1" t="s">
        <v>93</v>
      </c>
      <c r="ROO19" s="1" t="s">
        <v>93</v>
      </c>
      <c r="ROP19" s="1" t="s">
        <v>93</v>
      </c>
      <c r="ROQ19" s="1" t="s">
        <v>93</v>
      </c>
      <c r="ROR19" s="1" t="s">
        <v>93</v>
      </c>
      <c r="ROS19" s="1" t="s">
        <v>93</v>
      </c>
      <c r="ROT19" s="1" t="s">
        <v>93</v>
      </c>
      <c r="ROU19" s="1" t="s">
        <v>93</v>
      </c>
      <c r="ROV19" s="1" t="s">
        <v>93</v>
      </c>
      <c r="ROW19" s="1" t="s">
        <v>93</v>
      </c>
      <c r="ROX19" s="1" t="s">
        <v>93</v>
      </c>
      <c r="ROY19" s="1" t="s">
        <v>93</v>
      </c>
      <c r="ROZ19" s="1" t="s">
        <v>93</v>
      </c>
      <c r="RPA19" s="1" t="s">
        <v>93</v>
      </c>
      <c r="RPB19" s="1" t="s">
        <v>93</v>
      </c>
      <c r="RPC19" s="1" t="s">
        <v>93</v>
      </c>
      <c r="RPD19" s="1" t="s">
        <v>93</v>
      </c>
      <c r="RPE19" s="1" t="s">
        <v>93</v>
      </c>
      <c r="RPF19" s="1" t="s">
        <v>93</v>
      </c>
      <c r="RPG19" s="1" t="s">
        <v>93</v>
      </c>
      <c r="RPH19" s="1" t="s">
        <v>93</v>
      </c>
      <c r="RPI19" s="1" t="s">
        <v>93</v>
      </c>
      <c r="RPJ19" s="1" t="s">
        <v>93</v>
      </c>
      <c r="RPK19" s="1" t="s">
        <v>93</v>
      </c>
      <c r="RPL19" s="1" t="s">
        <v>93</v>
      </c>
      <c r="RPM19" s="1" t="s">
        <v>93</v>
      </c>
      <c r="RPN19" s="1" t="s">
        <v>93</v>
      </c>
      <c r="RPO19" s="1" t="s">
        <v>93</v>
      </c>
      <c r="RPP19" s="1" t="s">
        <v>93</v>
      </c>
      <c r="RPQ19" s="1" t="s">
        <v>93</v>
      </c>
      <c r="RPR19" s="1" t="s">
        <v>93</v>
      </c>
      <c r="RPS19" s="1" t="s">
        <v>93</v>
      </c>
      <c r="RPT19" s="1" t="s">
        <v>93</v>
      </c>
      <c r="RPU19" s="1" t="s">
        <v>93</v>
      </c>
      <c r="RPV19" s="1" t="s">
        <v>93</v>
      </c>
      <c r="RPW19" s="1" t="s">
        <v>93</v>
      </c>
      <c r="RPX19" s="1" t="s">
        <v>93</v>
      </c>
      <c r="RPY19" s="1" t="s">
        <v>93</v>
      </c>
      <c r="RPZ19" s="1" t="s">
        <v>93</v>
      </c>
      <c r="RQA19" s="1" t="s">
        <v>93</v>
      </c>
      <c r="RQB19" s="1" t="s">
        <v>93</v>
      </c>
      <c r="RQC19" s="1" t="s">
        <v>93</v>
      </c>
      <c r="RQD19" s="1" t="s">
        <v>93</v>
      </c>
      <c r="RQE19" s="1" t="s">
        <v>93</v>
      </c>
      <c r="RQF19" s="1" t="s">
        <v>93</v>
      </c>
      <c r="RQG19" s="1" t="s">
        <v>93</v>
      </c>
      <c r="RQH19" s="1" t="s">
        <v>93</v>
      </c>
      <c r="RQI19" s="1" t="s">
        <v>93</v>
      </c>
      <c r="RQJ19" s="1" t="s">
        <v>93</v>
      </c>
      <c r="RQK19" s="1" t="s">
        <v>93</v>
      </c>
      <c r="RQL19" s="1" t="s">
        <v>93</v>
      </c>
      <c r="RQM19" s="1" t="s">
        <v>93</v>
      </c>
      <c r="RQN19" s="1" t="s">
        <v>93</v>
      </c>
      <c r="RQO19" s="1" t="s">
        <v>93</v>
      </c>
      <c r="RQP19" s="1" t="s">
        <v>93</v>
      </c>
      <c r="RQQ19" s="1" t="s">
        <v>93</v>
      </c>
      <c r="RQR19" s="1" t="s">
        <v>93</v>
      </c>
      <c r="RQS19" s="1" t="s">
        <v>93</v>
      </c>
      <c r="RQT19" s="1" t="s">
        <v>93</v>
      </c>
      <c r="RQU19" s="1" t="s">
        <v>93</v>
      </c>
      <c r="RQV19" s="1" t="s">
        <v>93</v>
      </c>
      <c r="RQW19" s="1" t="s">
        <v>93</v>
      </c>
      <c r="RQX19" s="1" t="s">
        <v>93</v>
      </c>
      <c r="RQY19" s="1" t="s">
        <v>93</v>
      </c>
      <c r="RQZ19" s="1" t="s">
        <v>93</v>
      </c>
      <c r="RRA19" s="1" t="s">
        <v>93</v>
      </c>
      <c r="RRB19" s="1" t="s">
        <v>93</v>
      </c>
      <c r="RRC19" s="1" t="s">
        <v>93</v>
      </c>
      <c r="RRD19" s="1" t="s">
        <v>93</v>
      </c>
      <c r="RRE19" s="1" t="s">
        <v>93</v>
      </c>
      <c r="RRF19" s="1" t="s">
        <v>93</v>
      </c>
      <c r="RRG19" s="1" t="s">
        <v>93</v>
      </c>
      <c r="RRH19" s="1" t="s">
        <v>93</v>
      </c>
      <c r="RRI19" s="1" t="s">
        <v>93</v>
      </c>
      <c r="RRJ19" s="1" t="s">
        <v>93</v>
      </c>
      <c r="RRK19" s="1" t="s">
        <v>93</v>
      </c>
      <c r="RRL19" s="1" t="s">
        <v>93</v>
      </c>
      <c r="RRM19" s="1" t="s">
        <v>93</v>
      </c>
      <c r="RRN19" s="1" t="s">
        <v>93</v>
      </c>
      <c r="RRO19" s="1" t="s">
        <v>93</v>
      </c>
      <c r="RRP19" s="1" t="s">
        <v>93</v>
      </c>
      <c r="RRQ19" s="1" t="s">
        <v>93</v>
      </c>
      <c r="RRR19" s="1" t="s">
        <v>93</v>
      </c>
      <c r="RRS19" s="1" t="s">
        <v>93</v>
      </c>
      <c r="RRT19" s="1" t="s">
        <v>93</v>
      </c>
      <c r="RRU19" s="1" t="s">
        <v>93</v>
      </c>
      <c r="RRV19" s="1" t="s">
        <v>93</v>
      </c>
      <c r="RRW19" s="1" t="s">
        <v>93</v>
      </c>
      <c r="RRX19" s="1" t="s">
        <v>93</v>
      </c>
      <c r="RRY19" s="1" t="s">
        <v>93</v>
      </c>
      <c r="RRZ19" s="1" t="s">
        <v>93</v>
      </c>
      <c r="RSA19" s="1" t="s">
        <v>93</v>
      </c>
      <c r="RSB19" s="1" t="s">
        <v>93</v>
      </c>
      <c r="RSC19" s="1" t="s">
        <v>93</v>
      </c>
      <c r="RSD19" s="1" t="s">
        <v>93</v>
      </c>
      <c r="RSE19" s="1" t="s">
        <v>93</v>
      </c>
      <c r="RSF19" s="1" t="s">
        <v>93</v>
      </c>
      <c r="RSG19" s="1" t="s">
        <v>93</v>
      </c>
      <c r="RSH19" s="1" t="s">
        <v>93</v>
      </c>
      <c r="RSI19" s="1" t="s">
        <v>93</v>
      </c>
      <c r="RSJ19" s="1" t="s">
        <v>93</v>
      </c>
      <c r="RSK19" s="1" t="s">
        <v>93</v>
      </c>
      <c r="RSL19" s="1" t="s">
        <v>93</v>
      </c>
      <c r="RSM19" s="1" t="s">
        <v>93</v>
      </c>
      <c r="RSN19" s="1" t="s">
        <v>93</v>
      </c>
      <c r="RSO19" s="1" t="s">
        <v>93</v>
      </c>
      <c r="RSP19" s="1" t="s">
        <v>93</v>
      </c>
      <c r="RSQ19" s="1" t="s">
        <v>93</v>
      </c>
      <c r="RSR19" s="1" t="s">
        <v>93</v>
      </c>
      <c r="RSS19" s="1" t="s">
        <v>93</v>
      </c>
      <c r="RST19" s="1" t="s">
        <v>93</v>
      </c>
      <c r="RSU19" s="1" t="s">
        <v>93</v>
      </c>
      <c r="RSV19" s="1" t="s">
        <v>93</v>
      </c>
      <c r="RSW19" s="1" t="s">
        <v>93</v>
      </c>
      <c r="RSX19" s="1" t="s">
        <v>93</v>
      </c>
      <c r="RSY19" s="1" t="s">
        <v>93</v>
      </c>
      <c r="RSZ19" s="1" t="s">
        <v>93</v>
      </c>
      <c r="RTA19" s="1" t="s">
        <v>93</v>
      </c>
      <c r="RTB19" s="1" t="s">
        <v>93</v>
      </c>
      <c r="RTC19" s="1" t="s">
        <v>93</v>
      </c>
      <c r="RTD19" s="1" t="s">
        <v>93</v>
      </c>
      <c r="RTE19" s="1" t="s">
        <v>93</v>
      </c>
      <c r="RTF19" s="1" t="s">
        <v>93</v>
      </c>
      <c r="RTG19" s="1" t="s">
        <v>93</v>
      </c>
      <c r="RTH19" s="1" t="s">
        <v>93</v>
      </c>
      <c r="RTI19" s="1" t="s">
        <v>93</v>
      </c>
      <c r="RTJ19" s="1" t="s">
        <v>93</v>
      </c>
      <c r="RTK19" s="1" t="s">
        <v>93</v>
      </c>
      <c r="RTL19" s="1" t="s">
        <v>93</v>
      </c>
      <c r="RTM19" s="1" t="s">
        <v>93</v>
      </c>
      <c r="RTN19" s="1" t="s">
        <v>93</v>
      </c>
      <c r="RTO19" s="1" t="s">
        <v>93</v>
      </c>
      <c r="RTP19" s="1" t="s">
        <v>93</v>
      </c>
      <c r="RTQ19" s="1" t="s">
        <v>93</v>
      </c>
      <c r="RTR19" s="1" t="s">
        <v>93</v>
      </c>
      <c r="RTS19" s="1" t="s">
        <v>93</v>
      </c>
      <c r="RTT19" s="1" t="s">
        <v>93</v>
      </c>
      <c r="RTU19" s="1" t="s">
        <v>93</v>
      </c>
      <c r="RTV19" s="1" t="s">
        <v>93</v>
      </c>
      <c r="RTW19" s="1" t="s">
        <v>93</v>
      </c>
      <c r="RTX19" s="1" t="s">
        <v>93</v>
      </c>
      <c r="RTY19" s="1" t="s">
        <v>93</v>
      </c>
      <c r="RTZ19" s="1" t="s">
        <v>93</v>
      </c>
      <c r="RUA19" s="1" t="s">
        <v>93</v>
      </c>
      <c r="RUB19" s="1" t="s">
        <v>93</v>
      </c>
      <c r="RUC19" s="1" t="s">
        <v>93</v>
      </c>
      <c r="RUD19" s="1" t="s">
        <v>93</v>
      </c>
      <c r="RUE19" s="1" t="s">
        <v>93</v>
      </c>
      <c r="RUF19" s="1" t="s">
        <v>93</v>
      </c>
      <c r="RUG19" s="1" t="s">
        <v>93</v>
      </c>
      <c r="RUH19" s="1" t="s">
        <v>93</v>
      </c>
      <c r="RUI19" s="1" t="s">
        <v>93</v>
      </c>
      <c r="RUJ19" s="1" t="s">
        <v>93</v>
      </c>
      <c r="RUK19" s="1" t="s">
        <v>93</v>
      </c>
      <c r="RUL19" s="1" t="s">
        <v>93</v>
      </c>
      <c r="RUM19" s="1" t="s">
        <v>93</v>
      </c>
      <c r="RUN19" s="1" t="s">
        <v>93</v>
      </c>
      <c r="RUO19" s="1" t="s">
        <v>93</v>
      </c>
      <c r="RUP19" s="1" t="s">
        <v>93</v>
      </c>
      <c r="RUQ19" s="1" t="s">
        <v>93</v>
      </c>
      <c r="RUR19" s="1" t="s">
        <v>93</v>
      </c>
      <c r="RUS19" s="1" t="s">
        <v>93</v>
      </c>
      <c r="RUT19" s="1" t="s">
        <v>93</v>
      </c>
      <c r="RUU19" s="1" t="s">
        <v>93</v>
      </c>
      <c r="RUV19" s="1" t="s">
        <v>93</v>
      </c>
      <c r="RUW19" s="1" t="s">
        <v>93</v>
      </c>
      <c r="RUX19" s="1" t="s">
        <v>93</v>
      </c>
      <c r="RUY19" s="1" t="s">
        <v>93</v>
      </c>
      <c r="RUZ19" s="1" t="s">
        <v>93</v>
      </c>
      <c r="RVA19" s="1" t="s">
        <v>93</v>
      </c>
      <c r="RVB19" s="1" t="s">
        <v>93</v>
      </c>
      <c r="RVC19" s="1" t="s">
        <v>93</v>
      </c>
      <c r="RVD19" s="1" t="s">
        <v>93</v>
      </c>
      <c r="RVE19" s="1" t="s">
        <v>93</v>
      </c>
      <c r="RVF19" s="1" t="s">
        <v>93</v>
      </c>
      <c r="RVG19" s="1" t="s">
        <v>93</v>
      </c>
      <c r="RVH19" s="1" t="s">
        <v>93</v>
      </c>
      <c r="RVI19" s="1" t="s">
        <v>93</v>
      </c>
      <c r="RVJ19" s="1" t="s">
        <v>93</v>
      </c>
      <c r="RVK19" s="1" t="s">
        <v>93</v>
      </c>
      <c r="RVL19" s="1" t="s">
        <v>93</v>
      </c>
      <c r="RVM19" s="1" t="s">
        <v>93</v>
      </c>
      <c r="RVN19" s="1" t="s">
        <v>93</v>
      </c>
      <c r="RVO19" s="1" t="s">
        <v>93</v>
      </c>
      <c r="RVP19" s="1" t="s">
        <v>93</v>
      </c>
      <c r="RVQ19" s="1" t="s">
        <v>93</v>
      </c>
      <c r="RVR19" s="1" t="s">
        <v>93</v>
      </c>
      <c r="RVS19" s="1" t="s">
        <v>93</v>
      </c>
      <c r="RVT19" s="1" t="s">
        <v>93</v>
      </c>
      <c r="RVU19" s="1" t="s">
        <v>93</v>
      </c>
      <c r="RVV19" s="1" t="s">
        <v>93</v>
      </c>
      <c r="RVW19" s="1" t="s">
        <v>93</v>
      </c>
      <c r="RVX19" s="1" t="s">
        <v>93</v>
      </c>
      <c r="RVY19" s="1" t="s">
        <v>93</v>
      </c>
      <c r="RVZ19" s="1" t="s">
        <v>93</v>
      </c>
      <c r="RWA19" s="1" t="s">
        <v>93</v>
      </c>
      <c r="RWB19" s="1" t="s">
        <v>93</v>
      </c>
      <c r="RWC19" s="1" t="s">
        <v>93</v>
      </c>
      <c r="RWD19" s="1" t="s">
        <v>93</v>
      </c>
      <c r="RWE19" s="1" t="s">
        <v>93</v>
      </c>
      <c r="RWF19" s="1" t="s">
        <v>93</v>
      </c>
      <c r="RWG19" s="1" t="s">
        <v>93</v>
      </c>
      <c r="RWH19" s="1" t="s">
        <v>93</v>
      </c>
      <c r="RWI19" s="1" t="s">
        <v>93</v>
      </c>
      <c r="RWJ19" s="1" t="s">
        <v>93</v>
      </c>
      <c r="RWK19" s="1" t="s">
        <v>93</v>
      </c>
      <c r="RWL19" s="1" t="s">
        <v>93</v>
      </c>
      <c r="RWM19" s="1" t="s">
        <v>93</v>
      </c>
      <c r="RWN19" s="1" t="s">
        <v>93</v>
      </c>
      <c r="RWO19" s="1" t="s">
        <v>93</v>
      </c>
      <c r="RWP19" s="1" t="s">
        <v>93</v>
      </c>
      <c r="RWQ19" s="1" t="s">
        <v>93</v>
      </c>
      <c r="RWR19" s="1" t="s">
        <v>93</v>
      </c>
      <c r="RWS19" s="1" t="s">
        <v>93</v>
      </c>
      <c r="RWT19" s="1" t="s">
        <v>93</v>
      </c>
      <c r="RWU19" s="1" t="s">
        <v>93</v>
      </c>
      <c r="RWV19" s="1" t="s">
        <v>93</v>
      </c>
      <c r="RWW19" s="1" t="s">
        <v>93</v>
      </c>
      <c r="RWX19" s="1" t="s">
        <v>93</v>
      </c>
      <c r="RWY19" s="1" t="s">
        <v>93</v>
      </c>
      <c r="RWZ19" s="1" t="s">
        <v>93</v>
      </c>
      <c r="RXA19" s="1" t="s">
        <v>93</v>
      </c>
      <c r="RXB19" s="1" t="s">
        <v>93</v>
      </c>
      <c r="RXC19" s="1" t="s">
        <v>93</v>
      </c>
      <c r="RXD19" s="1" t="s">
        <v>93</v>
      </c>
      <c r="RXE19" s="1" t="s">
        <v>93</v>
      </c>
      <c r="RXF19" s="1" t="s">
        <v>93</v>
      </c>
      <c r="RXG19" s="1" t="s">
        <v>93</v>
      </c>
      <c r="RXH19" s="1" t="s">
        <v>93</v>
      </c>
      <c r="RXI19" s="1" t="s">
        <v>93</v>
      </c>
      <c r="RXJ19" s="1" t="s">
        <v>93</v>
      </c>
      <c r="RXK19" s="1" t="s">
        <v>93</v>
      </c>
      <c r="RXL19" s="1" t="s">
        <v>93</v>
      </c>
      <c r="RXM19" s="1" t="s">
        <v>93</v>
      </c>
      <c r="RXN19" s="1" t="s">
        <v>93</v>
      </c>
      <c r="RXO19" s="1" t="s">
        <v>93</v>
      </c>
      <c r="RXP19" s="1" t="s">
        <v>93</v>
      </c>
      <c r="RXQ19" s="1" t="s">
        <v>93</v>
      </c>
      <c r="RXR19" s="1" t="s">
        <v>93</v>
      </c>
      <c r="RXS19" s="1" t="s">
        <v>93</v>
      </c>
      <c r="RXT19" s="1" t="s">
        <v>93</v>
      </c>
      <c r="RXU19" s="1" t="s">
        <v>93</v>
      </c>
      <c r="RXV19" s="1" t="s">
        <v>93</v>
      </c>
      <c r="RXW19" s="1" t="s">
        <v>93</v>
      </c>
      <c r="RXX19" s="1" t="s">
        <v>93</v>
      </c>
      <c r="RXY19" s="1" t="s">
        <v>93</v>
      </c>
      <c r="RXZ19" s="1" t="s">
        <v>93</v>
      </c>
      <c r="RYA19" s="1" t="s">
        <v>93</v>
      </c>
      <c r="RYB19" s="1" t="s">
        <v>93</v>
      </c>
      <c r="RYC19" s="1" t="s">
        <v>93</v>
      </c>
      <c r="RYD19" s="1" t="s">
        <v>93</v>
      </c>
      <c r="RYE19" s="1" t="s">
        <v>93</v>
      </c>
      <c r="RYF19" s="1" t="s">
        <v>93</v>
      </c>
      <c r="RYG19" s="1" t="s">
        <v>93</v>
      </c>
      <c r="RYH19" s="1" t="s">
        <v>93</v>
      </c>
      <c r="RYI19" s="1" t="s">
        <v>93</v>
      </c>
      <c r="RYJ19" s="1" t="s">
        <v>93</v>
      </c>
      <c r="RYK19" s="1" t="s">
        <v>93</v>
      </c>
      <c r="RYL19" s="1" t="s">
        <v>93</v>
      </c>
      <c r="RYM19" s="1" t="s">
        <v>93</v>
      </c>
      <c r="RYN19" s="1" t="s">
        <v>93</v>
      </c>
      <c r="RYO19" s="1" t="s">
        <v>93</v>
      </c>
      <c r="RYP19" s="1" t="s">
        <v>93</v>
      </c>
      <c r="RYQ19" s="1" t="s">
        <v>93</v>
      </c>
      <c r="RYR19" s="1" t="s">
        <v>93</v>
      </c>
      <c r="RYS19" s="1" t="s">
        <v>93</v>
      </c>
      <c r="RYT19" s="1" t="s">
        <v>93</v>
      </c>
      <c r="RYU19" s="1" t="s">
        <v>93</v>
      </c>
      <c r="RYV19" s="1" t="s">
        <v>93</v>
      </c>
      <c r="RYW19" s="1" t="s">
        <v>93</v>
      </c>
      <c r="RYX19" s="1" t="s">
        <v>93</v>
      </c>
      <c r="RYY19" s="1" t="s">
        <v>93</v>
      </c>
      <c r="RYZ19" s="1" t="s">
        <v>93</v>
      </c>
      <c r="RZA19" s="1" t="s">
        <v>93</v>
      </c>
      <c r="RZB19" s="1" t="s">
        <v>93</v>
      </c>
      <c r="RZC19" s="1" t="s">
        <v>93</v>
      </c>
      <c r="RZD19" s="1" t="s">
        <v>93</v>
      </c>
      <c r="RZE19" s="1" t="s">
        <v>93</v>
      </c>
      <c r="RZF19" s="1" t="s">
        <v>93</v>
      </c>
      <c r="RZG19" s="1" t="s">
        <v>93</v>
      </c>
      <c r="RZH19" s="1" t="s">
        <v>93</v>
      </c>
      <c r="RZI19" s="1" t="s">
        <v>93</v>
      </c>
      <c r="RZJ19" s="1" t="s">
        <v>93</v>
      </c>
      <c r="RZK19" s="1" t="s">
        <v>93</v>
      </c>
      <c r="RZL19" s="1" t="s">
        <v>93</v>
      </c>
      <c r="RZM19" s="1" t="s">
        <v>93</v>
      </c>
      <c r="RZN19" s="1" t="s">
        <v>93</v>
      </c>
      <c r="RZO19" s="1" t="s">
        <v>93</v>
      </c>
      <c r="RZP19" s="1" t="s">
        <v>93</v>
      </c>
      <c r="RZQ19" s="1" t="s">
        <v>93</v>
      </c>
      <c r="RZR19" s="1" t="s">
        <v>93</v>
      </c>
      <c r="RZS19" s="1" t="s">
        <v>93</v>
      </c>
      <c r="RZT19" s="1" t="s">
        <v>93</v>
      </c>
      <c r="RZU19" s="1" t="s">
        <v>93</v>
      </c>
      <c r="RZV19" s="1" t="s">
        <v>93</v>
      </c>
      <c r="RZW19" s="1" t="s">
        <v>93</v>
      </c>
      <c r="RZX19" s="1" t="s">
        <v>93</v>
      </c>
      <c r="RZY19" s="1" t="s">
        <v>93</v>
      </c>
      <c r="RZZ19" s="1" t="s">
        <v>93</v>
      </c>
      <c r="SAA19" s="1" t="s">
        <v>93</v>
      </c>
      <c r="SAB19" s="1" t="s">
        <v>93</v>
      </c>
      <c r="SAC19" s="1" t="s">
        <v>93</v>
      </c>
      <c r="SAD19" s="1" t="s">
        <v>93</v>
      </c>
      <c r="SAE19" s="1" t="s">
        <v>93</v>
      </c>
      <c r="SAF19" s="1" t="s">
        <v>93</v>
      </c>
      <c r="SAG19" s="1" t="s">
        <v>93</v>
      </c>
      <c r="SAH19" s="1" t="s">
        <v>93</v>
      </c>
      <c r="SAI19" s="1" t="s">
        <v>93</v>
      </c>
      <c r="SAJ19" s="1" t="s">
        <v>93</v>
      </c>
      <c r="SAK19" s="1" t="s">
        <v>93</v>
      </c>
      <c r="SAL19" s="1" t="s">
        <v>93</v>
      </c>
      <c r="SAM19" s="1" t="s">
        <v>93</v>
      </c>
      <c r="SAN19" s="1" t="s">
        <v>93</v>
      </c>
      <c r="SAO19" s="1" t="s">
        <v>93</v>
      </c>
      <c r="SAP19" s="1" t="s">
        <v>93</v>
      </c>
      <c r="SAQ19" s="1" t="s">
        <v>93</v>
      </c>
      <c r="SAR19" s="1" t="s">
        <v>93</v>
      </c>
      <c r="SAS19" s="1" t="s">
        <v>93</v>
      </c>
      <c r="SAT19" s="1" t="s">
        <v>93</v>
      </c>
      <c r="SAU19" s="1" t="s">
        <v>93</v>
      </c>
      <c r="SAV19" s="1" t="s">
        <v>93</v>
      </c>
      <c r="SAW19" s="1" t="s">
        <v>93</v>
      </c>
      <c r="SAX19" s="1" t="s">
        <v>93</v>
      </c>
      <c r="SAY19" s="1" t="s">
        <v>93</v>
      </c>
      <c r="SAZ19" s="1" t="s">
        <v>93</v>
      </c>
      <c r="SBA19" s="1" t="s">
        <v>93</v>
      </c>
      <c r="SBB19" s="1" t="s">
        <v>93</v>
      </c>
      <c r="SBC19" s="1" t="s">
        <v>93</v>
      </c>
      <c r="SBD19" s="1" t="s">
        <v>93</v>
      </c>
      <c r="SBE19" s="1" t="s">
        <v>93</v>
      </c>
      <c r="SBF19" s="1" t="s">
        <v>93</v>
      </c>
      <c r="SBG19" s="1" t="s">
        <v>93</v>
      </c>
      <c r="SBH19" s="1" t="s">
        <v>93</v>
      </c>
      <c r="SBI19" s="1" t="s">
        <v>93</v>
      </c>
      <c r="SBJ19" s="1" t="s">
        <v>93</v>
      </c>
      <c r="SBK19" s="1" t="s">
        <v>93</v>
      </c>
      <c r="SBL19" s="1" t="s">
        <v>93</v>
      </c>
      <c r="SBM19" s="1" t="s">
        <v>93</v>
      </c>
      <c r="SBN19" s="1" t="s">
        <v>93</v>
      </c>
      <c r="SBO19" s="1" t="s">
        <v>93</v>
      </c>
      <c r="SBP19" s="1" t="s">
        <v>93</v>
      </c>
      <c r="SBQ19" s="1" t="s">
        <v>93</v>
      </c>
      <c r="SBR19" s="1" t="s">
        <v>93</v>
      </c>
      <c r="SBS19" s="1" t="s">
        <v>93</v>
      </c>
      <c r="SBT19" s="1" t="s">
        <v>93</v>
      </c>
      <c r="SBU19" s="1" t="s">
        <v>93</v>
      </c>
      <c r="SBV19" s="1" t="s">
        <v>93</v>
      </c>
      <c r="SBW19" s="1" t="s">
        <v>93</v>
      </c>
      <c r="SBX19" s="1" t="s">
        <v>93</v>
      </c>
      <c r="SBY19" s="1" t="s">
        <v>93</v>
      </c>
      <c r="SBZ19" s="1" t="s">
        <v>93</v>
      </c>
      <c r="SCA19" s="1" t="s">
        <v>93</v>
      </c>
      <c r="SCB19" s="1" t="s">
        <v>93</v>
      </c>
      <c r="SCC19" s="1" t="s">
        <v>93</v>
      </c>
      <c r="SCD19" s="1" t="s">
        <v>93</v>
      </c>
      <c r="SCE19" s="1" t="s">
        <v>93</v>
      </c>
      <c r="SCF19" s="1" t="s">
        <v>93</v>
      </c>
      <c r="SCG19" s="1" t="s">
        <v>93</v>
      </c>
      <c r="SCH19" s="1" t="s">
        <v>93</v>
      </c>
      <c r="SCI19" s="1" t="s">
        <v>93</v>
      </c>
      <c r="SCJ19" s="1" t="s">
        <v>93</v>
      </c>
      <c r="SCK19" s="1" t="s">
        <v>93</v>
      </c>
      <c r="SCL19" s="1" t="s">
        <v>93</v>
      </c>
      <c r="SCM19" s="1" t="s">
        <v>93</v>
      </c>
      <c r="SCN19" s="1" t="s">
        <v>93</v>
      </c>
      <c r="SCO19" s="1" t="s">
        <v>93</v>
      </c>
      <c r="SCP19" s="1" t="s">
        <v>93</v>
      </c>
      <c r="SCQ19" s="1" t="s">
        <v>93</v>
      </c>
      <c r="SCR19" s="1" t="s">
        <v>93</v>
      </c>
      <c r="SCS19" s="1" t="s">
        <v>93</v>
      </c>
      <c r="SCT19" s="1" t="s">
        <v>93</v>
      </c>
      <c r="SCU19" s="1" t="s">
        <v>93</v>
      </c>
      <c r="SCV19" s="1" t="s">
        <v>93</v>
      </c>
      <c r="SCW19" s="1" t="s">
        <v>93</v>
      </c>
      <c r="SCX19" s="1" t="s">
        <v>93</v>
      </c>
      <c r="SCY19" s="1" t="s">
        <v>93</v>
      </c>
      <c r="SCZ19" s="1" t="s">
        <v>93</v>
      </c>
      <c r="SDA19" s="1" t="s">
        <v>93</v>
      </c>
      <c r="SDB19" s="1" t="s">
        <v>93</v>
      </c>
      <c r="SDC19" s="1" t="s">
        <v>93</v>
      </c>
      <c r="SDD19" s="1" t="s">
        <v>93</v>
      </c>
      <c r="SDE19" s="1" t="s">
        <v>93</v>
      </c>
      <c r="SDF19" s="1" t="s">
        <v>93</v>
      </c>
      <c r="SDG19" s="1" t="s">
        <v>93</v>
      </c>
      <c r="SDH19" s="1" t="s">
        <v>93</v>
      </c>
      <c r="SDI19" s="1" t="s">
        <v>93</v>
      </c>
      <c r="SDJ19" s="1" t="s">
        <v>93</v>
      </c>
      <c r="SDK19" s="1" t="s">
        <v>93</v>
      </c>
      <c r="SDL19" s="1" t="s">
        <v>93</v>
      </c>
      <c r="SDM19" s="1" t="s">
        <v>93</v>
      </c>
      <c r="SDN19" s="1" t="s">
        <v>93</v>
      </c>
      <c r="SDO19" s="1" t="s">
        <v>93</v>
      </c>
      <c r="SDP19" s="1" t="s">
        <v>93</v>
      </c>
      <c r="SDQ19" s="1" t="s">
        <v>93</v>
      </c>
      <c r="SDR19" s="1" t="s">
        <v>93</v>
      </c>
      <c r="SDS19" s="1" t="s">
        <v>93</v>
      </c>
      <c r="SDT19" s="1" t="s">
        <v>93</v>
      </c>
      <c r="SDU19" s="1" t="s">
        <v>93</v>
      </c>
      <c r="SDV19" s="1" t="s">
        <v>93</v>
      </c>
      <c r="SDW19" s="1" t="s">
        <v>93</v>
      </c>
      <c r="SDX19" s="1" t="s">
        <v>93</v>
      </c>
      <c r="SDY19" s="1" t="s">
        <v>93</v>
      </c>
      <c r="SDZ19" s="1" t="s">
        <v>93</v>
      </c>
      <c r="SEA19" s="1" t="s">
        <v>93</v>
      </c>
      <c r="SEB19" s="1" t="s">
        <v>93</v>
      </c>
      <c r="SEC19" s="1" t="s">
        <v>93</v>
      </c>
      <c r="SED19" s="1" t="s">
        <v>93</v>
      </c>
      <c r="SEE19" s="1" t="s">
        <v>93</v>
      </c>
      <c r="SEF19" s="1" t="s">
        <v>93</v>
      </c>
      <c r="SEG19" s="1" t="s">
        <v>93</v>
      </c>
      <c r="SEH19" s="1" t="s">
        <v>93</v>
      </c>
      <c r="SEI19" s="1" t="s">
        <v>93</v>
      </c>
      <c r="SEJ19" s="1" t="s">
        <v>93</v>
      </c>
      <c r="SEK19" s="1" t="s">
        <v>93</v>
      </c>
      <c r="SEL19" s="1" t="s">
        <v>93</v>
      </c>
      <c r="SEM19" s="1" t="s">
        <v>93</v>
      </c>
      <c r="SEN19" s="1" t="s">
        <v>93</v>
      </c>
      <c r="SEO19" s="1" t="s">
        <v>93</v>
      </c>
      <c r="SEP19" s="1" t="s">
        <v>93</v>
      </c>
      <c r="SEQ19" s="1" t="s">
        <v>93</v>
      </c>
      <c r="SER19" s="1" t="s">
        <v>93</v>
      </c>
      <c r="SES19" s="1" t="s">
        <v>93</v>
      </c>
      <c r="SET19" s="1" t="s">
        <v>93</v>
      </c>
      <c r="SEU19" s="1" t="s">
        <v>93</v>
      </c>
      <c r="SEV19" s="1" t="s">
        <v>93</v>
      </c>
      <c r="SEW19" s="1" t="s">
        <v>93</v>
      </c>
      <c r="SEX19" s="1" t="s">
        <v>93</v>
      </c>
      <c r="SEY19" s="1" t="s">
        <v>93</v>
      </c>
      <c r="SEZ19" s="1" t="s">
        <v>93</v>
      </c>
      <c r="SFA19" s="1" t="s">
        <v>93</v>
      </c>
      <c r="SFB19" s="1" t="s">
        <v>93</v>
      </c>
      <c r="SFC19" s="1" t="s">
        <v>93</v>
      </c>
      <c r="SFD19" s="1" t="s">
        <v>93</v>
      </c>
      <c r="SFE19" s="1" t="s">
        <v>93</v>
      </c>
      <c r="SFF19" s="1" t="s">
        <v>93</v>
      </c>
      <c r="SFG19" s="1" t="s">
        <v>93</v>
      </c>
      <c r="SFH19" s="1" t="s">
        <v>93</v>
      </c>
      <c r="SFI19" s="1" t="s">
        <v>93</v>
      </c>
      <c r="SFJ19" s="1" t="s">
        <v>93</v>
      </c>
      <c r="SFK19" s="1" t="s">
        <v>93</v>
      </c>
      <c r="SFL19" s="1" t="s">
        <v>93</v>
      </c>
      <c r="SFM19" s="1" t="s">
        <v>93</v>
      </c>
      <c r="SFN19" s="1" t="s">
        <v>93</v>
      </c>
      <c r="SFO19" s="1" t="s">
        <v>93</v>
      </c>
      <c r="SFP19" s="1" t="s">
        <v>93</v>
      </c>
      <c r="SFQ19" s="1" t="s">
        <v>93</v>
      </c>
      <c r="SFR19" s="1" t="s">
        <v>93</v>
      </c>
      <c r="SFS19" s="1" t="s">
        <v>93</v>
      </c>
      <c r="SFT19" s="1" t="s">
        <v>93</v>
      </c>
      <c r="SFU19" s="1" t="s">
        <v>93</v>
      </c>
      <c r="SFV19" s="1" t="s">
        <v>93</v>
      </c>
      <c r="SFW19" s="1" t="s">
        <v>93</v>
      </c>
      <c r="SFX19" s="1" t="s">
        <v>93</v>
      </c>
      <c r="SFY19" s="1" t="s">
        <v>93</v>
      </c>
      <c r="SFZ19" s="1" t="s">
        <v>93</v>
      </c>
      <c r="SGA19" s="1" t="s">
        <v>93</v>
      </c>
      <c r="SGB19" s="1" t="s">
        <v>93</v>
      </c>
      <c r="SGC19" s="1" t="s">
        <v>93</v>
      </c>
      <c r="SGD19" s="1" t="s">
        <v>93</v>
      </c>
      <c r="SGE19" s="1" t="s">
        <v>93</v>
      </c>
      <c r="SGF19" s="1" t="s">
        <v>93</v>
      </c>
      <c r="SGG19" s="1" t="s">
        <v>93</v>
      </c>
      <c r="SGH19" s="1" t="s">
        <v>93</v>
      </c>
      <c r="SGI19" s="1" t="s">
        <v>93</v>
      </c>
      <c r="SGJ19" s="1" t="s">
        <v>93</v>
      </c>
      <c r="SGK19" s="1" t="s">
        <v>93</v>
      </c>
      <c r="SGL19" s="1" t="s">
        <v>93</v>
      </c>
      <c r="SGM19" s="1" t="s">
        <v>93</v>
      </c>
      <c r="SGN19" s="1" t="s">
        <v>93</v>
      </c>
      <c r="SGO19" s="1" t="s">
        <v>93</v>
      </c>
      <c r="SGP19" s="1" t="s">
        <v>93</v>
      </c>
      <c r="SGQ19" s="1" t="s">
        <v>93</v>
      </c>
      <c r="SGR19" s="1" t="s">
        <v>93</v>
      </c>
      <c r="SGS19" s="1" t="s">
        <v>93</v>
      </c>
      <c r="SGT19" s="1" t="s">
        <v>93</v>
      </c>
      <c r="SGU19" s="1" t="s">
        <v>93</v>
      </c>
      <c r="SGV19" s="1" t="s">
        <v>93</v>
      </c>
      <c r="SGW19" s="1" t="s">
        <v>93</v>
      </c>
      <c r="SGX19" s="1" t="s">
        <v>93</v>
      </c>
      <c r="SGY19" s="1" t="s">
        <v>93</v>
      </c>
      <c r="SGZ19" s="1" t="s">
        <v>93</v>
      </c>
      <c r="SHA19" s="1" t="s">
        <v>93</v>
      </c>
      <c r="SHB19" s="1" t="s">
        <v>93</v>
      </c>
      <c r="SHC19" s="1" t="s">
        <v>93</v>
      </c>
      <c r="SHD19" s="1" t="s">
        <v>93</v>
      </c>
      <c r="SHE19" s="1" t="s">
        <v>93</v>
      </c>
      <c r="SHF19" s="1" t="s">
        <v>93</v>
      </c>
      <c r="SHG19" s="1" t="s">
        <v>93</v>
      </c>
      <c r="SHH19" s="1" t="s">
        <v>93</v>
      </c>
      <c r="SHI19" s="1" t="s">
        <v>93</v>
      </c>
      <c r="SHJ19" s="1" t="s">
        <v>93</v>
      </c>
      <c r="SHK19" s="1" t="s">
        <v>93</v>
      </c>
      <c r="SHL19" s="1" t="s">
        <v>93</v>
      </c>
      <c r="SHM19" s="1" t="s">
        <v>93</v>
      </c>
      <c r="SHN19" s="1" t="s">
        <v>93</v>
      </c>
      <c r="SHO19" s="1" t="s">
        <v>93</v>
      </c>
      <c r="SHP19" s="1" t="s">
        <v>93</v>
      </c>
      <c r="SHQ19" s="1" t="s">
        <v>93</v>
      </c>
      <c r="SHR19" s="1" t="s">
        <v>93</v>
      </c>
      <c r="SHS19" s="1" t="s">
        <v>93</v>
      </c>
      <c r="SHT19" s="1" t="s">
        <v>93</v>
      </c>
      <c r="SHU19" s="1" t="s">
        <v>93</v>
      </c>
      <c r="SHV19" s="1" t="s">
        <v>93</v>
      </c>
      <c r="SHW19" s="1" t="s">
        <v>93</v>
      </c>
      <c r="SHX19" s="1" t="s">
        <v>93</v>
      </c>
      <c r="SHY19" s="1" t="s">
        <v>93</v>
      </c>
      <c r="SHZ19" s="1" t="s">
        <v>93</v>
      </c>
      <c r="SIA19" s="1" t="s">
        <v>93</v>
      </c>
      <c r="SIB19" s="1" t="s">
        <v>93</v>
      </c>
      <c r="SIC19" s="1" t="s">
        <v>93</v>
      </c>
      <c r="SID19" s="1" t="s">
        <v>93</v>
      </c>
      <c r="SIE19" s="1" t="s">
        <v>93</v>
      </c>
      <c r="SIF19" s="1" t="s">
        <v>93</v>
      </c>
      <c r="SIG19" s="1" t="s">
        <v>93</v>
      </c>
      <c r="SIH19" s="1" t="s">
        <v>93</v>
      </c>
      <c r="SII19" s="1" t="s">
        <v>93</v>
      </c>
      <c r="SIJ19" s="1" t="s">
        <v>93</v>
      </c>
      <c r="SIK19" s="1" t="s">
        <v>93</v>
      </c>
      <c r="SIL19" s="1" t="s">
        <v>93</v>
      </c>
      <c r="SIM19" s="1" t="s">
        <v>93</v>
      </c>
      <c r="SIN19" s="1" t="s">
        <v>93</v>
      </c>
      <c r="SIO19" s="1" t="s">
        <v>93</v>
      </c>
      <c r="SIP19" s="1" t="s">
        <v>93</v>
      </c>
      <c r="SIQ19" s="1" t="s">
        <v>93</v>
      </c>
      <c r="SIR19" s="1" t="s">
        <v>93</v>
      </c>
      <c r="SIS19" s="1" t="s">
        <v>93</v>
      </c>
      <c r="SIT19" s="1" t="s">
        <v>93</v>
      </c>
      <c r="SIU19" s="1" t="s">
        <v>93</v>
      </c>
      <c r="SIV19" s="1" t="s">
        <v>93</v>
      </c>
      <c r="SIW19" s="1" t="s">
        <v>93</v>
      </c>
      <c r="SIX19" s="1" t="s">
        <v>93</v>
      </c>
      <c r="SIY19" s="1" t="s">
        <v>93</v>
      </c>
      <c r="SIZ19" s="1" t="s">
        <v>93</v>
      </c>
      <c r="SJA19" s="1" t="s">
        <v>93</v>
      </c>
      <c r="SJB19" s="1" t="s">
        <v>93</v>
      </c>
      <c r="SJC19" s="1" t="s">
        <v>93</v>
      </c>
      <c r="SJD19" s="1" t="s">
        <v>93</v>
      </c>
      <c r="SJE19" s="1" t="s">
        <v>93</v>
      </c>
      <c r="SJF19" s="1" t="s">
        <v>93</v>
      </c>
      <c r="SJG19" s="1" t="s">
        <v>93</v>
      </c>
      <c r="SJH19" s="1" t="s">
        <v>93</v>
      </c>
      <c r="SJI19" s="1" t="s">
        <v>93</v>
      </c>
      <c r="SJJ19" s="1" t="s">
        <v>93</v>
      </c>
      <c r="SJK19" s="1" t="s">
        <v>93</v>
      </c>
      <c r="SJL19" s="1" t="s">
        <v>93</v>
      </c>
      <c r="SJM19" s="1" t="s">
        <v>93</v>
      </c>
      <c r="SJN19" s="1" t="s">
        <v>93</v>
      </c>
      <c r="SJO19" s="1" t="s">
        <v>93</v>
      </c>
      <c r="SJP19" s="1" t="s">
        <v>93</v>
      </c>
      <c r="SJQ19" s="1" t="s">
        <v>93</v>
      </c>
      <c r="SJR19" s="1" t="s">
        <v>93</v>
      </c>
      <c r="SJS19" s="1" t="s">
        <v>93</v>
      </c>
      <c r="SJT19" s="1" t="s">
        <v>93</v>
      </c>
      <c r="SJU19" s="1" t="s">
        <v>93</v>
      </c>
      <c r="SJV19" s="1" t="s">
        <v>93</v>
      </c>
      <c r="SJW19" s="1" t="s">
        <v>93</v>
      </c>
      <c r="SJX19" s="1" t="s">
        <v>93</v>
      </c>
      <c r="SJY19" s="1" t="s">
        <v>93</v>
      </c>
      <c r="SJZ19" s="1" t="s">
        <v>93</v>
      </c>
      <c r="SKA19" s="1" t="s">
        <v>93</v>
      </c>
      <c r="SKB19" s="1" t="s">
        <v>93</v>
      </c>
      <c r="SKC19" s="1" t="s">
        <v>93</v>
      </c>
      <c r="SKD19" s="1" t="s">
        <v>93</v>
      </c>
      <c r="SKE19" s="1" t="s">
        <v>93</v>
      </c>
      <c r="SKF19" s="1" t="s">
        <v>93</v>
      </c>
      <c r="SKG19" s="1" t="s">
        <v>93</v>
      </c>
      <c r="SKH19" s="1" t="s">
        <v>93</v>
      </c>
      <c r="SKI19" s="1" t="s">
        <v>93</v>
      </c>
      <c r="SKJ19" s="1" t="s">
        <v>93</v>
      </c>
      <c r="SKK19" s="1" t="s">
        <v>93</v>
      </c>
      <c r="SKL19" s="1" t="s">
        <v>93</v>
      </c>
      <c r="SKM19" s="1" t="s">
        <v>93</v>
      </c>
      <c r="SKN19" s="1" t="s">
        <v>93</v>
      </c>
      <c r="SKO19" s="1" t="s">
        <v>93</v>
      </c>
      <c r="SKP19" s="1" t="s">
        <v>93</v>
      </c>
      <c r="SKQ19" s="1" t="s">
        <v>93</v>
      </c>
      <c r="SKR19" s="1" t="s">
        <v>93</v>
      </c>
      <c r="SKS19" s="1" t="s">
        <v>93</v>
      </c>
      <c r="SKT19" s="1" t="s">
        <v>93</v>
      </c>
      <c r="SKU19" s="1" t="s">
        <v>93</v>
      </c>
      <c r="SKV19" s="1" t="s">
        <v>93</v>
      </c>
      <c r="SKW19" s="1" t="s">
        <v>93</v>
      </c>
      <c r="SKX19" s="1" t="s">
        <v>93</v>
      </c>
      <c r="SKY19" s="1" t="s">
        <v>93</v>
      </c>
      <c r="SKZ19" s="1" t="s">
        <v>93</v>
      </c>
      <c r="SLA19" s="1" t="s">
        <v>93</v>
      </c>
      <c r="SLB19" s="1" t="s">
        <v>93</v>
      </c>
      <c r="SLC19" s="1" t="s">
        <v>93</v>
      </c>
      <c r="SLD19" s="1" t="s">
        <v>93</v>
      </c>
      <c r="SLE19" s="1" t="s">
        <v>93</v>
      </c>
      <c r="SLF19" s="1" t="s">
        <v>93</v>
      </c>
      <c r="SLG19" s="1" t="s">
        <v>93</v>
      </c>
      <c r="SLH19" s="1" t="s">
        <v>93</v>
      </c>
      <c r="SLI19" s="1" t="s">
        <v>93</v>
      </c>
      <c r="SLJ19" s="1" t="s">
        <v>93</v>
      </c>
      <c r="SLK19" s="1" t="s">
        <v>93</v>
      </c>
      <c r="SLL19" s="1" t="s">
        <v>93</v>
      </c>
      <c r="SLM19" s="1" t="s">
        <v>93</v>
      </c>
      <c r="SLN19" s="1" t="s">
        <v>93</v>
      </c>
      <c r="SLO19" s="1" t="s">
        <v>93</v>
      </c>
      <c r="SLP19" s="1" t="s">
        <v>93</v>
      </c>
      <c r="SLQ19" s="1" t="s">
        <v>93</v>
      </c>
      <c r="SLR19" s="1" t="s">
        <v>93</v>
      </c>
      <c r="SLS19" s="1" t="s">
        <v>93</v>
      </c>
      <c r="SLT19" s="1" t="s">
        <v>93</v>
      </c>
      <c r="SLU19" s="1" t="s">
        <v>93</v>
      </c>
      <c r="SLV19" s="1" t="s">
        <v>93</v>
      </c>
      <c r="SLW19" s="1" t="s">
        <v>93</v>
      </c>
      <c r="SLX19" s="1" t="s">
        <v>93</v>
      </c>
      <c r="SLY19" s="1" t="s">
        <v>93</v>
      </c>
      <c r="SLZ19" s="1" t="s">
        <v>93</v>
      </c>
      <c r="SMA19" s="1" t="s">
        <v>93</v>
      </c>
      <c r="SMB19" s="1" t="s">
        <v>93</v>
      </c>
      <c r="SMC19" s="1" t="s">
        <v>93</v>
      </c>
      <c r="SMD19" s="1" t="s">
        <v>93</v>
      </c>
      <c r="SME19" s="1" t="s">
        <v>93</v>
      </c>
      <c r="SMF19" s="1" t="s">
        <v>93</v>
      </c>
      <c r="SMG19" s="1" t="s">
        <v>93</v>
      </c>
      <c r="SMH19" s="1" t="s">
        <v>93</v>
      </c>
      <c r="SMI19" s="1" t="s">
        <v>93</v>
      </c>
      <c r="SMJ19" s="1" t="s">
        <v>93</v>
      </c>
      <c r="SMK19" s="1" t="s">
        <v>93</v>
      </c>
      <c r="SML19" s="1" t="s">
        <v>93</v>
      </c>
      <c r="SMM19" s="1" t="s">
        <v>93</v>
      </c>
      <c r="SMN19" s="1" t="s">
        <v>93</v>
      </c>
      <c r="SMO19" s="1" t="s">
        <v>93</v>
      </c>
      <c r="SMP19" s="1" t="s">
        <v>93</v>
      </c>
      <c r="SMQ19" s="1" t="s">
        <v>93</v>
      </c>
      <c r="SMR19" s="1" t="s">
        <v>93</v>
      </c>
      <c r="SMS19" s="1" t="s">
        <v>93</v>
      </c>
      <c r="SMT19" s="1" t="s">
        <v>93</v>
      </c>
      <c r="SMU19" s="1" t="s">
        <v>93</v>
      </c>
      <c r="SMV19" s="1" t="s">
        <v>93</v>
      </c>
      <c r="SMW19" s="1" t="s">
        <v>93</v>
      </c>
      <c r="SMX19" s="1" t="s">
        <v>93</v>
      </c>
      <c r="SMY19" s="1" t="s">
        <v>93</v>
      </c>
      <c r="SMZ19" s="1" t="s">
        <v>93</v>
      </c>
      <c r="SNA19" s="1" t="s">
        <v>93</v>
      </c>
      <c r="SNB19" s="1" t="s">
        <v>93</v>
      </c>
      <c r="SNC19" s="1" t="s">
        <v>93</v>
      </c>
      <c r="SND19" s="1" t="s">
        <v>93</v>
      </c>
      <c r="SNE19" s="1" t="s">
        <v>93</v>
      </c>
      <c r="SNF19" s="1" t="s">
        <v>93</v>
      </c>
      <c r="SNG19" s="1" t="s">
        <v>93</v>
      </c>
      <c r="SNH19" s="1" t="s">
        <v>93</v>
      </c>
      <c r="SNI19" s="1" t="s">
        <v>93</v>
      </c>
      <c r="SNJ19" s="1" t="s">
        <v>93</v>
      </c>
      <c r="SNK19" s="1" t="s">
        <v>93</v>
      </c>
      <c r="SNL19" s="1" t="s">
        <v>93</v>
      </c>
      <c r="SNM19" s="1" t="s">
        <v>93</v>
      </c>
      <c r="SNN19" s="1" t="s">
        <v>93</v>
      </c>
      <c r="SNO19" s="1" t="s">
        <v>93</v>
      </c>
      <c r="SNP19" s="1" t="s">
        <v>93</v>
      </c>
      <c r="SNQ19" s="1" t="s">
        <v>93</v>
      </c>
      <c r="SNR19" s="1" t="s">
        <v>93</v>
      </c>
      <c r="SNS19" s="1" t="s">
        <v>93</v>
      </c>
      <c r="SNT19" s="1" t="s">
        <v>93</v>
      </c>
      <c r="SNU19" s="1" t="s">
        <v>93</v>
      </c>
      <c r="SNV19" s="1" t="s">
        <v>93</v>
      </c>
      <c r="SNW19" s="1" t="s">
        <v>93</v>
      </c>
      <c r="SNX19" s="1" t="s">
        <v>93</v>
      </c>
      <c r="SNY19" s="1" t="s">
        <v>93</v>
      </c>
      <c r="SNZ19" s="1" t="s">
        <v>93</v>
      </c>
      <c r="SOA19" s="1" t="s">
        <v>93</v>
      </c>
      <c r="SOB19" s="1" t="s">
        <v>93</v>
      </c>
      <c r="SOC19" s="1" t="s">
        <v>93</v>
      </c>
      <c r="SOD19" s="1" t="s">
        <v>93</v>
      </c>
      <c r="SOE19" s="1" t="s">
        <v>93</v>
      </c>
      <c r="SOF19" s="1" t="s">
        <v>93</v>
      </c>
      <c r="SOG19" s="1" t="s">
        <v>93</v>
      </c>
      <c r="SOH19" s="1" t="s">
        <v>93</v>
      </c>
      <c r="SOI19" s="1" t="s">
        <v>93</v>
      </c>
      <c r="SOJ19" s="1" t="s">
        <v>93</v>
      </c>
      <c r="SOK19" s="1" t="s">
        <v>93</v>
      </c>
      <c r="SOL19" s="1" t="s">
        <v>93</v>
      </c>
      <c r="SOM19" s="1" t="s">
        <v>93</v>
      </c>
      <c r="SON19" s="1" t="s">
        <v>93</v>
      </c>
      <c r="SOO19" s="1" t="s">
        <v>93</v>
      </c>
      <c r="SOP19" s="1" t="s">
        <v>93</v>
      </c>
      <c r="SOQ19" s="1" t="s">
        <v>93</v>
      </c>
      <c r="SOR19" s="1" t="s">
        <v>93</v>
      </c>
      <c r="SOS19" s="1" t="s">
        <v>93</v>
      </c>
      <c r="SOT19" s="1" t="s">
        <v>93</v>
      </c>
      <c r="SOU19" s="1" t="s">
        <v>93</v>
      </c>
      <c r="SOV19" s="1" t="s">
        <v>93</v>
      </c>
      <c r="SOW19" s="1" t="s">
        <v>93</v>
      </c>
      <c r="SOX19" s="1" t="s">
        <v>93</v>
      </c>
      <c r="SOY19" s="1" t="s">
        <v>93</v>
      </c>
      <c r="SOZ19" s="1" t="s">
        <v>93</v>
      </c>
      <c r="SPA19" s="1" t="s">
        <v>93</v>
      </c>
      <c r="SPB19" s="1" t="s">
        <v>93</v>
      </c>
      <c r="SPC19" s="1" t="s">
        <v>93</v>
      </c>
      <c r="SPD19" s="1" t="s">
        <v>93</v>
      </c>
      <c r="SPE19" s="1" t="s">
        <v>93</v>
      </c>
      <c r="SPF19" s="1" t="s">
        <v>93</v>
      </c>
      <c r="SPG19" s="1" t="s">
        <v>93</v>
      </c>
      <c r="SPH19" s="1" t="s">
        <v>93</v>
      </c>
      <c r="SPI19" s="1" t="s">
        <v>93</v>
      </c>
      <c r="SPJ19" s="1" t="s">
        <v>93</v>
      </c>
      <c r="SPK19" s="1" t="s">
        <v>93</v>
      </c>
      <c r="SPL19" s="1" t="s">
        <v>93</v>
      </c>
      <c r="SPM19" s="1" t="s">
        <v>93</v>
      </c>
      <c r="SPN19" s="1" t="s">
        <v>93</v>
      </c>
      <c r="SPO19" s="1" t="s">
        <v>93</v>
      </c>
      <c r="SPP19" s="1" t="s">
        <v>93</v>
      </c>
      <c r="SPQ19" s="1" t="s">
        <v>93</v>
      </c>
      <c r="SPR19" s="1" t="s">
        <v>93</v>
      </c>
      <c r="SPS19" s="1" t="s">
        <v>93</v>
      </c>
      <c r="SPT19" s="1" t="s">
        <v>93</v>
      </c>
      <c r="SPU19" s="1" t="s">
        <v>93</v>
      </c>
      <c r="SPV19" s="1" t="s">
        <v>93</v>
      </c>
      <c r="SPW19" s="1" t="s">
        <v>93</v>
      </c>
      <c r="SPX19" s="1" t="s">
        <v>93</v>
      </c>
      <c r="SPY19" s="1" t="s">
        <v>93</v>
      </c>
      <c r="SPZ19" s="1" t="s">
        <v>93</v>
      </c>
      <c r="SQA19" s="1" t="s">
        <v>93</v>
      </c>
      <c r="SQB19" s="1" t="s">
        <v>93</v>
      </c>
      <c r="SQC19" s="1" t="s">
        <v>93</v>
      </c>
      <c r="SQD19" s="1" t="s">
        <v>93</v>
      </c>
      <c r="SQE19" s="1" t="s">
        <v>93</v>
      </c>
      <c r="SQF19" s="1" t="s">
        <v>93</v>
      </c>
      <c r="SQG19" s="1" t="s">
        <v>93</v>
      </c>
      <c r="SQH19" s="1" t="s">
        <v>93</v>
      </c>
      <c r="SQI19" s="1" t="s">
        <v>93</v>
      </c>
      <c r="SQJ19" s="1" t="s">
        <v>93</v>
      </c>
      <c r="SQK19" s="1" t="s">
        <v>93</v>
      </c>
      <c r="SQL19" s="1" t="s">
        <v>93</v>
      </c>
      <c r="SQM19" s="1" t="s">
        <v>93</v>
      </c>
      <c r="SQN19" s="1" t="s">
        <v>93</v>
      </c>
      <c r="SQO19" s="1" t="s">
        <v>93</v>
      </c>
      <c r="SQP19" s="1" t="s">
        <v>93</v>
      </c>
      <c r="SQQ19" s="1" t="s">
        <v>93</v>
      </c>
      <c r="SQR19" s="1" t="s">
        <v>93</v>
      </c>
      <c r="SQS19" s="1" t="s">
        <v>93</v>
      </c>
      <c r="SQT19" s="1" t="s">
        <v>93</v>
      </c>
      <c r="SQU19" s="1" t="s">
        <v>93</v>
      </c>
      <c r="SQV19" s="1" t="s">
        <v>93</v>
      </c>
      <c r="SQW19" s="1" t="s">
        <v>93</v>
      </c>
      <c r="SQX19" s="1" t="s">
        <v>93</v>
      </c>
      <c r="SQY19" s="1" t="s">
        <v>93</v>
      </c>
      <c r="SQZ19" s="1" t="s">
        <v>93</v>
      </c>
      <c r="SRA19" s="1" t="s">
        <v>93</v>
      </c>
      <c r="SRB19" s="1" t="s">
        <v>93</v>
      </c>
      <c r="SRC19" s="1" t="s">
        <v>93</v>
      </c>
      <c r="SRD19" s="1" t="s">
        <v>93</v>
      </c>
      <c r="SRE19" s="1" t="s">
        <v>93</v>
      </c>
      <c r="SRF19" s="1" t="s">
        <v>93</v>
      </c>
      <c r="SRG19" s="1" t="s">
        <v>93</v>
      </c>
      <c r="SRH19" s="1" t="s">
        <v>93</v>
      </c>
      <c r="SRI19" s="1" t="s">
        <v>93</v>
      </c>
      <c r="SRJ19" s="1" t="s">
        <v>93</v>
      </c>
      <c r="SRK19" s="1" t="s">
        <v>93</v>
      </c>
      <c r="SRL19" s="1" t="s">
        <v>93</v>
      </c>
      <c r="SRM19" s="1" t="s">
        <v>93</v>
      </c>
      <c r="SRN19" s="1" t="s">
        <v>93</v>
      </c>
      <c r="SRO19" s="1" t="s">
        <v>93</v>
      </c>
      <c r="SRP19" s="1" t="s">
        <v>93</v>
      </c>
      <c r="SRQ19" s="1" t="s">
        <v>93</v>
      </c>
      <c r="SRR19" s="1" t="s">
        <v>93</v>
      </c>
      <c r="SRS19" s="1" t="s">
        <v>93</v>
      </c>
      <c r="SRT19" s="1" t="s">
        <v>93</v>
      </c>
      <c r="SRU19" s="1" t="s">
        <v>93</v>
      </c>
      <c r="SRV19" s="1" t="s">
        <v>93</v>
      </c>
      <c r="SRW19" s="1" t="s">
        <v>93</v>
      </c>
      <c r="SRX19" s="1" t="s">
        <v>93</v>
      </c>
      <c r="SRY19" s="1" t="s">
        <v>93</v>
      </c>
      <c r="SRZ19" s="1" t="s">
        <v>93</v>
      </c>
      <c r="SSA19" s="1" t="s">
        <v>93</v>
      </c>
      <c r="SSB19" s="1" t="s">
        <v>93</v>
      </c>
      <c r="SSC19" s="1" t="s">
        <v>93</v>
      </c>
      <c r="SSD19" s="1" t="s">
        <v>93</v>
      </c>
      <c r="SSE19" s="1" t="s">
        <v>93</v>
      </c>
      <c r="SSF19" s="1" t="s">
        <v>93</v>
      </c>
      <c r="SSG19" s="1" t="s">
        <v>93</v>
      </c>
      <c r="SSH19" s="1" t="s">
        <v>93</v>
      </c>
      <c r="SSI19" s="1" t="s">
        <v>93</v>
      </c>
      <c r="SSJ19" s="1" t="s">
        <v>93</v>
      </c>
      <c r="SSK19" s="1" t="s">
        <v>93</v>
      </c>
      <c r="SSL19" s="1" t="s">
        <v>93</v>
      </c>
      <c r="SSM19" s="1" t="s">
        <v>93</v>
      </c>
      <c r="SSN19" s="1" t="s">
        <v>93</v>
      </c>
      <c r="SSO19" s="1" t="s">
        <v>93</v>
      </c>
      <c r="SSP19" s="1" t="s">
        <v>93</v>
      </c>
      <c r="SSQ19" s="1" t="s">
        <v>93</v>
      </c>
      <c r="SSR19" s="1" t="s">
        <v>93</v>
      </c>
      <c r="SSS19" s="1" t="s">
        <v>93</v>
      </c>
      <c r="SST19" s="1" t="s">
        <v>93</v>
      </c>
      <c r="SSU19" s="1" t="s">
        <v>93</v>
      </c>
      <c r="SSV19" s="1" t="s">
        <v>93</v>
      </c>
      <c r="SSW19" s="1" t="s">
        <v>93</v>
      </c>
      <c r="SSX19" s="1" t="s">
        <v>93</v>
      </c>
      <c r="SSY19" s="1" t="s">
        <v>93</v>
      </c>
      <c r="SSZ19" s="1" t="s">
        <v>93</v>
      </c>
      <c r="STA19" s="1" t="s">
        <v>93</v>
      </c>
      <c r="STB19" s="1" t="s">
        <v>93</v>
      </c>
      <c r="STC19" s="1" t="s">
        <v>93</v>
      </c>
      <c r="STD19" s="1" t="s">
        <v>93</v>
      </c>
      <c r="STE19" s="1" t="s">
        <v>93</v>
      </c>
      <c r="STF19" s="1" t="s">
        <v>93</v>
      </c>
      <c r="STG19" s="1" t="s">
        <v>93</v>
      </c>
      <c r="STH19" s="1" t="s">
        <v>93</v>
      </c>
      <c r="STI19" s="1" t="s">
        <v>93</v>
      </c>
      <c r="STJ19" s="1" t="s">
        <v>93</v>
      </c>
      <c r="STK19" s="1" t="s">
        <v>93</v>
      </c>
      <c r="STL19" s="1" t="s">
        <v>93</v>
      </c>
      <c r="STM19" s="1" t="s">
        <v>93</v>
      </c>
      <c r="STN19" s="1" t="s">
        <v>93</v>
      </c>
      <c r="STO19" s="1" t="s">
        <v>93</v>
      </c>
      <c r="STP19" s="1" t="s">
        <v>93</v>
      </c>
      <c r="STQ19" s="1" t="s">
        <v>93</v>
      </c>
      <c r="STR19" s="1" t="s">
        <v>93</v>
      </c>
      <c r="STS19" s="1" t="s">
        <v>93</v>
      </c>
      <c r="STT19" s="1" t="s">
        <v>93</v>
      </c>
      <c r="STU19" s="1" t="s">
        <v>93</v>
      </c>
      <c r="STV19" s="1" t="s">
        <v>93</v>
      </c>
      <c r="STW19" s="1" t="s">
        <v>93</v>
      </c>
      <c r="STX19" s="1" t="s">
        <v>93</v>
      </c>
      <c r="STY19" s="1" t="s">
        <v>93</v>
      </c>
      <c r="STZ19" s="1" t="s">
        <v>93</v>
      </c>
      <c r="SUA19" s="1" t="s">
        <v>93</v>
      </c>
      <c r="SUB19" s="1" t="s">
        <v>93</v>
      </c>
      <c r="SUC19" s="1" t="s">
        <v>93</v>
      </c>
      <c r="SUD19" s="1" t="s">
        <v>93</v>
      </c>
      <c r="SUE19" s="1" t="s">
        <v>93</v>
      </c>
      <c r="SUF19" s="1" t="s">
        <v>93</v>
      </c>
      <c r="SUG19" s="1" t="s">
        <v>93</v>
      </c>
      <c r="SUH19" s="1" t="s">
        <v>93</v>
      </c>
      <c r="SUI19" s="1" t="s">
        <v>93</v>
      </c>
      <c r="SUJ19" s="1" t="s">
        <v>93</v>
      </c>
      <c r="SUK19" s="1" t="s">
        <v>93</v>
      </c>
      <c r="SUL19" s="1" t="s">
        <v>93</v>
      </c>
      <c r="SUM19" s="1" t="s">
        <v>93</v>
      </c>
      <c r="SUN19" s="1" t="s">
        <v>93</v>
      </c>
      <c r="SUO19" s="1" t="s">
        <v>93</v>
      </c>
      <c r="SUP19" s="1" t="s">
        <v>93</v>
      </c>
      <c r="SUQ19" s="1" t="s">
        <v>93</v>
      </c>
      <c r="SUR19" s="1" t="s">
        <v>93</v>
      </c>
      <c r="SUS19" s="1" t="s">
        <v>93</v>
      </c>
      <c r="SUT19" s="1" t="s">
        <v>93</v>
      </c>
      <c r="SUU19" s="1" t="s">
        <v>93</v>
      </c>
      <c r="SUV19" s="1" t="s">
        <v>93</v>
      </c>
      <c r="SUW19" s="1" t="s">
        <v>93</v>
      </c>
      <c r="SUX19" s="1" t="s">
        <v>93</v>
      </c>
      <c r="SUY19" s="1" t="s">
        <v>93</v>
      </c>
      <c r="SUZ19" s="1" t="s">
        <v>93</v>
      </c>
      <c r="SVA19" s="1" t="s">
        <v>93</v>
      </c>
      <c r="SVB19" s="1" t="s">
        <v>93</v>
      </c>
      <c r="SVC19" s="1" t="s">
        <v>93</v>
      </c>
      <c r="SVD19" s="1" t="s">
        <v>93</v>
      </c>
      <c r="SVE19" s="1" t="s">
        <v>93</v>
      </c>
      <c r="SVF19" s="1" t="s">
        <v>93</v>
      </c>
      <c r="SVG19" s="1" t="s">
        <v>93</v>
      </c>
      <c r="SVH19" s="1" t="s">
        <v>93</v>
      </c>
      <c r="SVI19" s="1" t="s">
        <v>93</v>
      </c>
      <c r="SVJ19" s="1" t="s">
        <v>93</v>
      </c>
      <c r="SVK19" s="1" t="s">
        <v>93</v>
      </c>
      <c r="SVL19" s="1" t="s">
        <v>93</v>
      </c>
      <c r="SVM19" s="1" t="s">
        <v>93</v>
      </c>
      <c r="SVN19" s="1" t="s">
        <v>93</v>
      </c>
      <c r="SVO19" s="1" t="s">
        <v>93</v>
      </c>
      <c r="SVP19" s="1" t="s">
        <v>93</v>
      </c>
      <c r="SVQ19" s="1" t="s">
        <v>93</v>
      </c>
      <c r="SVR19" s="1" t="s">
        <v>93</v>
      </c>
      <c r="SVS19" s="1" t="s">
        <v>93</v>
      </c>
      <c r="SVT19" s="1" t="s">
        <v>93</v>
      </c>
      <c r="SVU19" s="1" t="s">
        <v>93</v>
      </c>
      <c r="SVV19" s="1" t="s">
        <v>93</v>
      </c>
      <c r="SVW19" s="1" t="s">
        <v>93</v>
      </c>
      <c r="SVX19" s="1" t="s">
        <v>93</v>
      </c>
      <c r="SVY19" s="1" t="s">
        <v>93</v>
      </c>
      <c r="SVZ19" s="1" t="s">
        <v>93</v>
      </c>
      <c r="SWA19" s="1" t="s">
        <v>93</v>
      </c>
      <c r="SWB19" s="1" t="s">
        <v>93</v>
      </c>
      <c r="SWC19" s="1" t="s">
        <v>93</v>
      </c>
      <c r="SWD19" s="1" t="s">
        <v>93</v>
      </c>
      <c r="SWE19" s="1" t="s">
        <v>93</v>
      </c>
      <c r="SWF19" s="1" t="s">
        <v>93</v>
      </c>
      <c r="SWG19" s="1" t="s">
        <v>93</v>
      </c>
      <c r="SWH19" s="1" t="s">
        <v>93</v>
      </c>
      <c r="SWI19" s="1" t="s">
        <v>93</v>
      </c>
      <c r="SWJ19" s="1" t="s">
        <v>93</v>
      </c>
      <c r="SWK19" s="1" t="s">
        <v>93</v>
      </c>
      <c r="SWL19" s="1" t="s">
        <v>93</v>
      </c>
      <c r="SWM19" s="1" t="s">
        <v>93</v>
      </c>
      <c r="SWN19" s="1" t="s">
        <v>93</v>
      </c>
      <c r="SWO19" s="1" t="s">
        <v>93</v>
      </c>
      <c r="SWP19" s="1" t="s">
        <v>93</v>
      </c>
      <c r="SWQ19" s="1" t="s">
        <v>93</v>
      </c>
      <c r="SWR19" s="1" t="s">
        <v>93</v>
      </c>
      <c r="SWS19" s="1" t="s">
        <v>93</v>
      </c>
      <c r="SWT19" s="1" t="s">
        <v>93</v>
      </c>
      <c r="SWU19" s="1" t="s">
        <v>93</v>
      </c>
      <c r="SWV19" s="1" t="s">
        <v>93</v>
      </c>
      <c r="SWW19" s="1" t="s">
        <v>93</v>
      </c>
      <c r="SWX19" s="1" t="s">
        <v>93</v>
      </c>
      <c r="SWY19" s="1" t="s">
        <v>93</v>
      </c>
      <c r="SWZ19" s="1" t="s">
        <v>93</v>
      </c>
      <c r="SXA19" s="1" t="s">
        <v>93</v>
      </c>
      <c r="SXB19" s="1" t="s">
        <v>93</v>
      </c>
      <c r="SXC19" s="1" t="s">
        <v>93</v>
      </c>
      <c r="SXD19" s="1" t="s">
        <v>93</v>
      </c>
      <c r="SXE19" s="1" t="s">
        <v>93</v>
      </c>
      <c r="SXF19" s="1" t="s">
        <v>93</v>
      </c>
      <c r="SXG19" s="1" t="s">
        <v>93</v>
      </c>
      <c r="SXH19" s="1" t="s">
        <v>93</v>
      </c>
      <c r="SXI19" s="1" t="s">
        <v>93</v>
      </c>
      <c r="SXJ19" s="1" t="s">
        <v>93</v>
      </c>
      <c r="SXK19" s="1" t="s">
        <v>93</v>
      </c>
      <c r="SXL19" s="1" t="s">
        <v>93</v>
      </c>
      <c r="SXM19" s="1" t="s">
        <v>93</v>
      </c>
      <c r="SXN19" s="1" t="s">
        <v>93</v>
      </c>
      <c r="SXO19" s="1" t="s">
        <v>93</v>
      </c>
      <c r="SXP19" s="1" t="s">
        <v>93</v>
      </c>
      <c r="SXQ19" s="1" t="s">
        <v>93</v>
      </c>
      <c r="SXR19" s="1" t="s">
        <v>93</v>
      </c>
      <c r="SXS19" s="1" t="s">
        <v>93</v>
      </c>
      <c r="SXT19" s="1" t="s">
        <v>93</v>
      </c>
      <c r="SXU19" s="1" t="s">
        <v>93</v>
      </c>
      <c r="SXV19" s="1" t="s">
        <v>93</v>
      </c>
      <c r="SXW19" s="1" t="s">
        <v>93</v>
      </c>
      <c r="SXX19" s="1" t="s">
        <v>93</v>
      </c>
      <c r="SXY19" s="1" t="s">
        <v>93</v>
      </c>
      <c r="SXZ19" s="1" t="s">
        <v>93</v>
      </c>
      <c r="SYA19" s="1" t="s">
        <v>93</v>
      </c>
      <c r="SYB19" s="1" t="s">
        <v>93</v>
      </c>
      <c r="SYC19" s="1" t="s">
        <v>93</v>
      </c>
      <c r="SYD19" s="1" t="s">
        <v>93</v>
      </c>
      <c r="SYE19" s="1" t="s">
        <v>93</v>
      </c>
      <c r="SYF19" s="1" t="s">
        <v>93</v>
      </c>
      <c r="SYG19" s="1" t="s">
        <v>93</v>
      </c>
      <c r="SYH19" s="1" t="s">
        <v>93</v>
      </c>
      <c r="SYI19" s="1" t="s">
        <v>93</v>
      </c>
      <c r="SYJ19" s="1" t="s">
        <v>93</v>
      </c>
      <c r="SYK19" s="1" t="s">
        <v>93</v>
      </c>
      <c r="SYL19" s="1" t="s">
        <v>93</v>
      </c>
      <c r="SYM19" s="1" t="s">
        <v>93</v>
      </c>
      <c r="SYN19" s="1" t="s">
        <v>93</v>
      </c>
      <c r="SYO19" s="1" t="s">
        <v>93</v>
      </c>
      <c r="SYP19" s="1" t="s">
        <v>93</v>
      </c>
      <c r="SYQ19" s="1" t="s">
        <v>93</v>
      </c>
      <c r="SYR19" s="1" t="s">
        <v>93</v>
      </c>
      <c r="SYS19" s="1" t="s">
        <v>93</v>
      </c>
      <c r="SYT19" s="1" t="s">
        <v>93</v>
      </c>
      <c r="SYU19" s="1" t="s">
        <v>93</v>
      </c>
      <c r="SYV19" s="1" t="s">
        <v>93</v>
      </c>
      <c r="SYW19" s="1" t="s">
        <v>93</v>
      </c>
      <c r="SYX19" s="1" t="s">
        <v>93</v>
      </c>
      <c r="SYY19" s="1" t="s">
        <v>93</v>
      </c>
      <c r="SYZ19" s="1" t="s">
        <v>93</v>
      </c>
      <c r="SZA19" s="1" t="s">
        <v>93</v>
      </c>
      <c r="SZB19" s="1" t="s">
        <v>93</v>
      </c>
      <c r="SZC19" s="1" t="s">
        <v>93</v>
      </c>
      <c r="SZD19" s="1" t="s">
        <v>93</v>
      </c>
      <c r="SZE19" s="1" t="s">
        <v>93</v>
      </c>
      <c r="SZF19" s="1" t="s">
        <v>93</v>
      </c>
      <c r="SZG19" s="1" t="s">
        <v>93</v>
      </c>
      <c r="SZH19" s="1" t="s">
        <v>93</v>
      </c>
      <c r="SZI19" s="1" t="s">
        <v>93</v>
      </c>
      <c r="SZJ19" s="1" t="s">
        <v>93</v>
      </c>
      <c r="SZK19" s="1" t="s">
        <v>93</v>
      </c>
      <c r="SZL19" s="1" t="s">
        <v>93</v>
      </c>
      <c r="SZM19" s="1" t="s">
        <v>93</v>
      </c>
      <c r="SZN19" s="1" t="s">
        <v>93</v>
      </c>
      <c r="SZO19" s="1" t="s">
        <v>93</v>
      </c>
      <c r="SZP19" s="1" t="s">
        <v>93</v>
      </c>
      <c r="SZQ19" s="1" t="s">
        <v>93</v>
      </c>
      <c r="SZR19" s="1" t="s">
        <v>93</v>
      </c>
      <c r="SZS19" s="1" t="s">
        <v>93</v>
      </c>
      <c r="SZT19" s="1" t="s">
        <v>93</v>
      </c>
      <c r="SZU19" s="1" t="s">
        <v>93</v>
      </c>
      <c r="SZV19" s="1" t="s">
        <v>93</v>
      </c>
      <c r="SZW19" s="1" t="s">
        <v>93</v>
      </c>
      <c r="SZX19" s="1" t="s">
        <v>93</v>
      </c>
      <c r="SZY19" s="1" t="s">
        <v>93</v>
      </c>
      <c r="SZZ19" s="1" t="s">
        <v>93</v>
      </c>
      <c r="TAA19" s="1" t="s">
        <v>93</v>
      </c>
      <c r="TAB19" s="1" t="s">
        <v>93</v>
      </c>
      <c r="TAC19" s="1" t="s">
        <v>93</v>
      </c>
      <c r="TAD19" s="1" t="s">
        <v>93</v>
      </c>
      <c r="TAE19" s="1" t="s">
        <v>93</v>
      </c>
      <c r="TAF19" s="1" t="s">
        <v>93</v>
      </c>
      <c r="TAG19" s="1" t="s">
        <v>93</v>
      </c>
      <c r="TAH19" s="1" t="s">
        <v>93</v>
      </c>
      <c r="TAI19" s="1" t="s">
        <v>93</v>
      </c>
      <c r="TAJ19" s="1" t="s">
        <v>93</v>
      </c>
      <c r="TAK19" s="1" t="s">
        <v>93</v>
      </c>
      <c r="TAL19" s="1" t="s">
        <v>93</v>
      </c>
      <c r="TAM19" s="1" t="s">
        <v>93</v>
      </c>
      <c r="TAN19" s="1" t="s">
        <v>93</v>
      </c>
      <c r="TAO19" s="1" t="s">
        <v>93</v>
      </c>
      <c r="TAP19" s="1" t="s">
        <v>93</v>
      </c>
      <c r="TAQ19" s="1" t="s">
        <v>93</v>
      </c>
      <c r="TAR19" s="1" t="s">
        <v>93</v>
      </c>
      <c r="TAS19" s="1" t="s">
        <v>93</v>
      </c>
      <c r="TAT19" s="1" t="s">
        <v>93</v>
      </c>
      <c r="TAU19" s="1" t="s">
        <v>93</v>
      </c>
      <c r="TAV19" s="1" t="s">
        <v>93</v>
      </c>
      <c r="TAW19" s="1" t="s">
        <v>93</v>
      </c>
      <c r="TAX19" s="1" t="s">
        <v>93</v>
      </c>
      <c r="TAY19" s="1" t="s">
        <v>93</v>
      </c>
      <c r="TAZ19" s="1" t="s">
        <v>93</v>
      </c>
      <c r="TBA19" s="1" t="s">
        <v>93</v>
      </c>
      <c r="TBB19" s="1" t="s">
        <v>93</v>
      </c>
      <c r="TBC19" s="1" t="s">
        <v>93</v>
      </c>
      <c r="TBD19" s="1" t="s">
        <v>93</v>
      </c>
      <c r="TBE19" s="1" t="s">
        <v>93</v>
      </c>
      <c r="TBF19" s="1" t="s">
        <v>93</v>
      </c>
      <c r="TBG19" s="1" t="s">
        <v>93</v>
      </c>
      <c r="TBH19" s="1" t="s">
        <v>93</v>
      </c>
      <c r="TBI19" s="1" t="s">
        <v>93</v>
      </c>
      <c r="TBJ19" s="1" t="s">
        <v>93</v>
      </c>
      <c r="TBK19" s="1" t="s">
        <v>93</v>
      </c>
      <c r="TBL19" s="1" t="s">
        <v>93</v>
      </c>
      <c r="TBM19" s="1" t="s">
        <v>93</v>
      </c>
      <c r="TBN19" s="1" t="s">
        <v>93</v>
      </c>
      <c r="TBO19" s="1" t="s">
        <v>93</v>
      </c>
      <c r="TBP19" s="1" t="s">
        <v>93</v>
      </c>
      <c r="TBQ19" s="1" t="s">
        <v>93</v>
      </c>
      <c r="TBR19" s="1" t="s">
        <v>93</v>
      </c>
      <c r="TBS19" s="1" t="s">
        <v>93</v>
      </c>
      <c r="TBT19" s="1" t="s">
        <v>93</v>
      </c>
      <c r="TBU19" s="1" t="s">
        <v>93</v>
      </c>
      <c r="TBV19" s="1" t="s">
        <v>93</v>
      </c>
      <c r="TBW19" s="1" t="s">
        <v>93</v>
      </c>
      <c r="TBX19" s="1" t="s">
        <v>93</v>
      </c>
      <c r="TBY19" s="1" t="s">
        <v>93</v>
      </c>
      <c r="TBZ19" s="1" t="s">
        <v>93</v>
      </c>
      <c r="TCA19" s="1" t="s">
        <v>93</v>
      </c>
      <c r="TCB19" s="1" t="s">
        <v>93</v>
      </c>
      <c r="TCC19" s="1" t="s">
        <v>93</v>
      </c>
      <c r="TCD19" s="1" t="s">
        <v>93</v>
      </c>
      <c r="TCE19" s="1" t="s">
        <v>93</v>
      </c>
      <c r="TCF19" s="1" t="s">
        <v>93</v>
      </c>
      <c r="TCG19" s="1" t="s">
        <v>93</v>
      </c>
      <c r="TCH19" s="1" t="s">
        <v>93</v>
      </c>
      <c r="TCI19" s="1" t="s">
        <v>93</v>
      </c>
      <c r="TCJ19" s="1" t="s">
        <v>93</v>
      </c>
      <c r="TCK19" s="1" t="s">
        <v>93</v>
      </c>
      <c r="TCL19" s="1" t="s">
        <v>93</v>
      </c>
      <c r="TCM19" s="1" t="s">
        <v>93</v>
      </c>
      <c r="TCN19" s="1" t="s">
        <v>93</v>
      </c>
      <c r="TCO19" s="1" t="s">
        <v>93</v>
      </c>
      <c r="TCP19" s="1" t="s">
        <v>93</v>
      </c>
      <c r="TCQ19" s="1" t="s">
        <v>93</v>
      </c>
      <c r="TCR19" s="1" t="s">
        <v>93</v>
      </c>
      <c r="TCS19" s="1" t="s">
        <v>93</v>
      </c>
      <c r="TCT19" s="1" t="s">
        <v>93</v>
      </c>
      <c r="TCU19" s="1" t="s">
        <v>93</v>
      </c>
      <c r="TCV19" s="1" t="s">
        <v>93</v>
      </c>
      <c r="TCW19" s="1" t="s">
        <v>93</v>
      </c>
      <c r="TCX19" s="1" t="s">
        <v>93</v>
      </c>
      <c r="TCY19" s="1" t="s">
        <v>93</v>
      </c>
      <c r="TCZ19" s="1" t="s">
        <v>93</v>
      </c>
      <c r="TDA19" s="1" t="s">
        <v>93</v>
      </c>
      <c r="TDB19" s="1" t="s">
        <v>93</v>
      </c>
      <c r="TDC19" s="1" t="s">
        <v>93</v>
      </c>
      <c r="TDD19" s="1" t="s">
        <v>93</v>
      </c>
      <c r="TDE19" s="1" t="s">
        <v>93</v>
      </c>
      <c r="TDF19" s="1" t="s">
        <v>93</v>
      </c>
      <c r="TDG19" s="1" t="s">
        <v>93</v>
      </c>
      <c r="TDH19" s="1" t="s">
        <v>93</v>
      </c>
      <c r="TDI19" s="1" t="s">
        <v>93</v>
      </c>
      <c r="TDJ19" s="1" t="s">
        <v>93</v>
      </c>
      <c r="TDK19" s="1" t="s">
        <v>93</v>
      </c>
      <c r="TDL19" s="1" t="s">
        <v>93</v>
      </c>
      <c r="TDM19" s="1" t="s">
        <v>93</v>
      </c>
      <c r="TDN19" s="1" t="s">
        <v>93</v>
      </c>
      <c r="TDO19" s="1" t="s">
        <v>93</v>
      </c>
      <c r="TDP19" s="1" t="s">
        <v>93</v>
      </c>
      <c r="TDQ19" s="1" t="s">
        <v>93</v>
      </c>
      <c r="TDR19" s="1" t="s">
        <v>93</v>
      </c>
      <c r="TDS19" s="1" t="s">
        <v>93</v>
      </c>
      <c r="TDT19" s="1" t="s">
        <v>93</v>
      </c>
      <c r="TDU19" s="1" t="s">
        <v>93</v>
      </c>
      <c r="TDV19" s="1" t="s">
        <v>93</v>
      </c>
      <c r="TDW19" s="1" t="s">
        <v>93</v>
      </c>
      <c r="TDX19" s="1" t="s">
        <v>93</v>
      </c>
      <c r="TDY19" s="1" t="s">
        <v>93</v>
      </c>
      <c r="TDZ19" s="1" t="s">
        <v>93</v>
      </c>
      <c r="TEA19" s="1" t="s">
        <v>93</v>
      </c>
      <c r="TEB19" s="1" t="s">
        <v>93</v>
      </c>
      <c r="TEC19" s="1" t="s">
        <v>93</v>
      </c>
      <c r="TED19" s="1" t="s">
        <v>93</v>
      </c>
      <c r="TEE19" s="1" t="s">
        <v>93</v>
      </c>
      <c r="TEF19" s="1" t="s">
        <v>93</v>
      </c>
      <c r="TEG19" s="1" t="s">
        <v>93</v>
      </c>
      <c r="TEH19" s="1" t="s">
        <v>93</v>
      </c>
      <c r="TEI19" s="1" t="s">
        <v>93</v>
      </c>
      <c r="TEJ19" s="1" t="s">
        <v>93</v>
      </c>
      <c r="TEK19" s="1" t="s">
        <v>93</v>
      </c>
      <c r="TEL19" s="1" t="s">
        <v>93</v>
      </c>
      <c r="TEM19" s="1" t="s">
        <v>93</v>
      </c>
      <c r="TEN19" s="1" t="s">
        <v>93</v>
      </c>
      <c r="TEO19" s="1" t="s">
        <v>93</v>
      </c>
      <c r="TEP19" s="1" t="s">
        <v>93</v>
      </c>
      <c r="TEQ19" s="1" t="s">
        <v>93</v>
      </c>
      <c r="TER19" s="1" t="s">
        <v>93</v>
      </c>
      <c r="TES19" s="1" t="s">
        <v>93</v>
      </c>
      <c r="TET19" s="1" t="s">
        <v>93</v>
      </c>
      <c r="TEU19" s="1" t="s">
        <v>93</v>
      </c>
      <c r="TEV19" s="1" t="s">
        <v>93</v>
      </c>
      <c r="TEW19" s="1" t="s">
        <v>93</v>
      </c>
      <c r="TEX19" s="1" t="s">
        <v>93</v>
      </c>
      <c r="TEY19" s="1" t="s">
        <v>93</v>
      </c>
      <c r="TEZ19" s="1" t="s">
        <v>93</v>
      </c>
      <c r="TFA19" s="1" t="s">
        <v>93</v>
      </c>
      <c r="TFB19" s="1" t="s">
        <v>93</v>
      </c>
      <c r="TFC19" s="1" t="s">
        <v>93</v>
      </c>
      <c r="TFD19" s="1" t="s">
        <v>93</v>
      </c>
      <c r="TFE19" s="1" t="s">
        <v>93</v>
      </c>
      <c r="TFF19" s="1" t="s">
        <v>93</v>
      </c>
      <c r="TFG19" s="1" t="s">
        <v>93</v>
      </c>
      <c r="TFH19" s="1" t="s">
        <v>93</v>
      </c>
      <c r="TFI19" s="1" t="s">
        <v>93</v>
      </c>
      <c r="TFJ19" s="1" t="s">
        <v>93</v>
      </c>
      <c r="TFK19" s="1" t="s">
        <v>93</v>
      </c>
      <c r="TFL19" s="1" t="s">
        <v>93</v>
      </c>
      <c r="TFM19" s="1" t="s">
        <v>93</v>
      </c>
      <c r="TFN19" s="1" t="s">
        <v>93</v>
      </c>
      <c r="TFO19" s="1" t="s">
        <v>93</v>
      </c>
      <c r="TFP19" s="1" t="s">
        <v>93</v>
      </c>
      <c r="TFQ19" s="1" t="s">
        <v>93</v>
      </c>
      <c r="TFR19" s="1" t="s">
        <v>93</v>
      </c>
      <c r="TFS19" s="1" t="s">
        <v>93</v>
      </c>
      <c r="TFT19" s="1" t="s">
        <v>93</v>
      </c>
      <c r="TFU19" s="1" t="s">
        <v>93</v>
      </c>
      <c r="TFV19" s="1" t="s">
        <v>93</v>
      </c>
      <c r="TFW19" s="1" t="s">
        <v>93</v>
      </c>
      <c r="TFX19" s="1" t="s">
        <v>93</v>
      </c>
      <c r="TFY19" s="1" t="s">
        <v>93</v>
      </c>
      <c r="TFZ19" s="1" t="s">
        <v>93</v>
      </c>
      <c r="TGA19" s="1" t="s">
        <v>93</v>
      </c>
      <c r="TGB19" s="1" t="s">
        <v>93</v>
      </c>
      <c r="TGC19" s="1" t="s">
        <v>93</v>
      </c>
      <c r="TGD19" s="1" t="s">
        <v>93</v>
      </c>
      <c r="TGE19" s="1" t="s">
        <v>93</v>
      </c>
      <c r="TGF19" s="1" t="s">
        <v>93</v>
      </c>
      <c r="TGG19" s="1" t="s">
        <v>93</v>
      </c>
      <c r="TGH19" s="1" t="s">
        <v>93</v>
      </c>
      <c r="TGI19" s="1" t="s">
        <v>93</v>
      </c>
      <c r="TGJ19" s="1" t="s">
        <v>93</v>
      </c>
      <c r="TGK19" s="1" t="s">
        <v>93</v>
      </c>
      <c r="TGL19" s="1" t="s">
        <v>93</v>
      </c>
      <c r="TGM19" s="1" t="s">
        <v>93</v>
      </c>
      <c r="TGN19" s="1" t="s">
        <v>93</v>
      </c>
      <c r="TGO19" s="1" t="s">
        <v>93</v>
      </c>
      <c r="TGP19" s="1" t="s">
        <v>93</v>
      </c>
      <c r="TGQ19" s="1" t="s">
        <v>93</v>
      </c>
      <c r="TGR19" s="1" t="s">
        <v>93</v>
      </c>
      <c r="TGS19" s="1" t="s">
        <v>93</v>
      </c>
      <c r="TGT19" s="1" t="s">
        <v>93</v>
      </c>
      <c r="TGU19" s="1" t="s">
        <v>93</v>
      </c>
      <c r="TGV19" s="1" t="s">
        <v>93</v>
      </c>
      <c r="TGW19" s="1" t="s">
        <v>93</v>
      </c>
      <c r="TGX19" s="1" t="s">
        <v>93</v>
      </c>
      <c r="TGY19" s="1" t="s">
        <v>93</v>
      </c>
      <c r="TGZ19" s="1" t="s">
        <v>93</v>
      </c>
      <c r="THA19" s="1" t="s">
        <v>93</v>
      </c>
      <c r="THB19" s="1" t="s">
        <v>93</v>
      </c>
      <c r="THC19" s="1" t="s">
        <v>93</v>
      </c>
      <c r="THD19" s="1" t="s">
        <v>93</v>
      </c>
      <c r="THE19" s="1" t="s">
        <v>93</v>
      </c>
      <c r="THF19" s="1" t="s">
        <v>93</v>
      </c>
      <c r="THG19" s="1" t="s">
        <v>93</v>
      </c>
      <c r="THH19" s="1" t="s">
        <v>93</v>
      </c>
      <c r="THI19" s="1" t="s">
        <v>93</v>
      </c>
      <c r="THJ19" s="1" t="s">
        <v>93</v>
      </c>
      <c r="THK19" s="1" t="s">
        <v>93</v>
      </c>
      <c r="THL19" s="1" t="s">
        <v>93</v>
      </c>
      <c r="THM19" s="1" t="s">
        <v>93</v>
      </c>
      <c r="THN19" s="1" t="s">
        <v>93</v>
      </c>
      <c r="THO19" s="1" t="s">
        <v>93</v>
      </c>
      <c r="THP19" s="1" t="s">
        <v>93</v>
      </c>
      <c r="THQ19" s="1" t="s">
        <v>93</v>
      </c>
      <c r="THR19" s="1" t="s">
        <v>93</v>
      </c>
      <c r="THS19" s="1" t="s">
        <v>93</v>
      </c>
      <c r="THT19" s="1" t="s">
        <v>93</v>
      </c>
      <c r="THU19" s="1" t="s">
        <v>93</v>
      </c>
      <c r="THV19" s="1" t="s">
        <v>93</v>
      </c>
      <c r="THW19" s="1" t="s">
        <v>93</v>
      </c>
      <c r="THX19" s="1" t="s">
        <v>93</v>
      </c>
      <c r="THY19" s="1" t="s">
        <v>93</v>
      </c>
      <c r="THZ19" s="1" t="s">
        <v>93</v>
      </c>
      <c r="TIA19" s="1" t="s">
        <v>93</v>
      </c>
      <c r="TIB19" s="1" t="s">
        <v>93</v>
      </c>
      <c r="TIC19" s="1" t="s">
        <v>93</v>
      </c>
      <c r="TID19" s="1" t="s">
        <v>93</v>
      </c>
      <c r="TIE19" s="1" t="s">
        <v>93</v>
      </c>
      <c r="TIF19" s="1" t="s">
        <v>93</v>
      </c>
      <c r="TIG19" s="1" t="s">
        <v>93</v>
      </c>
      <c r="TIH19" s="1" t="s">
        <v>93</v>
      </c>
      <c r="TII19" s="1" t="s">
        <v>93</v>
      </c>
      <c r="TIJ19" s="1" t="s">
        <v>93</v>
      </c>
      <c r="TIK19" s="1" t="s">
        <v>93</v>
      </c>
      <c r="TIL19" s="1" t="s">
        <v>93</v>
      </c>
      <c r="TIM19" s="1" t="s">
        <v>93</v>
      </c>
      <c r="TIN19" s="1" t="s">
        <v>93</v>
      </c>
      <c r="TIO19" s="1" t="s">
        <v>93</v>
      </c>
      <c r="TIP19" s="1" t="s">
        <v>93</v>
      </c>
      <c r="TIQ19" s="1" t="s">
        <v>93</v>
      </c>
      <c r="TIR19" s="1" t="s">
        <v>93</v>
      </c>
      <c r="TIS19" s="1" t="s">
        <v>93</v>
      </c>
      <c r="TIT19" s="1" t="s">
        <v>93</v>
      </c>
      <c r="TIU19" s="1" t="s">
        <v>93</v>
      </c>
      <c r="TIV19" s="1" t="s">
        <v>93</v>
      </c>
      <c r="TIW19" s="1" t="s">
        <v>93</v>
      </c>
      <c r="TIX19" s="1" t="s">
        <v>93</v>
      </c>
      <c r="TIY19" s="1" t="s">
        <v>93</v>
      </c>
      <c r="TIZ19" s="1" t="s">
        <v>93</v>
      </c>
      <c r="TJA19" s="1" t="s">
        <v>93</v>
      </c>
      <c r="TJB19" s="1" t="s">
        <v>93</v>
      </c>
      <c r="TJC19" s="1" t="s">
        <v>93</v>
      </c>
      <c r="TJD19" s="1" t="s">
        <v>93</v>
      </c>
      <c r="TJE19" s="1" t="s">
        <v>93</v>
      </c>
      <c r="TJF19" s="1" t="s">
        <v>93</v>
      </c>
      <c r="TJG19" s="1" t="s">
        <v>93</v>
      </c>
      <c r="TJH19" s="1" t="s">
        <v>93</v>
      </c>
      <c r="TJI19" s="1" t="s">
        <v>93</v>
      </c>
      <c r="TJJ19" s="1" t="s">
        <v>93</v>
      </c>
      <c r="TJK19" s="1" t="s">
        <v>93</v>
      </c>
      <c r="TJL19" s="1" t="s">
        <v>93</v>
      </c>
      <c r="TJM19" s="1" t="s">
        <v>93</v>
      </c>
      <c r="TJN19" s="1" t="s">
        <v>93</v>
      </c>
      <c r="TJO19" s="1" t="s">
        <v>93</v>
      </c>
      <c r="TJP19" s="1" t="s">
        <v>93</v>
      </c>
      <c r="TJQ19" s="1" t="s">
        <v>93</v>
      </c>
      <c r="TJR19" s="1" t="s">
        <v>93</v>
      </c>
      <c r="TJS19" s="1" t="s">
        <v>93</v>
      </c>
      <c r="TJT19" s="1" t="s">
        <v>93</v>
      </c>
      <c r="TJU19" s="1" t="s">
        <v>93</v>
      </c>
      <c r="TJV19" s="1" t="s">
        <v>93</v>
      </c>
      <c r="TJW19" s="1" t="s">
        <v>93</v>
      </c>
      <c r="TJX19" s="1" t="s">
        <v>93</v>
      </c>
      <c r="TJY19" s="1" t="s">
        <v>93</v>
      </c>
      <c r="TJZ19" s="1" t="s">
        <v>93</v>
      </c>
      <c r="TKA19" s="1" t="s">
        <v>93</v>
      </c>
      <c r="TKB19" s="1" t="s">
        <v>93</v>
      </c>
      <c r="TKC19" s="1" t="s">
        <v>93</v>
      </c>
      <c r="TKD19" s="1" t="s">
        <v>93</v>
      </c>
      <c r="TKE19" s="1" t="s">
        <v>93</v>
      </c>
      <c r="TKF19" s="1" t="s">
        <v>93</v>
      </c>
      <c r="TKG19" s="1" t="s">
        <v>93</v>
      </c>
      <c r="TKH19" s="1" t="s">
        <v>93</v>
      </c>
      <c r="TKI19" s="1" t="s">
        <v>93</v>
      </c>
      <c r="TKJ19" s="1" t="s">
        <v>93</v>
      </c>
      <c r="TKK19" s="1" t="s">
        <v>93</v>
      </c>
      <c r="TKL19" s="1" t="s">
        <v>93</v>
      </c>
      <c r="TKM19" s="1" t="s">
        <v>93</v>
      </c>
      <c r="TKN19" s="1" t="s">
        <v>93</v>
      </c>
      <c r="TKO19" s="1" t="s">
        <v>93</v>
      </c>
      <c r="TKP19" s="1" t="s">
        <v>93</v>
      </c>
      <c r="TKQ19" s="1" t="s">
        <v>93</v>
      </c>
      <c r="TKR19" s="1" t="s">
        <v>93</v>
      </c>
      <c r="TKS19" s="1" t="s">
        <v>93</v>
      </c>
      <c r="TKT19" s="1" t="s">
        <v>93</v>
      </c>
      <c r="TKU19" s="1" t="s">
        <v>93</v>
      </c>
      <c r="TKV19" s="1" t="s">
        <v>93</v>
      </c>
      <c r="TKW19" s="1" t="s">
        <v>93</v>
      </c>
      <c r="TKX19" s="1" t="s">
        <v>93</v>
      </c>
      <c r="TKY19" s="1" t="s">
        <v>93</v>
      </c>
      <c r="TKZ19" s="1" t="s">
        <v>93</v>
      </c>
      <c r="TLA19" s="1" t="s">
        <v>93</v>
      </c>
      <c r="TLB19" s="1" t="s">
        <v>93</v>
      </c>
      <c r="TLC19" s="1" t="s">
        <v>93</v>
      </c>
      <c r="TLD19" s="1" t="s">
        <v>93</v>
      </c>
      <c r="TLE19" s="1" t="s">
        <v>93</v>
      </c>
      <c r="TLF19" s="1" t="s">
        <v>93</v>
      </c>
      <c r="TLG19" s="1" t="s">
        <v>93</v>
      </c>
      <c r="TLH19" s="1" t="s">
        <v>93</v>
      </c>
      <c r="TLI19" s="1" t="s">
        <v>93</v>
      </c>
      <c r="TLJ19" s="1" t="s">
        <v>93</v>
      </c>
      <c r="TLK19" s="1" t="s">
        <v>93</v>
      </c>
      <c r="TLL19" s="1" t="s">
        <v>93</v>
      </c>
      <c r="TLM19" s="1" t="s">
        <v>93</v>
      </c>
      <c r="TLN19" s="1" t="s">
        <v>93</v>
      </c>
      <c r="TLO19" s="1" t="s">
        <v>93</v>
      </c>
      <c r="TLP19" s="1" t="s">
        <v>93</v>
      </c>
      <c r="TLQ19" s="1" t="s">
        <v>93</v>
      </c>
      <c r="TLR19" s="1" t="s">
        <v>93</v>
      </c>
      <c r="TLS19" s="1" t="s">
        <v>93</v>
      </c>
      <c r="TLT19" s="1" t="s">
        <v>93</v>
      </c>
      <c r="TLU19" s="1" t="s">
        <v>93</v>
      </c>
      <c r="TLV19" s="1" t="s">
        <v>93</v>
      </c>
      <c r="TLW19" s="1" t="s">
        <v>93</v>
      </c>
      <c r="TLX19" s="1" t="s">
        <v>93</v>
      </c>
      <c r="TLY19" s="1" t="s">
        <v>93</v>
      </c>
      <c r="TLZ19" s="1" t="s">
        <v>93</v>
      </c>
      <c r="TMA19" s="1" t="s">
        <v>93</v>
      </c>
      <c r="TMB19" s="1" t="s">
        <v>93</v>
      </c>
      <c r="TMC19" s="1" t="s">
        <v>93</v>
      </c>
      <c r="TMD19" s="1" t="s">
        <v>93</v>
      </c>
      <c r="TME19" s="1" t="s">
        <v>93</v>
      </c>
      <c r="TMF19" s="1" t="s">
        <v>93</v>
      </c>
      <c r="TMG19" s="1" t="s">
        <v>93</v>
      </c>
      <c r="TMH19" s="1" t="s">
        <v>93</v>
      </c>
      <c r="TMI19" s="1" t="s">
        <v>93</v>
      </c>
      <c r="TMJ19" s="1" t="s">
        <v>93</v>
      </c>
      <c r="TMK19" s="1" t="s">
        <v>93</v>
      </c>
      <c r="TML19" s="1" t="s">
        <v>93</v>
      </c>
      <c r="TMM19" s="1" t="s">
        <v>93</v>
      </c>
      <c r="TMN19" s="1" t="s">
        <v>93</v>
      </c>
      <c r="TMO19" s="1" t="s">
        <v>93</v>
      </c>
      <c r="TMP19" s="1" t="s">
        <v>93</v>
      </c>
      <c r="TMQ19" s="1" t="s">
        <v>93</v>
      </c>
      <c r="TMR19" s="1" t="s">
        <v>93</v>
      </c>
      <c r="TMS19" s="1" t="s">
        <v>93</v>
      </c>
      <c r="TMT19" s="1" t="s">
        <v>93</v>
      </c>
      <c r="TMU19" s="1" t="s">
        <v>93</v>
      </c>
      <c r="TMV19" s="1" t="s">
        <v>93</v>
      </c>
      <c r="TMW19" s="1" t="s">
        <v>93</v>
      </c>
      <c r="TMX19" s="1" t="s">
        <v>93</v>
      </c>
      <c r="TMY19" s="1" t="s">
        <v>93</v>
      </c>
      <c r="TMZ19" s="1" t="s">
        <v>93</v>
      </c>
      <c r="TNA19" s="1" t="s">
        <v>93</v>
      </c>
      <c r="TNB19" s="1" t="s">
        <v>93</v>
      </c>
      <c r="TNC19" s="1" t="s">
        <v>93</v>
      </c>
      <c r="TND19" s="1" t="s">
        <v>93</v>
      </c>
      <c r="TNE19" s="1" t="s">
        <v>93</v>
      </c>
      <c r="TNF19" s="1" t="s">
        <v>93</v>
      </c>
      <c r="TNG19" s="1" t="s">
        <v>93</v>
      </c>
      <c r="TNH19" s="1" t="s">
        <v>93</v>
      </c>
      <c r="TNI19" s="1" t="s">
        <v>93</v>
      </c>
      <c r="TNJ19" s="1" t="s">
        <v>93</v>
      </c>
      <c r="TNK19" s="1" t="s">
        <v>93</v>
      </c>
      <c r="TNL19" s="1" t="s">
        <v>93</v>
      </c>
      <c r="TNM19" s="1" t="s">
        <v>93</v>
      </c>
      <c r="TNN19" s="1" t="s">
        <v>93</v>
      </c>
      <c r="TNO19" s="1" t="s">
        <v>93</v>
      </c>
      <c r="TNP19" s="1" t="s">
        <v>93</v>
      </c>
      <c r="TNQ19" s="1" t="s">
        <v>93</v>
      </c>
      <c r="TNR19" s="1" t="s">
        <v>93</v>
      </c>
      <c r="TNS19" s="1" t="s">
        <v>93</v>
      </c>
      <c r="TNT19" s="1" t="s">
        <v>93</v>
      </c>
      <c r="TNU19" s="1" t="s">
        <v>93</v>
      </c>
      <c r="TNV19" s="1" t="s">
        <v>93</v>
      </c>
      <c r="TNW19" s="1" t="s">
        <v>93</v>
      </c>
      <c r="TNX19" s="1" t="s">
        <v>93</v>
      </c>
      <c r="TNY19" s="1" t="s">
        <v>93</v>
      </c>
      <c r="TNZ19" s="1" t="s">
        <v>93</v>
      </c>
      <c r="TOA19" s="1" t="s">
        <v>93</v>
      </c>
      <c r="TOB19" s="1" t="s">
        <v>93</v>
      </c>
      <c r="TOC19" s="1" t="s">
        <v>93</v>
      </c>
      <c r="TOD19" s="1" t="s">
        <v>93</v>
      </c>
      <c r="TOE19" s="1" t="s">
        <v>93</v>
      </c>
      <c r="TOF19" s="1" t="s">
        <v>93</v>
      </c>
      <c r="TOG19" s="1" t="s">
        <v>93</v>
      </c>
      <c r="TOH19" s="1" t="s">
        <v>93</v>
      </c>
      <c r="TOI19" s="1" t="s">
        <v>93</v>
      </c>
      <c r="TOJ19" s="1" t="s">
        <v>93</v>
      </c>
      <c r="TOK19" s="1" t="s">
        <v>93</v>
      </c>
      <c r="TOL19" s="1" t="s">
        <v>93</v>
      </c>
      <c r="TOM19" s="1" t="s">
        <v>93</v>
      </c>
      <c r="TON19" s="1" t="s">
        <v>93</v>
      </c>
      <c r="TOO19" s="1" t="s">
        <v>93</v>
      </c>
      <c r="TOP19" s="1" t="s">
        <v>93</v>
      </c>
      <c r="TOQ19" s="1" t="s">
        <v>93</v>
      </c>
      <c r="TOR19" s="1" t="s">
        <v>93</v>
      </c>
      <c r="TOS19" s="1" t="s">
        <v>93</v>
      </c>
      <c r="TOT19" s="1" t="s">
        <v>93</v>
      </c>
      <c r="TOU19" s="1" t="s">
        <v>93</v>
      </c>
      <c r="TOV19" s="1" t="s">
        <v>93</v>
      </c>
      <c r="TOW19" s="1" t="s">
        <v>93</v>
      </c>
      <c r="TOX19" s="1" t="s">
        <v>93</v>
      </c>
      <c r="TOY19" s="1" t="s">
        <v>93</v>
      </c>
      <c r="TOZ19" s="1" t="s">
        <v>93</v>
      </c>
      <c r="TPA19" s="1" t="s">
        <v>93</v>
      </c>
      <c r="TPB19" s="1" t="s">
        <v>93</v>
      </c>
      <c r="TPC19" s="1" t="s">
        <v>93</v>
      </c>
      <c r="TPD19" s="1" t="s">
        <v>93</v>
      </c>
      <c r="TPE19" s="1" t="s">
        <v>93</v>
      </c>
      <c r="TPF19" s="1" t="s">
        <v>93</v>
      </c>
      <c r="TPG19" s="1" t="s">
        <v>93</v>
      </c>
      <c r="TPH19" s="1" t="s">
        <v>93</v>
      </c>
      <c r="TPI19" s="1" t="s">
        <v>93</v>
      </c>
      <c r="TPJ19" s="1" t="s">
        <v>93</v>
      </c>
      <c r="TPK19" s="1" t="s">
        <v>93</v>
      </c>
      <c r="TPL19" s="1" t="s">
        <v>93</v>
      </c>
      <c r="TPM19" s="1" t="s">
        <v>93</v>
      </c>
      <c r="TPN19" s="1" t="s">
        <v>93</v>
      </c>
      <c r="TPO19" s="1" t="s">
        <v>93</v>
      </c>
      <c r="TPP19" s="1" t="s">
        <v>93</v>
      </c>
      <c r="TPQ19" s="1" t="s">
        <v>93</v>
      </c>
      <c r="TPR19" s="1" t="s">
        <v>93</v>
      </c>
      <c r="TPS19" s="1" t="s">
        <v>93</v>
      </c>
      <c r="TPT19" s="1" t="s">
        <v>93</v>
      </c>
      <c r="TPU19" s="1" t="s">
        <v>93</v>
      </c>
      <c r="TPV19" s="1" t="s">
        <v>93</v>
      </c>
      <c r="TPW19" s="1" t="s">
        <v>93</v>
      </c>
      <c r="TPX19" s="1" t="s">
        <v>93</v>
      </c>
      <c r="TPY19" s="1" t="s">
        <v>93</v>
      </c>
      <c r="TPZ19" s="1" t="s">
        <v>93</v>
      </c>
      <c r="TQA19" s="1" t="s">
        <v>93</v>
      </c>
      <c r="TQB19" s="1" t="s">
        <v>93</v>
      </c>
      <c r="TQC19" s="1" t="s">
        <v>93</v>
      </c>
      <c r="TQD19" s="1" t="s">
        <v>93</v>
      </c>
      <c r="TQE19" s="1" t="s">
        <v>93</v>
      </c>
      <c r="TQF19" s="1" t="s">
        <v>93</v>
      </c>
      <c r="TQG19" s="1" t="s">
        <v>93</v>
      </c>
      <c r="TQH19" s="1" t="s">
        <v>93</v>
      </c>
      <c r="TQI19" s="1" t="s">
        <v>93</v>
      </c>
      <c r="TQJ19" s="1" t="s">
        <v>93</v>
      </c>
      <c r="TQK19" s="1" t="s">
        <v>93</v>
      </c>
      <c r="TQL19" s="1" t="s">
        <v>93</v>
      </c>
      <c r="TQM19" s="1" t="s">
        <v>93</v>
      </c>
      <c r="TQN19" s="1" t="s">
        <v>93</v>
      </c>
      <c r="TQO19" s="1" t="s">
        <v>93</v>
      </c>
      <c r="TQP19" s="1" t="s">
        <v>93</v>
      </c>
      <c r="TQQ19" s="1" t="s">
        <v>93</v>
      </c>
      <c r="TQR19" s="1" t="s">
        <v>93</v>
      </c>
      <c r="TQS19" s="1" t="s">
        <v>93</v>
      </c>
      <c r="TQT19" s="1" t="s">
        <v>93</v>
      </c>
      <c r="TQU19" s="1" t="s">
        <v>93</v>
      </c>
      <c r="TQV19" s="1" t="s">
        <v>93</v>
      </c>
      <c r="TQW19" s="1" t="s">
        <v>93</v>
      </c>
      <c r="TQX19" s="1" t="s">
        <v>93</v>
      </c>
      <c r="TQY19" s="1" t="s">
        <v>93</v>
      </c>
      <c r="TQZ19" s="1" t="s">
        <v>93</v>
      </c>
      <c r="TRA19" s="1" t="s">
        <v>93</v>
      </c>
      <c r="TRB19" s="1" t="s">
        <v>93</v>
      </c>
      <c r="TRC19" s="1" t="s">
        <v>93</v>
      </c>
      <c r="TRD19" s="1" t="s">
        <v>93</v>
      </c>
      <c r="TRE19" s="1" t="s">
        <v>93</v>
      </c>
      <c r="TRF19" s="1" t="s">
        <v>93</v>
      </c>
      <c r="TRG19" s="1" t="s">
        <v>93</v>
      </c>
      <c r="TRH19" s="1" t="s">
        <v>93</v>
      </c>
      <c r="TRI19" s="1" t="s">
        <v>93</v>
      </c>
      <c r="TRJ19" s="1" t="s">
        <v>93</v>
      </c>
      <c r="TRK19" s="1" t="s">
        <v>93</v>
      </c>
      <c r="TRL19" s="1" t="s">
        <v>93</v>
      </c>
      <c r="TRM19" s="1" t="s">
        <v>93</v>
      </c>
      <c r="TRN19" s="1" t="s">
        <v>93</v>
      </c>
      <c r="TRO19" s="1" t="s">
        <v>93</v>
      </c>
      <c r="TRP19" s="1" t="s">
        <v>93</v>
      </c>
      <c r="TRQ19" s="1" t="s">
        <v>93</v>
      </c>
      <c r="TRR19" s="1" t="s">
        <v>93</v>
      </c>
      <c r="TRS19" s="1" t="s">
        <v>93</v>
      </c>
      <c r="TRT19" s="1" t="s">
        <v>93</v>
      </c>
      <c r="TRU19" s="1" t="s">
        <v>93</v>
      </c>
      <c r="TRV19" s="1" t="s">
        <v>93</v>
      </c>
      <c r="TRW19" s="1" t="s">
        <v>93</v>
      </c>
      <c r="TRX19" s="1" t="s">
        <v>93</v>
      </c>
      <c r="TRY19" s="1" t="s">
        <v>93</v>
      </c>
      <c r="TRZ19" s="1" t="s">
        <v>93</v>
      </c>
      <c r="TSA19" s="1" t="s">
        <v>93</v>
      </c>
      <c r="TSB19" s="1" t="s">
        <v>93</v>
      </c>
      <c r="TSC19" s="1" t="s">
        <v>93</v>
      </c>
      <c r="TSD19" s="1" t="s">
        <v>93</v>
      </c>
      <c r="TSE19" s="1" t="s">
        <v>93</v>
      </c>
      <c r="TSF19" s="1" t="s">
        <v>93</v>
      </c>
      <c r="TSG19" s="1" t="s">
        <v>93</v>
      </c>
      <c r="TSH19" s="1" t="s">
        <v>93</v>
      </c>
      <c r="TSI19" s="1" t="s">
        <v>93</v>
      </c>
      <c r="TSJ19" s="1" t="s">
        <v>93</v>
      </c>
      <c r="TSK19" s="1" t="s">
        <v>93</v>
      </c>
      <c r="TSL19" s="1" t="s">
        <v>93</v>
      </c>
      <c r="TSM19" s="1" t="s">
        <v>93</v>
      </c>
      <c r="TSN19" s="1" t="s">
        <v>93</v>
      </c>
      <c r="TSO19" s="1" t="s">
        <v>93</v>
      </c>
      <c r="TSP19" s="1" t="s">
        <v>93</v>
      </c>
      <c r="TSQ19" s="1" t="s">
        <v>93</v>
      </c>
      <c r="TSR19" s="1" t="s">
        <v>93</v>
      </c>
      <c r="TSS19" s="1" t="s">
        <v>93</v>
      </c>
      <c r="TST19" s="1" t="s">
        <v>93</v>
      </c>
      <c r="TSU19" s="1" t="s">
        <v>93</v>
      </c>
      <c r="TSV19" s="1" t="s">
        <v>93</v>
      </c>
      <c r="TSW19" s="1" t="s">
        <v>93</v>
      </c>
      <c r="TSX19" s="1" t="s">
        <v>93</v>
      </c>
      <c r="TSY19" s="1" t="s">
        <v>93</v>
      </c>
      <c r="TSZ19" s="1" t="s">
        <v>93</v>
      </c>
      <c r="TTA19" s="1" t="s">
        <v>93</v>
      </c>
      <c r="TTB19" s="1" t="s">
        <v>93</v>
      </c>
      <c r="TTC19" s="1" t="s">
        <v>93</v>
      </c>
      <c r="TTD19" s="1" t="s">
        <v>93</v>
      </c>
      <c r="TTE19" s="1" t="s">
        <v>93</v>
      </c>
      <c r="TTF19" s="1" t="s">
        <v>93</v>
      </c>
      <c r="TTG19" s="1" t="s">
        <v>93</v>
      </c>
      <c r="TTH19" s="1" t="s">
        <v>93</v>
      </c>
      <c r="TTI19" s="1" t="s">
        <v>93</v>
      </c>
      <c r="TTJ19" s="1" t="s">
        <v>93</v>
      </c>
      <c r="TTK19" s="1" t="s">
        <v>93</v>
      </c>
      <c r="TTL19" s="1" t="s">
        <v>93</v>
      </c>
      <c r="TTM19" s="1" t="s">
        <v>93</v>
      </c>
      <c r="TTN19" s="1" t="s">
        <v>93</v>
      </c>
      <c r="TTO19" s="1" t="s">
        <v>93</v>
      </c>
      <c r="TTP19" s="1" t="s">
        <v>93</v>
      </c>
      <c r="TTQ19" s="1" t="s">
        <v>93</v>
      </c>
      <c r="TTR19" s="1" t="s">
        <v>93</v>
      </c>
      <c r="TTS19" s="1" t="s">
        <v>93</v>
      </c>
      <c r="TTT19" s="1" t="s">
        <v>93</v>
      </c>
      <c r="TTU19" s="1" t="s">
        <v>93</v>
      </c>
      <c r="TTV19" s="1" t="s">
        <v>93</v>
      </c>
      <c r="TTW19" s="1" t="s">
        <v>93</v>
      </c>
      <c r="TTX19" s="1" t="s">
        <v>93</v>
      </c>
      <c r="TTY19" s="1" t="s">
        <v>93</v>
      </c>
      <c r="TTZ19" s="1" t="s">
        <v>93</v>
      </c>
      <c r="TUA19" s="1" t="s">
        <v>93</v>
      </c>
      <c r="TUB19" s="1" t="s">
        <v>93</v>
      </c>
      <c r="TUC19" s="1" t="s">
        <v>93</v>
      </c>
      <c r="TUD19" s="1" t="s">
        <v>93</v>
      </c>
      <c r="TUE19" s="1" t="s">
        <v>93</v>
      </c>
      <c r="TUF19" s="1" t="s">
        <v>93</v>
      </c>
      <c r="TUG19" s="1" t="s">
        <v>93</v>
      </c>
      <c r="TUH19" s="1" t="s">
        <v>93</v>
      </c>
      <c r="TUI19" s="1" t="s">
        <v>93</v>
      </c>
      <c r="TUJ19" s="1" t="s">
        <v>93</v>
      </c>
      <c r="TUK19" s="1" t="s">
        <v>93</v>
      </c>
      <c r="TUL19" s="1" t="s">
        <v>93</v>
      </c>
      <c r="TUM19" s="1" t="s">
        <v>93</v>
      </c>
      <c r="TUN19" s="1" t="s">
        <v>93</v>
      </c>
      <c r="TUO19" s="1" t="s">
        <v>93</v>
      </c>
      <c r="TUP19" s="1" t="s">
        <v>93</v>
      </c>
      <c r="TUQ19" s="1" t="s">
        <v>93</v>
      </c>
      <c r="TUR19" s="1" t="s">
        <v>93</v>
      </c>
      <c r="TUS19" s="1" t="s">
        <v>93</v>
      </c>
      <c r="TUT19" s="1" t="s">
        <v>93</v>
      </c>
      <c r="TUU19" s="1" t="s">
        <v>93</v>
      </c>
      <c r="TUV19" s="1" t="s">
        <v>93</v>
      </c>
      <c r="TUW19" s="1" t="s">
        <v>93</v>
      </c>
      <c r="TUX19" s="1" t="s">
        <v>93</v>
      </c>
      <c r="TUY19" s="1" t="s">
        <v>93</v>
      </c>
      <c r="TUZ19" s="1" t="s">
        <v>93</v>
      </c>
      <c r="TVA19" s="1" t="s">
        <v>93</v>
      </c>
      <c r="TVB19" s="1" t="s">
        <v>93</v>
      </c>
      <c r="TVC19" s="1" t="s">
        <v>93</v>
      </c>
      <c r="TVD19" s="1" t="s">
        <v>93</v>
      </c>
      <c r="TVE19" s="1" t="s">
        <v>93</v>
      </c>
      <c r="TVF19" s="1" t="s">
        <v>93</v>
      </c>
      <c r="TVG19" s="1" t="s">
        <v>93</v>
      </c>
      <c r="TVH19" s="1" t="s">
        <v>93</v>
      </c>
      <c r="TVI19" s="1" t="s">
        <v>93</v>
      </c>
      <c r="TVJ19" s="1" t="s">
        <v>93</v>
      </c>
      <c r="TVK19" s="1" t="s">
        <v>93</v>
      </c>
      <c r="TVL19" s="1" t="s">
        <v>93</v>
      </c>
      <c r="TVM19" s="1" t="s">
        <v>93</v>
      </c>
      <c r="TVN19" s="1" t="s">
        <v>93</v>
      </c>
      <c r="TVO19" s="1" t="s">
        <v>93</v>
      </c>
      <c r="TVP19" s="1" t="s">
        <v>93</v>
      </c>
      <c r="TVQ19" s="1" t="s">
        <v>93</v>
      </c>
      <c r="TVR19" s="1" t="s">
        <v>93</v>
      </c>
      <c r="TVS19" s="1" t="s">
        <v>93</v>
      </c>
      <c r="TVT19" s="1" t="s">
        <v>93</v>
      </c>
      <c r="TVU19" s="1" t="s">
        <v>93</v>
      </c>
      <c r="TVV19" s="1" t="s">
        <v>93</v>
      </c>
      <c r="TVW19" s="1" t="s">
        <v>93</v>
      </c>
      <c r="TVX19" s="1" t="s">
        <v>93</v>
      </c>
      <c r="TVY19" s="1" t="s">
        <v>93</v>
      </c>
      <c r="TVZ19" s="1" t="s">
        <v>93</v>
      </c>
      <c r="TWA19" s="1" t="s">
        <v>93</v>
      </c>
      <c r="TWB19" s="1" t="s">
        <v>93</v>
      </c>
      <c r="TWC19" s="1" t="s">
        <v>93</v>
      </c>
      <c r="TWD19" s="1" t="s">
        <v>93</v>
      </c>
      <c r="TWE19" s="1" t="s">
        <v>93</v>
      </c>
      <c r="TWF19" s="1" t="s">
        <v>93</v>
      </c>
      <c r="TWG19" s="1" t="s">
        <v>93</v>
      </c>
      <c r="TWH19" s="1" t="s">
        <v>93</v>
      </c>
      <c r="TWI19" s="1" t="s">
        <v>93</v>
      </c>
      <c r="TWJ19" s="1" t="s">
        <v>93</v>
      </c>
      <c r="TWK19" s="1" t="s">
        <v>93</v>
      </c>
      <c r="TWL19" s="1" t="s">
        <v>93</v>
      </c>
      <c r="TWM19" s="1" t="s">
        <v>93</v>
      </c>
      <c r="TWN19" s="1" t="s">
        <v>93</v>
      </c>
      <c r="TWO19" s="1" t="s">
        <v>93</v>
      </c>
      <c r="TWP19" s="1" t="s">
        <v>93</v>
      </c>
      <c r="TWQ19" s="1" t="s">
        <v>93</v>
      </c>
      <c r="TWR19" s="1" t="s">
        <v>93</v>
      </c>
      <c r="TWS19" s="1" t="s">
        <v>93</v>
      </c>
      <c r="TWT19" s="1" t="s">
        <v>93</v>
      </c>
      <c r="TWU19" s="1" t="s">
        <v>93</v>
      </c>
      <c r="TWV19" s="1" t="s">
        <v>93</v>
      </c>
      <c r="TWW19" s="1" t="s">
        <v>93</v>
      </c>
      <c r="TWX19" s="1" t="s">
        <v>93</v>
      </c>
      <c r="TWY19" s="1" t="s">
        <v>93</v>
      </c>
      <c r="TWZ19" s="1" t="s">
        <v>93</v>
      </c>
      <c r="TXA19" s="1" t="s">
        <v>93</v>
      </c>
      <c r="TXB19" s="1" t="s">
        <v>93</v>
      </c>
      <c r="TXC19" s="1" t="s">
        <v>93</v>
      </c>
      <c r="TXD19" s="1" t="s">
        <v>93</v>
      </c>
      <c r="TXE19" s="1" t="s">
        <v>93</v>
      </c>
      <c r="TXF19" s="1" t="s">
        <v>93</v>
      </c>
      <c r="TXG19" s="1" t="s">
        <v>93</v>
      </c>
      <c r="TXH19" s="1" t="s">
        <v>93</v>
      </c>
      <c r="TXI19" s="1" t="s">
        <v>93</v>
      </c>
      <c r="TXJ19" s="1" t="s">
        <v>93</v>
      </c>
      <c r="TXK19" s="1" t="s">
        <v>93</v>
      </c>
      <c r="TXL19" s="1" t="s">
        <v>93</v>
      </c>
      <c r="TXM19" s="1" t="s">
        <v>93</v>
      </c>
      <c r="TXN19" s="1" t="s">
        <v>93</v>
      </c>
      <c r="TXO19" s="1" t="s">
        <v>93</v>
      </c>
      <c r="TXP19" s="1" t="s">
        <v>93</v>
      </c>
      <c r="TXQ19" s="1" t="s">
        <v>93</v>
      </c>
      <c r="TXR19" s="1" t="s">
        <v>93</v>
      </c>
      <c r="TXS19" s="1" t="s">
        <v>93</v>
      </c>
      <c r="TXT19" s="1" t="s">
        <v>93</v>
      </c>
      <c r="TXU19" s="1" t="s">
        <v>93</v>
      </c>
      <c r="TXV19" s="1" t="s">
        <v>93</v>
      </c>
      <c r="TXW19" s="1" t="s">
        <v>93</v>
      </c>
      <c r="TXX19" s="1" t="s">
        <v>93</v>
      </c>
      <c r="TXY19" s="1" t="s">
        <v>93</v>
      </c>
      <c r="TXZ19" s="1" t="s">
        <v>93</v>
      </c>
      <c r="TYA19" s="1" t="s">
        <v>93</v>
      </c>
      <c r="TYB19" s="1" t="s">
        <v>93</v>
      </c>
      <c r="TYC19" s="1" t="s">
        <v>93</v>
      </c>
      <c r="TYD19" s="1" t="s">
        <v>93</v>
      </c>
      <c r="TYE19" s="1" t="s">
        <v>93</v>
      </c>
      <c r="TYF19" s="1" t="s">
        <v>93</v>
      </c>
      <c r="TYG19" s="1" t="s">
        <v>93</v>
      </c>
      <c r="TYH19" s="1" t="s">
        <v>93</v>
      </c>
      <c r="TYI19" s="1" t="s">
        <v>93</v>
      </c>
      <c r="TYJ19" s="1" t="s">
        <v>93</v>
      </c>
      <c r="TYK19" s="1" t="s">
        <v>93</v>
      </c>
      <c r="TYL19" s="1" t="s">
        <v>93</v>
      </c>
      <c r="TYM19" s="1" t="s">
        <v>93</v>
      </c>
      <c r="TYN19" s="1" t="s">
        <v>93</v>
      </c>
      <c r="TYO19" s="1" t="s">
        <v>93</v>
      </c>
      <c r="TYP19" s="1" t="s">
        <v>93</v>
      </c>
      <c r="TYQ19" s="1" t="s">
        <v>93</v>
      </c>
      <c r="TYR19" s="1" t="s">
        <v>93</v>
      </c>
      <c r="TYS19" s="1" t="s">
        <v>93</v>
      </c>
      <c r="TYT19" s="1" t="s">
        <v>93</v>
      </c>
      <c r="TYU19" s="1" t="s">
        <v>93</v>
      </c>
      <c r="TYV19" s="1" t="s">
        <v>93</v>
      </c>
      <c r="TYW19" s="1" t="s">
        <v>93</v>
      </c>
      <c r="TYX19" s="1" t="s">
        <v>93</v>
      </c>
      <c r="TYY19" s="1" t="s">
        <v>93</v>
      </c>
      <c r="TYZ19" s="1" t="s">
        <v>93</v>
      </c>
      <c r="TZA19" s="1" t="s">
        <v>93</v>
      </c>
      <c r="TZB19" s="1" t="s">
        <v>93</v>
      </c>
      <c r="TZC19" s="1" t="s">
        <v>93</v>
      </c>
      <c r="TZD19" s="1" t="s">
        <v>93</v>
      </c>
      <c r="TZE19" s="1" t="s">
        <v>93</v>
      </c>
      <c r="TZF19" s="1" t="s">
        <v>93</v>
      </c>
      <c r="TZG19" s="1" t="s">
        <v>93</v>
      </c>
      <c r="TZH19" s="1" t="s">
        <v>93</v>
      </c>
      <c r="TZI19" s="1" t="s">
        <v>93</v>
      </c>
      <c r="TZJ19" s="1" t="s">
        <v>93</v>
      </c>
      <c r="TZK19" s="1" t="s">
        <v>93</v>
      </c>
      <c r="TZL19" s="1" t="s">
        <v>93</v>
      </c>
      <c r="TZM19" s="1" t="s">
        <v>93</v>
      </c>
      <c r="TZN19" s="1" t="s">
        <v>93</v>
      </c>
      <c r="TZO19" s="1" t="s">
        <v>93</v>
      </c>
      <c r="TZP19" s="1" t="s">
        <v>93</v>
      </c>
      <c r="TZQ19" s="1" t="s">
        <v>93</v>
      </c>
      <c r="TZR19" s="1" t="s">
        <v>93</v>
      </c>
      <c r="TZS19" s="1" t="s">
        <v>93</v>
      </c>
      <c r="TZT19" s="1" t="s">
        <v>93</v>
      </c>
      <c r="TZU19" s="1" t="s">
        <v>93</v>
      </c>
      <c r="TZV19" s="1" t="s">
        <v>93</v>
      </c>
      <c r="TZW19" s="1" t="s">
        <v>93</v>
      </c>
      <c r="TZX19" s="1" t="s">
        <v>93</v>
      </c>
      <c r="TZY19" s="1" t="s">
        <v>93</v>
      </c>
      <c r="TZZ19" s="1" t="s">
        <v>93</v>
      </c>
      <c r="UAA19" s="1" t="s">
        <v>93</v>
      </c>
      <c r="UAB19" s="1" t="s">
        <v>93</v>
      </c>
      <c r="UAC19" s="1" t="s">
        <v>93</v>
      </c>
      <c r="UAD19" s="1" t="s">
        <v>93</v>
      </c>
      <c r="UAE19" s="1" t="s">
        <v>93</v>
      </c>
      <c r="UAF19" s="1" t="s">
        <v>93</v>
      </c>
      <c r="UAG19" s="1" t="s">
        <v>93</v>
      </c>
      <c r="UAH19" s="1" t="s">
        <v>93</v>
      </c>
      <c r="UAI19" s="1" t="s">
        <v>93</v>
      </c>
      <c r="UAJ19" s="1" t="s">
        <v>93</v>
      </c>
      <c r="UAK19" s="1" t="s">
        <v>93</v>
      </c>
      <c r="UAL19" s="1" t="s">
        <v>93</v>
      </c>
      <c r="UAM19" s="1" t="s">
        <v>93</v>
      </c>
      <c r="UAN19" s="1" t="s">
        <v>93</v>
      </c>
      <c r="UAO19" s="1" t="s">
        <v>93</v>
      </c>
      <c r="UAP19" s="1" t="s">
        <v>93</v>
      </c>
      <c r="UAQ19" s="1" t="s">
        <v>93</v>
      </c>
      <c r="UAR19" s="1" t="s">
        <v>93</v>
      </c>
      <c r="UAS19" s="1" t="s">
        <v>93</v>
      </c>
      <c r="UAT19" s="1" t="s">
        <v>93</v>
      </c>
      <c r="UAU19" s="1" t="s">
        <v>93</v>
      </c>
      <c r="UAV19" s="1" t="s">
        <v>93</v>
      </c>
      <c r="UAW19" s="1" t="s">
        <v>93</v>
      </c>
      <c r="UAX19" s="1" t="s">
        <v>93</v>
      </c>
      <c r="UAY19" s="1" t="s">
        <v>93</v>
      </c>
      <c r="UAZ19" s="1" t="s">
        <v>93</v>
      </c>
      <c r="UBA19" s="1" t="s">
        <v>93</v>
      </c>
      <c r="UBB19" s="1" t="s">
        <v>93</v>
      </c>
      <c r="UBC19" s="1" t="s">
        <v>93</v>
      </c>
      <c r="UBD19" s="1" t="s">
        <v>93</v>
      </c>
      <c r="UBE19" s="1" t="s">
        <v>93</v>
      </c>
      <c r="UBF19" s="1" t="s">
        <v>93</v>
      </c>
      <c r="UBG19" s="1" t="s">
        <v>93</v>
      </c>
      <c r="UBH19" s="1" t="s">
        <v>93</v>
      </c>
      <c r="UBI19" s="1" t="s">
        <v>93</v>
      </c>
      <c r="UBJ19" s="1" t="s">
        <v>93</v>
      </c>
      <c r="UBK19" s="1" t="s">
        <v>93</v>
      </c>
      <c r="UBL19" s="1" t="s">
        <v>93</v>
      </c>
      <c r="UBM19" s="1" t="s">
        <v>93</v>
      </c>
      <c r="UBN19" s="1" t="s">
        <v>93</v>
      </c>
      <c r="UBO19" s="1" t="s">
        <v>93</v>
      </c>
      <c r="UBP19" s="1" t="s">
        <v>93</v>
      </c>
      <c r="UBQ19" s="1" t="s">
        <v>93</v>
      </c>
      <c r="UBR19" s="1" t="s">
        <v>93</v>
      </c>
      <c r="UBS19" s="1" t="s">
        <v>93</v>
      </c>
      <c r="UBT19" s="1" t="s">
        <v>93</v>
      </c>
      <c r="UBU19" s="1" t="s">
        <v>93</v>
      </c>
      <c r="UBV19" s="1" t="s">
        <v>93</v>
      </c>
      <c r="UBW19" s="1" t="s">
        <v>93</v>
      </c>
      <c r="UBX19" s="1" t="s">
        <v>93</v>
      </c>
      <c r="UBY19" s="1" t="s">
        <v>93</v>
      </c>
      <c r="UBZ19" s="1" t="s">
        <v>93</v>
      </c>
      <c r="UCA19" s="1" t="s">
        <v>93</v>
      </c>
      <c r="UCB19" s="1" t="s">
        <v>93</v>
      </c>
      <c r="UCC19" s="1" t="s">
        <v>93</v>
      </c>
      <c r="UCD19" s="1" t="s">
        <v>93</v>
      </c>
      <c r="UCE19" s="1" t="s">
        <v>93</v>
      </c>
      <c r="UCF19" s="1" t="s">
        <v>93</v>
      </c>
      <c r="UCG19" s="1" t="s">
        <v>93</v>
      </c>
      <c r="UCH19" s="1" t="s">
        <v>93</v>
      </c>
      <c r="UCI19" s="1" t="s">
        <v>93</v>
      </c>
      <c r="UCJ19" s="1" t="s">
        <v>93</v>
      </c>
      <c r="UCK19" s="1" t="s">
        <v>93</v>
      </c>
      <c r="UCL19" s="1" t="s">
        <v>93</v>
      </c>
      <c r="UCM19" s="1" t="s">
        <v>93</v>
      </c>
      <c r="UCN19" s="1" t="s">
        <v>93</v>
      </c>
      <c r="UCO19" s="1" t="s">
        <v>93</v>
      </c>
      <c r="UCP19" s="1" t="s">
        <v>93</v>
      </c>
      <c r="UCQ19" s="1" t="s">
        <v>93</v>
      </c>
      <c r="UCR19" s="1" t="s">
        <v>93</v>
      </c>
      <c r="UCS19" s="1" t="s">
        <v>93</v>
      </c>
      <c r="UCT19" s="1" t="s">
        <v>93</v>
      </c>
      <c r="UCU19" s="1" t="s">
        <v>93</v>
      </c>
      <c r="UCV19" s="1" t="s">
        <v>93</v>
      </c>
      <c r="UCW19" s="1" t="s">
        <v>93</v>
      </c>
      <c r="UCX19" s="1" t="s">
        <v>93</v>
      </c>
      <c r="UCY19" s="1" t="s">
        <v>93</v>
      </c>
      <c r="UCZ19" s="1" t="s">
        <v>93</v>
      </c>
      <c r="UDA19" s="1" t="s">
        <v>93</v>
      </c>
      <c r="UDB19" s="1" t="s">
        <v>93</v>
      </c>
      <c r="UDC19" s="1" t="s">
        <v>93</v>
      </c>
      <c r="UDD19" s="1" t="s">
        <v>93</v>
      </c>
      <c r="UDE19" s="1" t="s">
        <v>93</v>
      </c>
      <c r="UDF19" s="1" t="s">
        <v>93</v>
      </c>
      <c r="UDG19" s="1" t="s">
        <v>93</v>
      </c>
      <c r="UDH19" s="1" t="s">
        <v>93</v>
      </c>
      <c r="UDI19" s="1" t="s">
        <v>93</v>
      </c>
      <c r="UDJ19" s="1" t="s">
        <v>93</v>
      </c>
      <c r="UDK19" s="1" t="s">
        <v>93</v>
      </c>
      <c r="UDL19" s="1" t="s">
        <v>93</v>
      </c>
      <c r="UDM19" s="1" t="s">
        <v>93</v>
      </c>
      <c r="UDN19" s="1" t="s">
        <v>93</v>
      </c>
      <c r="UDO19" s="1" t="s">
        <v>93</v>
      </c>
      <c r="UDP19" s="1" t="s">
        <v>93</v>
      </c>
      <c r="UDQ19" s="1" t="s">
        <v>93</v>
      </c>
      <c r="UDR19" s="1" t="s">
        <v>93</v>
      </c>
      <c r="UDS19" s="1" t="s">
        <v>93</v>
      </c>
      <c r="UDT19" s="1" t="s">
        <v>93</v>
      </c>
      <c r="UDU19" s="1" t="s">
        <v>93</v>
      </c>
      <c r="UDV19" s="1" t="s">
        <v>93</v>
      </c>
      <c r="UDW19" s="1" t="s">
        <v>93</v>
      </c>
      <c r="UDX19" s="1" t="s">
        <v>93</v>
      </c>
      <c r="UDY19" s="1" t="s">
        <v>93</v>
      </c>
      <c r="UDZ19" s="1" t="s">
        <v>93</v>
      </c>
      <c r="UEA19" s="1" t="s">
        <v>93</v>
      </c>
      <c r="UEB19" s="1" t="s">
        <v>93</v>
      </c>
      <c r="UEC19" s="1" t="s">
        <v>93</v>
      </c>
      <c r="UED19" s="1" t="s">
        <v>93</v>
      </c>
      <c r="UEE19" s="1" t="s">
        <v>93</v>
      </c>
      <c r="UEF19" s="1" t="s">
        <v>93</v>
      </c>
      <c r="UEG19" s="1" t="s">
        <v>93</v>
      </c>
      <c r="UEH19" s="1" t="s">
        <v>93</v>
      </c>
      <c r="UEI19" s="1" t="s">
        <v>93</v>
      </c>
      <c r="UEJ19" s="1" t="s">
        <v>93</v>
      </c>
      <c r="UEK19" s="1" t="s">
        <v>93</v>
      </c>
      <c r="UEL19" s="1" t="s">
        <v>93</v>
      </c>
      <c r="UEM19" s="1" t="s">
        <v>93</v>
      </c>
      <c r="UEN19" s="1" t="s">
        <v>93</v>
      </c>
      <c r="UEO19" s="1" t="s">
        <v>93</v>
      </c>
      <c r="UEP19" s="1" t="s">
        <v>93</v>
      </c>
      <c r="UEQ19" s="1" t="s">
        <v>93</v>
      </c>
      <c r="UER19" s="1" t="s">
        <v>93</v>
      </c>
      <c r="UES19" s="1" t="s">
        <v>93</v>
      </c>
      <c r="UET19" s="1" t="s">
        <v>93</v>
      </c>
      <c r="UEU19" s="1" t="s">
        <v>93</v>
      </c>
      <c r="UEV19" s="1" t="s">
        <v>93</v>
      </c>
      <c r="UEW19" s="1" t="s">
        <v>93</v>
      </c>
      <c r="UEX19" s="1" t="s">
        <v>93</v>
      </c>
      <c r="UEY19" s="1" t="s">
        <v>93</v>
      </c>
      <c r="UEZ19" s="1" t="s">
        <v>93</v>
      </c>
      <c r="UFA19" s="1" t="s">
        <v>93</v>
      </c>
      <c r="UFB19" s="1" t="s">
        <v>93</v>
      </c>
      <c r="UFC19" s="1" t="s">
        <v>93</v>
      </c>
      <c r="UFD19" s="1" t="s">
        <v>93</v>
      </c>
      <c r="UFE19" s="1" t="s">
        <v>93</v>
      </c>
      <c r="UFF19" s="1" t="s">
        <v>93</v>
      </c>
      <c r="UFG19" s="1" t="s">
        <v>93</v>
      </c>
      <c r="UFH19" s="1" t="s">
        <v>93</v>
      </c>
      <c r="UFI19" s="1" t="s">
        <v>93</v>
      </c>
      <c r="UFJ19" s="1" t="s">
        <v>93</v>
      </c>
      <c r="UFK19" s="1" t="s">
        <v>93</v>
      </c>
      <c r="UFL19" s="1" t="s">
        <v>93</v>
      </c>
      <c r="UFM19" s="1" t="s">
        <v>93</v>
      </c>
      <c r="UFN19" s="1" t="s">
        <v>93</v>
      </c>
      <c r="UFO19" s="1" t="s">
        <v>93</v>
      </c>
      <c r="UFP19" s="1" t="s">
        <v>93</v>
      </c>
      <c r="UFQ19" s="1" t="s">
        <v>93</v>
      </c>
      <c r="UFR19" s="1" t="s">
        <v>93</v>
      </c>
      <c r="UFS19" s="1" t="s">
        <v>93</v>
      </c>
      <c r="UFT19" s="1" t="s">
        <v>93</v>
      </c>
      <c r="UFU19" s="1" t="s">
        <v>93</v>
      </c>
      <c r="UFV19" s="1" t="s">
        <v>93</v>
      </c>
      <c r="UFW19" s="1" t="s">
        <v>93</v>
      </c>
      <c r="UFX19" s="1" t="s">
        <v>93</v>
      </c>
      <c r="UFY19" s="1" t="s">
        <v>93</v>
      </c>
      <c r="UFZ19" s="1" t="s">
        <v>93</v>
      </c>
      <c r="UGA19" s="1" t="s">
        <v>93</v>
      </c>
      <c r="UGB19" s="1" t="s">
        <v>93</v>
      </c>
      <c r="UGC19" s="1" t="s">
        <v>93</v>
      </c>
      <c r="UGD19" s="1" t="s">
        <v>93</v>
      </c>
      <c r="UGE19" s="1" t="s">
        <v>93</v>
      </c>
      <c r="UGF19" s="1" t="s">
        <v>93</v>
      </c>
      <c r="UGG19" s="1" t="s">
        <v>93</v>
      </c>
      <c r="UGH19" s="1" t="s">
        <v>93</v>
      </c>
      <c r="UGI19" s="1" t="s">
        <v>93</v>
      </c>
      <c r="UGJ19" s="1" t="s">
        <v>93</v>
      </c>
      <c r="UGK19" s="1" t="s">
        <v>93</v>
      </c>
      <c r="UGL19" s="1" t="s">
        <v>93</v>
      </c>
      <c r="UGM19" s="1" t="s">
        <v>93</v>
      </c>
      <c r="UGN19" s="1" t="s">
        <v>93</v>
      </c>
      <c r="UGO19" s="1" t="s">
        <v>93</v>
      </c>
      <c r="UGP19" s="1" t="s">
        <v>93</v>
      </c>
      <c r="UGQ19" s="1" t="s">
        <v>93</v>
      </c>
      <c r="UGR19" s="1" t="s">
        <v>93</v>
      </c>
      <c r="UGS19" s="1" t="s">
        <v>93</v>
      </c>
      <c r="UGT19" s="1" t="s">
        <v>93</v>
      </c>
      <c r="UGU19" s="1" t="s">
        <v>93</v>
      </c>
      <c r="UGV19" s="1" t="s">
        <v>93</v>
      </c>
      <c r="UGW19" s="1" t="s">
        <v>93</v>
      </c>
      <c r="UGX19" s="1" t="s">
        <v>93</v>
      </c>
      <c r="UGY19" s="1" t="s">
        <v>93</v>
      </c>
      <c r="UGZ19" s="1" t="s">
        <v>93</v>
      </c>
      <c r="UHA19" s="1" t="s">
        <v>93</v>
      </c>
      <c r="UHB19" s="1" t="s">
        <v>93</v>
      </c>
      <c r="UHC19" s="1" t="s">
        <v>93</v>
      </c>
      <c r="UHD19" s="1" t="s">
        <v>93</v>
      </c>
      <c r="UHE19" s="1" t="s">
        <v>93</v>
      </c>
      <c r="UHF19" s="1" t="s">
        <v>93</v>
      </c>
      <c r="UHG19" s="1" t="s">
        <v>93</v>
      </c>
      <c r="UHH19" s="1" t="s">
        <v>93</v>
      </c>
      <c r="UHI19" s="1" t="s">
        <v>93</v>
      </c>
      <c r="UHJ19" s="1" t="s">
        <v>93</v>
      </c>
      <c r="UHK19" s="1" t="s">
        <v>93</v>
      </c>
      <c r="UHL19" s="1" t="s">
        <v>93</v>
      </c>
      <c r="UHM19" s="1" t="s">
        <v>93</v>
      </c>
      <c r="UHN19" s="1" t="s">
        <v>93</v>
      </c>
      <c r="UHO19" s="1" t="s">
        <v>93</v>
      </c>
      <c r="UHP19" s="1" t="s">
        <v>93</v>
      </c>
      <c r="UHQ19" s="1" t="s">
        <v>93</v>
      </c>
      <c r="UHR19" s="1" t="s">
        <v>93</v>
      </c>
      <c r="UHS19" s="1" t="s">
        <v>93</v>
      </c>
      <c r="UHT19" s="1" t="s">
        <v>93</v>
      </c>
      <c r="UHU19" s="1" t="s">
        <v>93</v>
      </c>
      <c r="UHV19" s="1" t="s">
        <v>93</v>
      </c>
      <c r="UHW19" s="1" t="s">
        <v>93</v>
      </c>
      <c r="UHX19" s="1" t="s">
        <v>93</v>
      </c>
      <c r="UHY19" s="1" t="s">
        <v>93</v>
      </c>
      <c r="UHZ19" s="1" t="s">
        <v>93</v>
      </c>
      <c r="UIA19" s="1" t="s">
        <v>93</v>
      </c>
      <c r="UIB19" s="1" t="s">
        <v>93</v>
      </c>
      <c r="UIC19" s="1" t="s">
        <v>93</v>
      </c>
      <c r="UID19" s="1" t="s">
        <v>93</v>
      </c>
      <c r="UIE19" s="1" t="s">
        <v>93</v>
      </c>
      <c r="UIF19" s="1" t="s">
        <v>93</v>
      </c>
      <c r="UIG19" s="1" t="s">
        <v>93</v>
      </c>
      <c r="UIH19" s="1" t="s">
        <v>93</v>
      </c>
      <c r="UII19" s="1" t="s">
        <v>93</v>
      </c>
      <c r="UIJ19" s="1" t="s">
        <v>93</v>
      </c>
      <c r="UIK19" s="1" t="s">
        <v>93</v>
      </c>
      <c r="UIL19" s="1" t="s">
        <v>93</v>
      </c>
      <c r="UIM19" s="1" t="s">
        <v>93</v>
      </c>
      <c r="UIN19" s="1" t="s">
        <v>93</v>
      </c>
      <c r="UIO19" s="1" t="s">
        <v>93</v>
      </c>
      <c r="UIP19" s="1" t="s">
        <v>93</v>
      </c>
      <c r="UIQ19" s="1" t="s">
        <v>93</v>
      </c>
      <c r="UIR19" s="1" t="s">
        <v>93</v>
      </c>
      <c r="UIS19" s="1" t="s">
        <v>93</v>
      </c>
      <c r="UIT19" s="1" t="s">
        <v>93</v>
      </c>
      <c r="UIU19" s="1" t="s">
        <v>93</v>
      </c>
      <c r="UIV19" s="1" t="s">
        <v>93</v>
      </c>
      <c r="UIW19" s="1" t="s">
        <v>93</v>
      </c>
      <c r="UIX19" s="1" t="s">
        <v>93</v>
      </c>
      <c r="UIY19" s="1" t="s">
        <v>93</v>
      </c>
      <c r="UIZ19" s="1" t="s">
        <v>93</v>
      </c>
      <c r="UJA19" s="1" t="s">
        <v>93</v>
      </c>
      <c r="UJB19" s="1" t="s">
        <v>93</v>
      </c>
      <c r="UJC19" s="1" t="s">
        <v>93</v>
      </c>
      <c r="UJD19" s="1" t="s">
        <v>93</v>
      </c>
      <c r="UJE19" s="1" t="s">
        <v>93</v>
      </c>
      <c r="UJF19" s="1" t="s">
        <v>93</v>
      </c>
      <c r="UJG19" s="1" t="s">
        <v>93</v>
      </c>
      <c r="UJH19" s="1" t="s">
        <v>93</v>
      </c>
      <c r="UJI19" s="1" t="s">
        <v>93</v>
      </c>
      <c r="UJJ19" s="1" t="s">
        <v>93</v>
      </c>
      <c r="UJK19" s="1" t="s">
        <v>93</v>
      </c>
      <c r="UJL19" s="1" t="s">
        <v>93</v>
      </c>
      <c r="UJM19" s="1" t="s">
        <v>93</v>
      </c>
      <c r="UJN19" s="1" t="s">
        <v>93</v>
      </c>
      <c r="UJO19" s="1" t="s">
        <v>93</v>
      </c>
      <c r="UJP19" s="1" t="s">
        <v>93</v>
      </c>
      <c r="UJQ19" s="1" t="s">
        <v>93</v>
      </c>
      <c r="UJR19" s="1" t="s">
        <v>93</v>
      </c>
      <c r="UJS19" s="1" t="s">
        <v>93</v>
      </c>
      <c r="UJT19" s="1" t="s">
        <v>93</v>
      </c>
      <c r="UJU19" s="1" t="s">
        <v>93</v>
      </c>
      <c r="UJV19" s="1" t="s">
        <v>93</v>
      </c>
      <c r="UJW19" s="1" t="s">
        <v>93</v>
      </c>
      <c r="UJX19" s="1" t="s">
        <v>93</v>
      </c>
      <c r="UJY19" s="1" t="s">
        <v>93</v>
      </c>
      <c r="UJZ19" s="1" t="s">
        <v>93</v>
      </c>
      <c r="UKA19" s="1" t="s">
        <v>93</v>
      </c>
      <c r="UKB19" s="1" t="s">
        <v>93</v>
      </c>
      <c r="UKC19" s="1" t="s">
        <v>93</v>
      </c>
      <c r="UKD19" s="1" t="s">
        <v>93</v>
      </c>
      <c r="UKE19" s="1" t="s">
        <v>93</v>
      </c>
      <c r="UKF19" s="1" t="s">
        <v>93</v>
      </c>
      <c r="UKG19" s="1" t="s">
        <v>93</v>
      </c>
      <c r="UKH19" s="1" t="s">
        <v>93</v>
      </c>
      <c r="UKI19" s="1" t="s">
        <v>93</v>
      </c>
      <c r="UKJ19" s="1" t="s">
        <v>93</v>
      </c>
      <c r="UKK19" s="1" t="s">
        <v>93</v>
      </c>
      <c r="UKL19" s="1" t="s">
        <v>93</v>
      </c>
      <c r="UKM19" s="1" t="s">
        <v>93</v>
      </c>
      <c r="UKN19" s="1" t="s">
        <v>93</v>
      </c>
      <c r="UKO19" s="1" t="s">
        <v>93</v>
      </c>
      <c r="UKP19" s="1" t="s">
        <v>93</v>
      </c>
      <c r="UKQ19" s="1" t="s">
        <v>93</v>
      </c>
      <c r="UKR19" s="1" t="s">
        <v>93</v>
      </c>
      <c r="UKS19" s="1" t="s">
        <v>93</v>
      </c>
      <c r="UKT19" s="1" t="s">
        <v>93</v>
      </c>
      <c r="UKU19" s="1" t="s">
        <v>93</v>
      </c>
      <c r="UKV19" s="1" t="s">
        <v>93</v>
      </c>
      <c r="UKW19" s="1" t="s">
        <v>93</v>
      </c>
      <c r="UKX19" s="1" t="s">
        <v>93</v>
      </c>
      <c r="UKY19" s="1" t="s">
        <v>93</v>
      </c>
      <c r="UKZ19" s="1" t="s">
        <v>93</v>
      </c>
      <c r="ULA19" s="1" t="s">
        <v>93</v>
      </c>
      <c r="ULB19" s="1" t="s">
        <v>93</v>
      </c>
      <c r="ULC19" s="1" t="s">
        <v>93</v>
      </c>
      <c r="ULD19" s="1" t="s">
        <v>93</v>
      </c>
      <c r="ULE19" s="1" t="s">
        <v>93</v>
      </c>
      <c r="ULF19" s="1" t="s">
        <v>93</v>
      </c>
      <c r="ULG19" s="1" t="s">
        <v>93</v>
      </c>
      <c r="ULH19" s="1" t="s">
        <v>93</v>
      </c>
      <c r="ULI19" s="1" t="s">
        <v>93</v>
      </c>
      <c r="ULJ19" s="1" t="s">
        <v>93</v>
      </c>
      <c r="ULK19" s="1" t="s">
        <v>93</v>
      </c>
      <c r="ULL19" s="1" t="s">
        <v>93</v>
      </c>
      <c r="ULM19" s="1" t="s">
        <v>93</v>
      </c>
      <c r="ULN19" s="1" t="s">
        <v>93</v>
      </c>
      <c r="ULO19" s="1" t="s">
        <v>93</v>
      </c>
      <c r="ULP19" s="1" t="s">
        <v>93</v>
      </c>
      <c r="ULQ19" s="1" t="s">
        <v>93</v>
      </c>
      <c r="ULR19" s="1" t="s">
        <v>93</v>
      </c>
      <c r="ULS19" s="1" t="s">
        <v>93</v>
      </c>
      <c r="ULT19" s="1" t="s">
        <v>93</v>
      </c>
      <c r="ULU19" s="1" t="s">
        <v>93</v>
      </c>
      <c r="ULV19" s="1" t="s">
        <v>93</v>
      </c>
      <c r="ULW19" s="1" t="s">
        <v>93</v>
      </c>
      <c r="ULX19" s="1" t="s">
        <v>93</v>
      </c>
      <c r="ULY19" s="1" t="s">
        <v>93</v>
      </c>
      <c r="ULZ19" s="1" t="s">
        <v>93</v>
      </c>
      <c r="UMA19" s="1" t="s">
        <v>93</v>
      </c>
      <c r="UMB19" s="1" t="s">
        <v>93</v>
      </c>
      <c r="UMC19" s="1" t="s">
        <v>93</v>
      </c>
      <c r="UMD19" s="1" t="s">
        <v>93</v>
      </c>
      <c r="UME19" s="1" t="s">
        <v>93</v>
      </c>
      <c r="UMF19" s="1" t="s">
        <v>93</v>
      </c>
      <c r="UMG19" s="1" t="s">
        <v>93</v>
      </c>
      <c r="UMH19" s="1" t="s">
        <v>93</v>
      </c>
      <c r="UMI19" s="1" t="s">
        <v>93</v>
      </c>
      <c r="UMJ19" s="1" t="s">
        <v>93</v>
      </c>
      <c r="UMK19" s="1" t="s">
        <v>93</v>
      </c>
      <c r="UML19" s="1" t="s">
        <v>93</v>
      </c>
      <c r="UMM19" s="1" t="s">
        <v>93</v>
      </c>
      <c r="UMN19" s="1" t="s">
        <v>93</v>
      </c>
      <c r="UMO19" s="1" t="s">
        <v>93</v>
      </c>
      <c r="UMP19" s="1" t="s">
        <v>93</v>
      </c>
      <c r="UMQ19" s="1" t="s">
        <v>93</v>
      </c>
      <c r="UMR19" s="1" t="s">
        <v>93</v>
      </c>
      <c r="UMS19" s="1" t="s">
        <v>93</v>
      </c>
      <c r="UMT19" s="1" t="s">
        <v>93</v>
      </c>
      <c r="UMU19" s="1" t="s">
        <v>93</v>
      </c>
      <c r="UMV19" s="1" t="s">
        <v>93</v>
      </c>
      <c r="UMW19" s="1" t="s">
        <v>93</v>
      </c>
      <c r="UMX19" s="1" t="s">
        <v>93</v>
      </c>
      <c r="UMY19" s="1" t="s">
        <v>93</v>
      </c>
      <c r="UMZ19" s="1" t="s">
        <v>93</v>
      </c>
      <c r="UNA19" s="1" t="s">
        <v>93</v>
      </c>
      <c r="UNB19" s="1" t="s">
        <v>93</v>
      </c>
      <c r="UNC19" s="1" t="s">
        <v>93</v>
      </c>
      <c r="UND19" s="1" t="s">
        <v>93</v>
      </c>
      <c r="UNE19" s="1" t="s">
        <v>93</v>
      </c>
      <c r="UNF19" s="1" t="s">
        <v>93</v>
      </c>
      <c r="UNG19" s="1" t="s">
        <v>93</v>
      </c>
      <c r="UNH19" s="1" t="s">
        <v>93</v>
      </c>
      <c r="UNI19" s="1" t="s">
        <v>93</v>
      </c>
      <c r="UNJ19" s="1" t="s">
        <v>93</v>
      </c>
      <c r="UNK19" s="1" t="s">
        <v>93</v>
      </c>
      <c r="UNL19" s="1" t="s">
        <v>93</v>
      </c>
      <c r="UNM19" s="1" t="s">
        <v>93</v>
      </c>
      <c r="UNN19" s="1" t="s">
        <v>93</v>
      </c>
      <c r="UNO19" s="1" t="s">
        <v>93</v>
      </c>
      <c r="UNP19" s="1" t="s">
        <v>93</v>
      </c>
      <c r="UNQ19" s="1" t="s">
        <v>93</v>
      </c>
      <c r="UNR19" s="1" t="s">
        <v>93</v>
      </c>
      <c r="UNS19" s="1" t="s">
        <v>93</v>
      </c>
      <c r="UNT19" s="1" t="s">
        <v>93</v>
      </c>
      <c r="UNU19" s="1" t="s">
        <v>93</v>
      </c>
      <c r="UNV19" s="1" t="s">
        <v>93</v>
      </c>
      <c r="UNW19" s="1" t="s">
        <v>93</v>
      </c>
      <c r="UNX19" s="1" t="s">
        <v>93</v>
      </c>
      <c r="UNY19" s="1" t="s">
        <v>93</v>
      </c>
      <c r="UNZ19" s="1" t="s">
        <v>93</v>
      </c>
      <c r="UOA19" s="1" t="s">
        <v>93</v>
      </c>
      <c r="UOB19" s="1" t="s">
        <v>93</v>
      </c>
      <c r="UOC19" s="1" t="s">
        <v>93</v>
      </c>
      <c r="UOD19" s="1" t="s">
        <v>93</v>
      </c>
      <c r="UOE19" s="1" t="s">
        <v>93</v>
      </c>
      <c r="UOF19" s="1" t="s">
        <v>93</v>
      </c>
      <c r="UOG19" s="1" t="s">
        <v>93</v>
      </c>
      <c r="UOH19" s="1" t="s">
        <v>93</v>
      </c>
      <c r="UOI19" s="1" t="s">
        <v>93</v>
      </c>
      <c r="UOJ19" s="1" t="s">
        <v>93</v>
      </c>
      <c r="UOK19" s="1" t="s">
        <v>93</v>
      </c>
      <c r="UOL19" s="1" t="s">
        <v>93</v>
      </c>
      <c r="UOM19" s="1" t="s">
        <v>93</v>
      </c>
      <c r="UON19" s="1" t="s">
        <v>93</v>
      </c>
      <c r="UOO19" s="1" t="s">
        <v>93</v>
      </c>
      <c r="UOP19" s="1" t="s">
        <v>93</v>
      </c>
      <c r="UOQ19" s="1" t="s">
        <v>93</v>
      </c>
      <c r="UOR19" s="1" t="s">
        <v>93</v>
      </c>
      <c r="UOS19" s="1" t="s">
        <v>93</v>
      </c>
      <c r="UOT19" s="1" t="s">
        <v>93</v>
      </c>
      <c r="UOU19" s="1" t="s">
        <v>93</v>
      </c>
      <c r="UOV19" s="1" t="s">
        <v>93</v>
      </c>
      <c r="UOW19" s="1" t="s">
        <v>93</v>
      </c>
      <c r="UOX19" s="1" t="s">
        <v>93</v>
      </c>
      <c r="UOY19" s="1" t="s">
        <v>93</v>
      </c>
      <c r="UOZ19" s="1" t="s">
        <v>93</v>
      </c>
      <c r="UPA19" s="1" t="s">
        <v>93</v>
      </c>
      <c r="UPB19" s="1" t="s">
        <v>93</v>
      </c>
      <c r="UPC19" s="1" t="s">
        <v>93</v>
      </c>
      <c r="UPD19" s="1" t="s">
        <v>93</v>
      </c>
      <c r="UPE19" s="1" t="s">
        <v>93</v>
      </c>
      <c r="UPF19" s="1" t="s">
        <v>93</v>
      </c>
      <c r="UPG19" s="1" t="s">
        <v>93</v>
      </c>
      <c r="UPH19" s="1" t="s">
        <v>93</v>
      </c>
      <c r="UPI19" s="1" t="s">
        <v>93</v>
      </c>
      <c r="UPJ19" s="1" t="s">
        <v>93</v>
      </c>
      <c r="UPK19" s="1" t="s">
        <v>93</v>
      </c>
      <c r="UPL19" s="1" t="s">
        <v>93</v>
      </c>
      <c r="UPM19" s="1" t="s">
        <v>93</v>
      </c>
      <c r="UPN19" s="1" t="s">
        <v>93</v>
      </c>
      <c r="UPO19" s="1" t="s">
        <v>93</v>
      </c>
      <c r="UPP19" s="1" t="s">
        <v>93</v>
      </c>
      <c r="UPQ19" s="1" t="s">
        <v>93</v>
      </c>
      <c r="UPR19" s="1" t="s">
        <v>93</v>
      </c>
      <c r="UPS19" s="1" t="s">
        <v>93</v>
      </c>
      <c r="UPT19" s="1" t="s">
        <v>93</v>
      </c>
      <c r="UPU19" s="1" t="s">
        <v>93</v>
      </c>
      <c r="UPV19" s="1" t="s">
        <v>93</v>
      </c>
      <c r="UPW19" s="1" t="s">
        <v>93</v>
      </c>
      <c r="UPX19" s="1" t="s">
        <v>93</v>
      </c>
      <c r="UPY19" s="1" t="s">
        <v>93</v>
      </c>
      <c r="UPZ19" s="1" t="s">
        <v>93</v>
      </c>
      <c r="UQA19" s="1" t="s">
        <v>93</v>
      </c>
      <c r="UQB19" s="1" t="s">
        <v>93</v>
      </c>
      <c r="UQC19" s="1" t="s">
        <v>93</v>
      </c>
      <c r="UQD19" s="1" t="s">
        <v>93</v>
      </c>
      <c r="UQE19" s="1" t="s">
        <v>93</v>
      </c>
      <c r="UQF19" s="1" t="s">
        <v>93</v>
      </c>
      <c r="UQG19" s="1" t="s">
        <v>93</v>
      </c>
      <c r="UQH19" s="1" t="s">
        <v>93</v>
      </c>
      <c r="UQI19" s="1" t="s">
        <v>93</v>
      </c>
      <c r="UQJ19" s="1" t="s">
        <v>93</v>
      </c>
      <c r="UQK19" s="1" t="s">
        <v>93</v>
      </c>
      <c r="UQL19" s="1" t="s">
        <v>93</v>
      </c>
      <c r="UQM19" s="1" t="s">
        <v>93</v>
      </c>
      <c r="UQN19" s="1" t="s">
        <v>93</v>
      </c>
      <c r="UQO19" s="1" t="s">
        <v>93</v>
      </c>
      <c r="UQP19" s="1" t="s">
        <v>93</v>
      </c>
      <c r="UQQ19" s="1" t="s">
        <v>93</v>
      </c>
      <c r="UQR19" s="1" t="s">
        <v>93</v>
      </c>
      <c r="UQS19" s="1" t="s">
        <v>93</v>
      </c>
      <c r="UQT19" s="1" t="s">
        <v>93</v>
      </c>
      <c r="UQU19" s="1" t="s">
        <v>93</v>
      </c>
      <c r="UQV19" s="1" t="s">
        <v>93</v>
      </c>
      <c r="UQW19" s="1" t="s">
        <v>93</v>
      </c>
      <c r="UQX19" s="1" t="s">
        <v>93</v>
      </c>
      <c r="UQY19" s="1" t="s">
        <v>93</v>
      </c>
      <c r="UQZ19" s="1" t="s">
        <v>93</v>
      </c>
      <c r="URA19" s="1" t="s">
        <v>93</v>
      </c>
      <c r="URB19" s="1" t="s">
        <v>93</v>
      </c>
      <c r="URC19" s="1" t="s">
        <v>93</v>
      </c>
      <c r="URD19" s="1" t="s">
        <v>93</v>
      </c>
      <c r="URE19" s="1" t="s">
        <v>93</v>
      </c>
      <c r="URF19" s="1" t="s">
        <v>93</v>
      </c>
      <c r="URG19" s="1" t="s">
        <v>93</v>
      </c>
      <c r="URH19" s="1" t="s">
        <v>93</v>
      </c>
      <c r="URI19" s="1" t="s">
        <v>93</v>
      </c>
      <c r="URJ19" s="1" t="s">
        <v>93</v>
      </c>
      <c r="URK19" s="1" t="s">
        <v>93</v>
      </c>
      <c r="URL19" s="1" t="s">
        <v>93</v>
      </c>
      <c r="URM19" s="1" t="s">
        <v>93</v>
      </c>
      <c r="URN19" s="1" t="s">
        <v>93</v>
      </c>
      <c r="URO19" s="1" t="s">
        <v>93</v>
      </c>
      <c r="URP19" s="1" t="s">
        <v>93</v>
      </c>
      <c r="URQ19" s="1" t="s">
        <v>93</v>
      </c>
      <c r="URR19" s="1" t="s">
        <v>93</v>
      </c>
      <c r="URS19" s="1" t="s">
        <v>93</v>
      </c>
      <c r="URT19" s="1" t="s">
        <v>93</v>
      </c>
      <c r="URU19" s="1" t="s">
        <v>93</v>
      </c>
      <c r="URV19" s="1" t="s">
        <v>93</v>
      </c>
      <c r="URW19" s="1" t="s">
        <v>93</v>
      </c>
      <c r="URX19" s="1" t="s">
        <v>93</v>
      </c>
      <c r="URY19" s="1" t="s">
        <v>93</v>
      </c>
      <c r="URZ19" s="1" t="s">
        <v>93</v>
      </c>
      <c r="USA19" s="1" t="s">
        <v>93</v>
      </c>
      <c r="USB19" s="1" t="s">
        <v>93</v>
      </c>
      <c r="USC19" s="1" t="s">
        <v>93</v>
      </c>
      <c r="USD19" s="1" t="s">
        <v>93</v>
      </c>
      <c r="USE19" s="1" t="s">
        <v>93</v>
      </c>
      <c r="USF19" s="1" t="s">
        <v>93</v>
      </c>
      <c r="USG19" s="1" t="s">
        <v>93</v>
      </c>
      <c r="USH19" s="1" t="s">
        <v>93</v>
      </c>
      <c r="USI19" s="1" t="s">
        <v>93</v>
      </c>
      <c r="USJ19" s="1" t="s">
        <v>93</v>
      </c>
      <c r="USK19" s="1" t="s">
        <v>93</v>
      </c>
      <c r="USL19" s="1" t="s">
        <v>93</v>
      </c>
      <c r="USM19" s="1" t="s">
        <v>93</v>
      </c>
      <c r="USN19" s="1" t="s">
        <v>93</v>
      </c>
      <c r="USO19" s="1" t="s">
        <v>93</v>
      </c>
      <c r="USP19" s="1" t="s">
        <v>93</v>
      </c>
      <c r="USQ19" s="1" t="s">
        <v>93</v>
      </c>
      <c r="USR19" s="1" t="s">
        <v>93</v>
      </c>
      <c r="USS19" s="1" t="s">
        <v>93</v>
      </c>
      <c r="UST19" s="1" t="s">
        <v>93</v>
      </c>
      <c r="USU19" s="1" t="s">
        <v>93</v>
      </c>
      <c r="USV19" s="1" t="s">
        <v>93</v>
      </c>
      <c r="USW19" s="1" t="s">
        <v>93</v>
      </c>
      <c r="USX19" s="1" t="s">
        <v>93</v>
      </c>
      <c r="USY19" s="1" t="s">
        <v>93</v>
      </c>
      <c r="USZ19" s="1" t="s">
        <v>93</v>
      </c>
      <c r="UTA19" s="1" t="s">
        <v>93</v>
      </c>
      <c r="UTB19" s="1" t="s">
        <v>93</v>
      </c>
      <c r="UTC19" s="1" t="s">
        <v>93</v>
      </c>
      <c r="UTD19" s="1" t="s">
        <v>93</v>
      </c>
      <c r="UTE19" s="1" t="s">
        <v>93</v>
      </c>
      <c r="UTF19" s="1" t="s">
        <v>93</v>
      </c>
      <c r="UTG19" s="1" t="s">
        <v>93</v>
      </c>
      <c r="UTH19" s="1" t="s">
        <v>93</v>
      </c>
      <c r="UTI19" s="1" t="s">
        <v>93</v>
      </c>
      <c r="UTJ19" s="1" t="s">
        <v>93</v>
      </c>
      <c r="UTK19" s="1" t="s">
        <v>93</v>
      </c>
      <c r="UTL19" s="1" t="s">
        <v>93</v>
      </c>
      <c r="UTM19" s="1" t="s">
        <v>93</v>
      </c>
      <c r="UTN19" s="1" t="s">
        <v>93</v>
      </c>
      <c r="UTO19" s="1" t="s">
        <v>93</v>
      </c>
      <c r="UTP19" s="1" t="s">
        <v>93</v>
      </c>
      <c r="UTQ19" s="1" t="s">
        <v>93</v>
      </c>
      <c r="UTR19" s="1" t="s">
        <v>93</v>
      </c>
      <c r="UTS19" s="1" t="s">
        <v>93</v>
      </c>
      <c r="UTT19" s="1" t="s">
        <v>93</v>
      </c>
      <c r="UTU19" s="1" t="s">
        <v>93</v>
      </c>
      <c r="UTV19" s="1" t="s">
        <v>93</v>
      </c>
      <c r="UTW19" s="1" t="s">
        <v>93</v>
      </c>
      <c r="UTX19" s="1" t="s">
        <v>93</v>
      </c>
      <c r="UTY19" s="1" t="s">
        <v>93</v>
      </c>
      <c r="UTZ19" s="1" t="s">
        <v>93</v>
      </c>
      <c r="UUA19" s="1" t="s">
        <v>93</v>
      </c>
      <c r="UUB19" s="1" t="s">
        <v>93</v>
      </c>
      <c r="UUC19" s="1" t="s">
        <v>93</v>
      </c>
      <c r="UUD19" s="1" t="s">
        <v>93</v>
      </c>
      <c r="UUE19" s="1" t="s">
        <v>93</v>
      </c>
      <c r="UUF19" s="1" t="s">
        <v>93</v>
      </c>
      <c r="UUG19" s="1" t="s">
        <v>93</v>
      </c>
      <c r="UUH19" s="1" t="s">
        <v>93</v>
      </c>
      <c r="UUI19" s="1" t="s">
        <v>93</v>
      </c>
      <c r="UUJ19" s="1" t="s">
        <v>93</v>
      </c>
      <c r="UUK19" s="1" t="s">
        <v>93</v>
      </c>
      <c r="UUL19" s="1" t="s">
        <v>93</v>
      </c>
      <c r="UUM19" s="1" t="s">
        <v>93</v>
      </c>
      <c r="UUN19" s="1" t="s">
        <v>93</v>
      </c>
      <c r="UUO19" s="1" t="s">
        <v>93</v>
      </c>
      <c r="UUP19" s="1" t="s">
        <v>93</v>
      </c>
      <c r="UUQ19" s="1" t="s">
        <v>93</v>
      </c>
      <c r="UUR19" s="1" t="s">
        <v>93</v>
      </c>
      <c r="UUS19" s="1" t="s">
        <v>93</v>
      </c>
      <c r="UUT19" s="1" t="s">
        <v>93</v>
      </c>
      <c r="UUU19" s="1" t="s">
        <v>93</v>
      </c>
      <c r="UUV19" s="1" t="s">
        <v>93</v>
      </c>
      <c r="UUW19" s="1" t="s">
        <v>93</v>
      </c>
      <c r="UUX19" s="1" t="s">
        <v>93</v>
      </c>
      <c r="UUY19" s="1" t="s">
        <v>93</v>
      </c>
      <c r="UUZ19" s="1" t="s">
        <v>93</v>
      </c>
      <c r="UVA19" s="1" t="s">
        <v>93</v>
      </c>
      <c r="UVB19" s="1" t="s">
        <v>93</v>
      </c>
      <c r="UVC19" s="1" t="s">
        <v>93</v>
      </c>
      <c r="UVD19" s="1" t="s">
        <v>93</v>
      </c>
      <c r="UVE19" s="1" t="s">
        <v>93</v>
      </c>
      <c r="UVF19" s="1" t="s">
        <v>93</v>
      </c>
      <c r="UVG19" s="1" t="s">
        <v>93</v>
      </c>
      <c r="UVH19" s="1" t="s">
        <v>93</v>
      </c>
      <c r="UVI19" s="1" t="s">
        <v>93</v>
      </c>
      <c r="UVJ19" s="1" t="s">
        <v>93</v>
      </c>
      <c r="UVK19" s="1" t="s">
        <v>93</v>
      </c>
      <c r="UVL19" s="1" t="s">
        <v>93</v>
      </c>
      <c r="UVM19" s="1" t="s">
        <v>93</v>
      </c>
      <c r="UVN19" s="1" t="s">
        <v>93</v>
      </c>
      <c r="UVO19" s="1" t="s">
        <v>93</v>
      </c>
      <c r="UVP19" s="1" t="s">
        <v>93</v>
      </c>
      <c r="UVQ19" s="1" t="s">
        <v>93</v>
      </c>
      <c r="UVR19" s="1" t="s">
        <v>93</v>
      </c>
      <c r="UVS19" s="1" t="s">
        <v>93</v>
      </c>
      <c r="UVT19" s="1" t="s">
        <v>93</v>
      </c>
      <c r="UVU19" s="1" t="s">
        <v>93</v>
      </c>
      <c r="UVV19" s="1" t="s">
        <v>93</v>
      </c>
      <c r="UVW19" s="1" t="s">
        <v>93</v>
      </c>
      <c r="UVX19" s="1" t="s">
        <v>93</v>
      </c>
      <c r="UVY19" s="1" t="s">
        <v>93</v>
      </c>
      <c r="UVZ19" s="1" t="s">
        <v>93</v>
      </c>
      <c r="UWA19" s="1" t="s">
        <v>93</v>
      </c>
      <c r="UWB19" s="1" t="s">
        <v>93</v>
      </c>
      <c r="UWC19" s="1" t="s">
        <v>93</v>
      </c>
      <c r="UWD19" s="1" t="s">
        <v>93</v>
      </c>
      <c r="UWE19" s="1" t="s">
        <v>93</v>
      </c>
      <c r="UWF19" s="1" t="s">
        <v>93</v>
      </c>
      <c r="UWG19" s="1" t="s">
        <v>93</v>
      </c>
      <c r="UWH19" s="1" t="s">
        <v>93</v>
      </c>
      <c r="UWI19" s="1" t="s">
        <v>93</v>
      </c>
      <c r="UWJ19" s="1" t="s">
        <v>93</v>
      </c>
      <c r="UWK19" s="1" t="s">
        <v>93</v>
      </c>
      <c r="UWL19" s="1" t="s">
        <v>93</v>
      </c>
      <c r="UWM19" s="1" t="s">
        <v>93</v>
      </c>
      <c r="UWN19" s="1" t="s">
        <v>93</v>
      </c>
      <c r="UWO19" s="1" t="s">
        <v>93</v>
      </c>
      <c r="UWP19" s="1" t="s">
        <v>93</v>
      </c>
      <c r="UWQ19" s="1" t="s">
        <v>93</v>
      </c>
      <c r="UWR19" s="1" t="s">
        <v>93</v>
      </c>
      <c r="UWS19" s="1" t="s">
        <v>93</v>
      </c>
      <c r="UWT19" s="1" t="s">
        <v>93</v>
      </c>
      <c r="UWU19" s="1" t="s">
        <v>93</v>
      </c>
      <c r="UWV19" s="1" t="s">
        <v>93</v>
      </c>
      <c r="UWW19" s="1" t="s">
        <v>93</v>
      </c>
      <c r="UWX19" s="1" t="s">
        <v>93</v>
      </c>
      <c r="UWY19" s="1" t="s">
        <v>93</v>
      </c>
      <c r="UWZ19" s="1" t="s">
        <v>93</v>
      </c>
      <c r="UXA19" s="1" t="s">
        <v>93</v>
      </c>
      <c r="UXB19" s="1" t="s">
        <v>93</v>
      </c>
      <c r="UXC19" s="1" t="s">
        <v>93</v>
      </c>
      <c r="UXD19" s="1" t="s">
        <v>93</v>
      </c>
      <c r="UXE19" s="1" t="s">
        <v>93</v>
      </c>
      <c r="UXF19" s="1" t="s">
        <v>93</v>
      </c>
      <c r="UXG19" s="1" t="s">
        <v>93</v>
      </c>
      <c r="UXH19" s="1" t="s">
        <v>93</v>
      </c>
      <c r="UXI19" s="1" t="s">
        <v>93</v>
      </c>
      <c r="UXJ19" s="1" t="s">
        <v>93</v>
      </c>
      <c r="UXK19" s="1" t="s">
        <v>93</v>
      </c>
      <c r="UXL19" s="1" t="s">
        <v>93</v>
      </c>
      <c r="UXM19" s="1" t="s">
        <v>93</v>
      </c>
      <c r="UXN19" s="1" t="s">
        <v>93</v>
      </c>
      <c r="UXO19" s="1" t="s">
        <v>93</v>
      </c>
      <c r="UXP19" s="1" t="s">
        <v>93</v>
      </c>
      <c r="UXQ19" s="1" t="s">
        <v>93</v>
      </c>
      <c r="UXR19" s="1" t="s">
        <v>93</v>
      </c>
      <c r="UXS19" s="1" t="s">
        <v>93</v>
      </c>
      <c r="UXT19" s="1" t="s">
        <v>93</v>
      </c>
      <c r="UXU19" s="1" t="s">
        <v>93</v>
      </c>
      <c r="UXV19" s="1" t="s">
        <v>93</v>
      </c>
      <c r="UXW19" s="1" t="s">
        <v>93</v>
      </c>
      <c r="UXX19" s="1" t="s">
        <v>93</v>
      </c>
      <c r="UXY19" s="1" t="s">
        <v>93</v>
      </c>
      <c r="UXZ19" s="1" t="s">
        <v>93</v>
      </c>
      <c r="UYA19" s="1" t="s">
        <v>93</v>
      </c>
      <c r="UYB19" s="1" t="s">
        <v>93</v>
      </c>
      <c r="UYC19" s="1" t="s">
        <v>93</v>
      </c>
      <c r="UYD19" s="1" t="s">
        <v>93</v>
      </c>
      <c r="UYE19" s="1" t="s">
        <v>93</v>
      </c>
      <c r="UYF19" s="1" t="s">
        <v>93</v>
      </c>
      <c r="UYG19" s="1" t="s">
        <v>93</v>
      </c>
      <c r="UYH19" s="1" t="s">
        <v>93</v>
      </c>
      <c r="UYI19" s="1" t="s">
        <v>93</v>
      </c>
      <c r="UYJ19" s="1" t="s">
        <v>93</v>
      </c>
      <c r="UYK19" s="1" t="s">
        <v>93</v>
      </c>
      <c r="UYL19" s="1" t="s">
        <v>93</v>
      </c>
      <c r="UYM19" s="1" t="s">
        <v>93</v>
      </c>
      <c r="UYN19" s="1" t="s">
        <v>93</v>
      </c>
      <c r="UYO19" s="1" t="s">
        <v>93</v>
      </c>
      <c r="UYP19" s="1" t="s">
        <v>93</v>
      </c>
      <c r="UYQ19" s="1" t="s">
        <v>93</v>
      </c>
      <c r="UYR19" s="1" t="s">
        <v>93</v>
      </c>
      <c r="UYS19" s="1" t="s">
        <v>93</v>
      </c>
      <c r="UYT19" s="1" t="s">
        <v>93</v>
      </c>
      <c r="UYU19" s="1" t="s">
        <v>93</v>
      </c>
      <c r="UYV19" s="1" t="s">
        <v>93</v>
      </c>
      <c r="UYW19" s="1" t="s">
        <v>93</v>
      </c>
      <c r="UYX19" s="1" t="s">
        <v>93</v>
      </c>
      <c r="UYY19" s="1" t="s">
        <v>93</v>
      </c>
      <c r="UYZ19" s="1" t="s">
        <v>93</v>
      </c>
      <c r="UZA19" s="1" t="s">
        <v>93</v>
      </c>
      <c r="UZB19" s="1" t="s">
        <v>93</v>
      </c>
      <c r="UZC19" s="1" t="s">
        <v>93</v>
      </c>
      <c r="UZD19" s="1" t="s">
        <v>93</v>
      </c>
      <c r="UZE19" s="1" t="s">
        <v>93</v>
      </c>
      <c r="UZF19" s="1" t="s">
        <v>93</v>
      </c>
      <c r="UZG19" s="1" t="s">
        <v>93</v>
      </c>
      <c r="UZH19" s="1" t="s">
        <v>93</v>
      </c>
      <c r="UZI19" s="1" t="s">
        <v>93</v>
      </c>
      <c r="UZJ19" s="1" t="s">
        <v>93</v>
      </c>
      <c r="UZK19" s="1" t="s">
        <v>93</v>
      </c>
      <c r="UZL19" s="1" t="s">
        <v>93</v>
      </c>
      <c r="UZM19" s="1" t="s">
        <v>93</v>
      </c>
      <c r="UZN19" s="1" t="s">
        <v>93</v>
      </c>
      <c r="UZO19" s="1" t="s">
        <v>93</v>
      </c>
      <c r="UZP19" s="1" t="s">
        <v>93</v>
      </c>
      <c r="UZQ19" s="1" t="s">
        <v>93</v>
      </c>
      <c r="UZR19" s="1" t="s">
        <v>93</v>
      </c>
      <c r="UZS19" s="1" t="s">
        <v>93</v>
      </c>
      <c r="UZT19" s="1" t="s">
        <v>93</v>
      </c>
      <c r="UZU19" s="1" t="s">
        <v>93</v>
      </c>
      <c r="UZV19" s="1" t="s">
        <v>93</v>
      </c>
      <c r="UZW19" s="1" t="s">
        <v>93</v>
      </c>
      <c r="UZX19" s="1" t="s">
        <v>93</v>
      </c>
      <c r="UZY19" s="1" t="s">
        <v>93</v>
      </c>
      <c r="UZZ19" s="1" t="s">
        <v>93</v>
      </c>
      <c r="VAA19" s="1" t="s">
        <v>93</v>
      </c>
      <c r="VAB19" s="1" t="s">
        <v>93</v>
      </c>
      <c r="VAC19" s="1" t="s">
        <v>93</v>
      </c>
      <c r="VAD19" s="1" t="s">
        <v>93</v>
      </c>
      <c r="VAE19" s="1" t="s">
        <v>93</v>
      </c>
      <c r="VAF19" s="1" t="s">
        <v>93</v>
      </c>
      <c r="VAG19" s="1" t="s">
        <v>93</v>
      </c>
      <c r="VAH19" s="1" t="s">
        <v>93</v>
      </c>
      <c r="VAI19" s="1" t="s">
        <v>93</v>
      </c>
      <c r="VAJ19" s="1" t="s">
        <v>93</v>
      </c>
      <c r="VAK19" s="1" t="s">
        <v>93</v>
      </c>
      <c r="VAL19" s="1" t="s">
        <v>93</v>
      </c>
      <c r="VAM19" s="1" t="s">
        <v>93</v>
      </c>
      <c r="VAN19" s="1" t="s">
        <v>93</v>
      </c>
      <c r="VAO19" s="1" t="s">
        <v>93</v>
      </c>
      <c r="VAP19" s="1" t="s">
        <v>93</v>
      </c>
      <c r="VAQ19" s="1" t="s">
        <v>93</v>
      </c>
      <c r="VAR19" s="1" t="s">
        <v>93</v>
      </c>
      <c r="VAS19" s="1" t="s">
        <v>93</v>
      </c>
      <c r="VAT19" s="1" t="s">
        <v>93</v>
      </c>
      <c r="VAU19" s="1" t="s">
        <v>93</v>
      </c>
      <c r="VAV19" s="1" t="s">
        <v>93</v>
      </c>
      <c r="VAW19" s="1" t="s">
        <v>93</v>
      </c>
      <c r="VAX19" s="1" t="s">
        <v>93</v>
      </c>
      <c r="VAY19" s="1" t="s">
        <v>93</v>
      </c>
      <c r="VAZ19" s="1" t="s">
        <v>93</v>
      </c>
      <c r="VBA19" s="1" t="s">
        <v>93</v>
      </c>
      <c r="VBB19" s="1" t="s">
        <v>93</v>
      </c>
      <c r="VBC19" s="1" t="s">
        <v>93</v>
      </c>
      <c r="VBD19" s="1" t="s">
        <v>93</v>
      </c>
      <c r="VBE19" s="1" t="s">
        <v>93</v>
      </c>
      <c r="VBF19" s="1" t="s">
        <v>93</v>
      </c>
      <c r="VBG19" s="1" t="s">
        <v>93</v>
      </c>
      <c r="VBH19" s="1" t="s">
        <v>93</v>
      </c>
      <c r="VBI19" s="1" t="s">
        <v>93</v>
      </c>
      <c r="VBJ19" s="1" t="s">
        <v>93</v>
      </c>
      <c r="VBK19" s="1" t="s">
        <v>93</v>
      </c>
      <c r="VBL19" s="1" t="s">
        <v>93</v>
      </c>
      <c r="VBM19" s="1" t="s">
        <v>93</v>
      </c>
      <c r="VBN19" s="1" t="s">
        <v>93</v>
      </c>
      <c r="VBO19" s="1" t="s">
        <v>93</v>
      </c>
      <c r="VBP19" s="1" t="s">
        <v>93</v>
      </c>
      <c r="VBQ19" s="1" t="s">
        <v>93</v>
      </c>
      <c r="VBR19" s="1" t="s">
        <v>93</v>
      </c>
      <c r="VBS19" s="1" t="s">
        <v>93</v>
      </c>
      <c r="VBT19" s="1" t="s">
        <v>93</v>
      </c>
      <c r="VBU19" s="1" t="s">
        <v>93</v>
      </c>
      <c r="VBV19" s="1" t="s">
        <v>93</v>
      </c>
      <c r="VBW19" s="1" t="s">
        <v>93</v>
      </c>
      <c r="VBX19" s="1" t="s">
        <v>93</v>
      </c>
      <c r="VBY19" s="1" t="s">
        <v>93</v>
      </c>
      <c r="VBZ19" s="1" t="s">
        <v>93</v>
      </c>
      <c r="VCA19" s="1" t="s">
        <v>93</v>
      </c>
      <c r="VCB19" s="1" t="s">
        <v>93</v>
      </c>
      <c r="VCC19" s="1" t="s">
        <v>93</v>
      </c>
      <c r="VCD19" s="1" t="s">
        <v>93</v>
      </c>
      <c r="VCE19" s="1" t="s">
        <v>93</v>
      </c>
      <c r="VCF19" s="1" t="s">
        <v>93</v>
      </c>
      <c r="VCG19" s="1" t="s">
        <v>93</v>
      </c>
      <c r="VCH19" s="1" t="s">
        <v>93</v>
      </c>
      <c r="VCI19" s="1" t="s">
        <v>93</v>
      </c>
      <c r="VCJ19" s="1" t="s">
        <v>93</v>
      </c>
      <c r="VCK19" s="1" t="s">
        <v>93</v>
      </c>
      <c r="VCL19" s="1" t="s">
        <v>93</v>
      </c>
      <c r="VCM19" s="1" t="s">
        <v>93</v>
      </c>
      <c r="VCN19" s="1" t="s">
        <v>93</v>
      </c>
      <c r="VCO19" s="1" t="s">
        <v>93</v>
      </c>
      <c r="VCP19" s="1" t="s">
        <v>93</v>
      </c>
      <c r="VCQ19" s="1" t="s">
        <v>93</v>
      </c>
      <c r="VCR19" s="1" t="s">
        <v>93</v>
      </c>
      <c r="VCS19" s="1" t="s">
        <v>93</v>
      </c>
      <c r="VCT19" s="1" t="s">
        <v>93</v>
      </c>
      <c r="VCU19" s="1" t="s">
        <v>93</v>
      </c>
      <c r="VCV19" s="1" t="s">
        <v>93</v>
      </c>
      <c r="VCW19" s="1" t="s">
        <v>93</v>
      </c>
      <c r="VCX19" s="1" t="s">
        <v>93</v>
      </c>
      <c r="VCY19" s="1" t="s">
        <v>93</v>
      </c>
      <c r="VCZ19" s="1" t="s">
        <v>93</v>
      </c>
      <c r="VDA19" s="1" t="s">
        <v>93</v>
      </c>
      <c r="VDB19" s="1" t="s">
        <v>93</v>
      </c>
      <c r="VDC19" s="1" t="s">
        <v>93</v>
      </c>
      <c r="VDD19" s="1" t="s">
        <v>93</v>
      </c>
      <c r="VDE19" s="1" t="s">
        <v>93</v>
      </c>
      <c r="VDF19" s="1" t="s">
        <v>93</v>
      </c>
      <c r="VDG19" s="1" t="s">
        <v>93</v>
      </c>
      <c r="VDH19" s="1" t="s">
        <v>93</v>
      </c>
      <c r="VDI19" s="1" t="s">
        <v>93</v>
      </c>
      <c r="VDJ19" s="1" t="s">
        <v>93</v>
      </c>
      <c r="VDK19" s="1" t="s">
        <v>93</v>
      </c>
      <c r="VDL19" s="1" t="s">
        <v>93</v>
      </c>
      <c r="VDM19" s="1" t="s">
        <v>93</v>
      </c>
      <c r="VDN19" s="1" t="s">
        <v>93</v>
      </c>
      <c r="VDO19" s="1" t="s">
        <v>93</v>
      </c>
      <c r="VDP19" s="1" t="s">
        <v>93</v>
      </c>
      <c r="VDQ19" s="1" t="s">
        <v>93</v>
      </c>
      <c r="VDR19" s="1" t="s">
        <v>93</v>
      </c>
      <c r="VDS19" s="1" t="s">
        <v>93</v>
      </c>
      <c r="VDT19" s="1" t="s">
        <v>93</v>
      </c>
      <c r="VDU19" s="1" t="s">
        <v>93</v>
      </c>
      <c r="VDV19" s="1" t="s">
        <v>93</v>
      </c>
      <c r="VDW19" s="1" t="s">
        <v>93</v>
      </c>
      <c r="VDX19" s="1" t="s">
        <v>93</v>
      </c>
      <c r="VDY19" s="1" t="s">
        <v>93</v>
      </c>
      <c r="VDZ19" s="1" t="s">
        <v>93</v>
      </c>
      <c r="VEA19" s="1" t="s">
        <v>93</v>
      </c>
      <c r="VEB19" s="1" t="s">
        <v>93</v>
      </c>
      <c r="VEC19" s="1" t="s">
        <v>93</v>
      </c>
      <c r="VED19" s="1" t="s">
        <v>93</v>
      </c>
      <c r="VEE19" s="1" t="s">
        <v>93</v>
      </c>
      <c r="VEF19" s="1" t="s">
        <v>93</v>
      </c>
      <c r="VEG19" s="1" t="s">
        <v>93</v>
      </c>
      <c r="VEH19" s="1" t="s">
        <v>93</v>
      </c>
      <c r="VEI19" s="1" t="s">
        <v>93</v>
      </c>
      <c r="VEJ19" s="1" t="s">
        <v>93</v>
      </c>
      <c r="VEK19" s="1" t="s">
        <v>93</v>
      </c>
      <c r="VEL19" s="1" t="s">
        <v>93</v>
      </c>
      <c r="VEM19" s="1" t="s">
        <v>93</v>
      </c>
      <c r="VEN19" s="1" t="s">
        <v>93</v>
      </c>
      <c r="VEO19" s="1" t="s">
        <v>93</v>
      </c>
      <c r="VEP19" s="1" t="s">
        <v>93</v>
      </c>
      <c r="VEQ19" s="1" t="s">
        <v>93</v>
      </c>
      <c r="VER19" s="1" t="s">
        <v>93</v>
      </c>
      <c r="VES19" s="1" t="s">
        <v>93</v>
      </c>
      <c r="VET19" s="1" t="s">
        <v>93</v>
      </c>
      <c r="VEU19" s="1" t="s">
        <v>93</v>
      </c>
      <c r="VEV19" s="1" t="s">
        <v>93</v>
      </c>
      <c r="VEW19" s="1" t="s">
        <v>93</v>
      </c>
      <c r="VEX19" s="1" t="s">
        <v>93</v>
      </c>
      <c r="VEY19" s="1" t="s">
        <v>93</v>
      </c>
      <c r="VEZ19" s="1" t="s">
        <v>93</v>
      </c>
      <c r="VFA19" s="1" t="s">
        <v>93</v>
      </c>
      <c r="VFB19" s="1" t="s">
        <v>93</v>
      </c>
      <c r="VFC19" s="1" t="s">
        <v>93</v>
      </c>
      <c r="VFD19" s="1" t="s">
        <v>93</v>
      </c>
      <c r="VFE19" s="1" t="s">
        <v>93</v>
      </c>
      <c r="VFF19" s="1" t="s">
        <v>93</v>
      </c>
      <c r="VFG19" s="1" t="s">
        <v>93</v>
      </c>
      <c r="VFH19" s="1" t="s">
        <v>93</v>
      </c>
      <c r="VFI19" s="1" t="s">
        <v>93</v>
      </c>
      <c r="VFJ19" s="1" t="s">
        <v>93</v>
      </c>
      <c r="VFK19" s="1" t="s">
        <v>93</v>
      </c>
      <c r="VFL19" s="1" t="s">
        <v>93</v>
      </c>
      <c r="VFM19" s="1" t="s">
        <v>93</v>
      </c>
      <c r="VFN19" s="1" t="s">
        <v>93</v>
      </c>
      <c r="VFO19" s="1" t="s">
        <v>93</v>
      </c>
      <c r="VFP19" s="1" t="s">
        <v>93</v>
      </c>
      <c r="VFQ19" s="1" t="s">
        <v>93</v>
      </c>
      <c r="VFR19" s="1" t="s">
        <v>93</v>
      </c>
      <c r="VFS19" s="1" t="s">
        <v>93</v>
      </c>
      <c r="VFT19" s="1" t="s">
        <v>93</v>
      </c>
      <c r="VFU19" s="1" t="s">
        <v>93</v>
      </c>
      <c r="VFV19" s="1" t="s">
        <v>93</v>
      </c>
      <c r="VFW19" s="1" t="s">
        <v>93</v>
      </c>
      <c r="VFX19" s="1" t="s">
        <v>93</v>
      </c>
      <c r="VFY19" s="1" t="s">
        <v>93</v>
      </c>
      <c r="VFZ19" s="1" t="s">
        <v>93</v>
      </c>
      <c r="VGA19" s="1" t="s">
        <v>93</v>
      </c>
      <c r="VGB19" s="1" t="s">
        <v>93</v>
      </c>
      <c r="VGC19" s="1" t="s">
        <v>93</v>
      </c>
      <c r="VGD19" s="1" t="s">
        <v>93</v>
      </c>
      <c r="VGE19" s="1" t="s">
        <v>93</v>
      </c>
      <c r="VGF19" s="1" t="s">
        <v>93</v>
      </c>
      <c r="VGG19" s="1" t="s">
        <v>93</v>
      </c>
      <c r="VGH19" s="1" t="s">
        <v>93</v>
      </c>
      <c r="VGI19" s="1" t="s">
        <v>93</v>
      </c>
      <c r="VGJ19" s="1" t="s">
        <v>93</v>
      </c>
      <c r="VGK19" s="1" t="s">
        <v>93</v>
      </c>
      <c r="VGL19" s="1" t="s">
        <v>93</v>
      </c>
      <c r="VGM19" s="1" t="s">
        <v>93</v>
      </c>
      <c r="VGN19" s="1" t="s">
        <v>93</v>
      </c>
      <c r="VGO19" s="1" t="s">
        <v>93</v>
      </c>
      <c r="VGP19" s="1" t="s">
        <v>93</v>
      </c>
      <c r="VGQ19" s="1" t="s">
        <v>93</v>
      </c>
      <c r="VGR19" s="1" t="s">
        <v>93</v>
      </c>
      <c r="VGS19" s="1" t="s">
        <v>93</v>
      </c>
      <c r="VGT19" s="1" t="s">
        <v>93</v>
      </c>
      <c r="VGU19" s="1" t="s">
        <v>93</v>
      </c>
      <c r="VGV19" s="1" t="s">
        <v>93</v>
      </c>
      <c r="VGW19" s="1" t="s">
        <v>93</v>
      </c>
      <c r="VGX19" s="1" t="s">
        <v>93</v>
      </c>
      <c r="VGY19" s="1" t="s">
        <v>93</v>
      </c>
      <c r="VGZ19" s="1" t="s">
        <v>93</v>
      </c>
      <c r="VHA19" s="1" t="s">
        <v>93</v>
      </c>
      <c r="VHB19" s="1" t="s">
        <v>93</v>
      </c>
      <c r="VHC19" s="1" t="s">
        <v>93</v>
      </c>
      <c r="VHD19" s="1" t="s">
        <v>93</v>
      </c>
      <c r="VHE19" s="1" t="s">
        <v>93</v>
      </c>
      <c r="VHF19" s="1" t="s">
        <v>93</v>
      </c>
      <c r="VHG19" s="1" t="s">
        <v>93</v>
      </c>
      <c r="VHH19" s="1" t="s">
        <v>93</v>
      </c>
      <c r="VHI19" s="1" t="s">
        <v>93</v>
      </c>
      <c r="VHJ19" s="1" t="s">
        <v>93</v>
      </c>
      <c r="VHK19" s="1" t="s">
        <v>93</v>
      </c>
      <c r="VHL19" s="1" t="s">
        <v>93</v>
      </c>
      <c r="VHM19" s="1" t="s">
        <v>93</v>
      </c>
      <c r="VHN19" s="1" t="s">
        <v>93</v>
      </c>
      <c r="VHO19" s="1" t="s">
        <v>93</v>
      </c>
      <c r="VHP19" s="1" t="s">
        <v>93</v>
      </c>
      <c r="VHQ19" s="1" t="s">
        <v>93</v>
      </c>
      <c r="VHR19" s="1" t="s">
        <v>93</v>
      </c>
      <c r="VHS19" s="1" t="s">
        <v>93</v>
      </c>
      <c r="VHT19" s="1" t="s">
        <v>93</v>
      </c>
      <c r="VHU19" s="1" t="s">
        <v>93</v>
      </c>
      <c r="VHV19" s="1" t="s">
        <v>93</v>
      </c>
      <c r="VHW19" s="1" t="s">
        <v>93</v>
      </c>
      <c r="VHX19" s="1" t="s">
        <v>93</v>
      </c>
      <c r="VHY19" s="1" t="s">
        <v>93</v>
      </c>
      <c r="VHZ19" s="1" t="s">
        <v>93</v>
      </c>
      <c r="VIA19" s="1" t="s">
        <v>93</v>
      </c>
      <c r="VIB19" s="1" t="s">
        <v>93</v>
      </c>
      <c r="VIC19" s="1" t="s">
        <v>93</v>
      </c>
      <c r="VID19" s="1" t="s">
        <v>93</v>
      </c>
      <c r="VIE19" s="1" t="s">
        <v>93</v>
      </c>
      <c r="VIF19" s="1" t="s">
        <v>93</v>
      </c>
      <c r="VIG19" s="1" t="s">
        <v>93</v>
      </c>
      <c r="VIH19" s="1" t="s">
        <v>93</v>
      </c>
      <c r="VII19" s="1" t="s">
        <v>93</v>
      </c>
      <c r="VIJ19" s="1" t="s">
        <v>93</v>
      </c>
      <c r="VIK19" s="1" t="s">
        <v>93</v>
      </c>
      <c r="VIL19" s="1" t="s">
        <v>93</v>
      </c>
      <c r="VIM19" s="1" t="s">
        <v>93</v>
      </c>
      <c r="VIN19" s="1" t="s">
        <v>93</v>
      </c>
      <c r="VIO19" s="1" t="s">
        <v>93</v>
      </c>
      <c r="VIP19" s="1" t="s">
        <v>93</v>
      </c>
      <c r="VIQ19" s="1" t="s">
        <v>93</v>
      </c>
      <c r="VIR19" s="1" t="s">
        <v>93</v>
      </c>
      <c r="VIS19" s="1" t="s">
        <v>93</v>
      </c>
      <c r="VIT19" s="1" t="s">
        <v>93</v>
      </c>
      <c r="VIU19" s="1" t="s">
        <v>93</v>
      </c>
      <c r="VIV19" s="1" t="s">
        <v>93</v>
      </c>
      <c r="VIW19" s="1" t="s">
        <v>93</v>
      </c>
      <c r="VIX19" s="1" t="s">
        <v>93</v>
      </c>
      <c r="VIY19" s="1" t="s">
        <v>93</v>
      </c>
      <c r="VIZ19" s="1" t="s">
        <v>93</v>
      </c>
      <c r="VJA19" s="1" t="s">
        <v>93</v>
      </c>
      <c r="VJB19" s="1" t="s">
        <v>93</v>
      </c>
      <c r="VJC19" s="1" t="s">
        <v>93</v>
      </c>
      <c r="VJD19" s="1" t="s">
        <v>93</v>
      </c>
      <c r="VJE19" s="1" t="s">
        <v>93</v>
      </c>
      <c r="VJF19" s="1" t="s">
        <v>93</v>
      </c>
      <c r="VJG19" s="1" t="s">
        <v>93</v>
      </c>
      <c r="VJH19" s="1" t="s">
        <v>93</v>
      </c>
      <c r="VJI19" s="1" t="s">
        <v>93</v>
      </c>
      <c r="VJJ19" s="1" t="s">
        <v>93</v>
      </c>
      <c r="VJK19" s="1" t="s">
        <v>93</v>
      </c>
      <c r="VJL19" s="1" t="s">
        <v>93</v>
      </c>
      <c r="VJM19" s="1" t="s">
        <v>93</v>
      </c>
      <c r="VJN19" s="1" t="s">
        <v>93</v>
      </c>
      <c r="VJO19" s="1" t="s">
        <v>93</v>
      </c>
      <c r="VJP19" s="1" t="s">
        <v>93</v>
      </c>
      <c r="VJQ19" s="1" t="s">
        <v>93</v>
      </c>
      <c r="VJR19" s="1" t="s">
        <v>93</v>
      </c>
      <c r="VJS19" s="1" t="s">
        <v>93</v>
      </c>
      <c r="VJT19" s="1" t="s">
        <v>93</v>
      </c>
      <c r="VJU19" s="1" t="s">
        <v>93</v>
      </c>
      <c r="VJV19" s="1" t="s">
        <v>93</v>
      </c>
      <c r="VJW19" s="1" t="s">
        <v>93</v>
      </c>
      <c r="VJX19" s="1" t="s">
        <v>93</v>
      </c>
      <c r="VJY19" s="1" t="s">
        <v>93</v>
      </c>
      <c r="VJZ19" s="1" t="s">
        <v>93</v>
      </c>
      <c r="VKA19" s="1" t="s">
        <v>93</v>
      </c>
      <c r="VKB19" s="1" t="s">
        <v>93</v>
      </c>
      <c r="VKC19" s="1" t="s">
        <v>93</v>
      </c>
      <c r="VKD19" s="1" t="s">
        <v>93</v>
      </c>
      <c r="VKE19" s="1" t="s">
        <v>93</v>
      </c>
      <c r="VKF19" s="1" t="s">
        <v>93</v>
      </c>
      <c r="VKG19" s="1" t="s">
        <v>93</v>
      </c>
      <c r="VKH19" s="1" t="s">
        <v>93</v>
      </c>
      <c r="VKI19" s="1" t="s">
        <v>93</v>
      </c>
      <c r="VKJ19" s="1" t="s">
        <v>93</v>
      </c>
      <c r="VKK19" s="1" t="s">
        <v>93</v>
      </c>
      <c r="VKL19" s="1" t="s">
        <v>93</v>
      </c>
      <c r="VKM19" s="1" t="s">
        <v>93</v>
      </c>
      <c r="VKN19" s="1" t="s">
        <v>93</v>
      </c>
      <c r="VKO19" s="1" t="s">
        <v>93</v>
      </c>
      <c r="VKP19" s="1" t="s">
        <v>93</v>
      </c>
      <c r="VKQ19" s="1" t="s">
        <v>93</v>
      </c>
      <c r="VKR19" s="1" t="s">
        <v>93</v>
      </c>
      <c r="VKS19" s="1" t="s">
        <v>93</v>
      </c>
      <c r="VKT19" s="1" t="s">
        <v>93</v>
      </c>
      <c r="VKU19" s="1" t="s">
        <v>93</v>
      </c>
      <c r="VKV19" s="1" t="s">
        <v>93</v>
      </c>
      <c r="VKW19" s="1" t="s">
        <v>93</v>
      </c>
      <c r="VKX19" s="1" t="s">
        <v>93</v>
      </c>
      <c r="VKY19" s="1" t="s">
        <v>93</v>
      </c>
      <c r="VKZ19" s="1" t="s">
        <v>93</v>
      </c>
      <c r="VLA19" s="1" t="s">
        <v>93</v>
      </c>
      <c r="VLB19" s="1" t="s">
        <v>93</v>
      </c>
      <c r="VLC19" s="1" t="s">
        <v>93</v>
      </c>
      <c r="VLD19" s="1" t="s">
        <v>93</v>
      </c>
      <c r="VLE19" s="1" t="s">
        <v>93</v>
      </c>
      <c r="VLF19" s="1" t="s">
        <v>93</v>
      </c>
      <c r="VLG19" s="1" t="s">
        <v>93</v>
      </c>
      <c r="VLH19" s="1" t="s">
        <v>93</v>
      </c>
      <c r="VLI19" s="1" t="s">
        <v>93</v>
      </c>
      <c r="VLJ19" s="1" t="s">
        <v>93</v>
      </c>
      <c r="VLK19" s="1" t="s">
        <v>93</v>
      </c>
      <c r="VLL19" s="1" t="s">
        <v>93</v>
      </c>
      <c r="VLM19" s="1" t="s">
        <v>93</v>
      </c>
      <c r="VLN19" s="1" t="s">
        <v>93</v>
      </c>
      <c r="VLO19" s="1" t="s">
        <v>93</v>
      </c>
      <c r="VLP19" s="1" t="s">
        <v>93</v>
      </c>
      <c r="VLQ19" s="1" t="s">
        <v>93</v>
      </c>
      <c r="VLR19" s="1" t="s">
        <v>93</v>
      </c>
      <c r="VLS19" s="1" t="s">
        <v>93</v>
      </c>
      <c r="VLT19" s="1" t="s">
        <v>93</v>
      </c>
      <c r="VLU19" s="1" t="s">
        <v>93</v>
      </c>
      <c r="VLV19" s="1" t="s">
        <v>93</v>
      </c>
      <c r="VLW19" s="1" t="s">
        <v>93</v>
      </c>
      <c r="VLX19" s="1" t="s">
        <v>93</v>
      </c>
      <c r="VLY19" s="1" t="s">
        <v>93</v>
      </c>
      <c r="VLZ19" s="1" t="s">
        <v>93</v>
      </c>
      <c r="VMA19" s="1" t="s">
        <v>93</v>
      </c>
      <c r="VMB19" s="1" t="s">
        <v>93</v>
      </c>
      <c r="VMC19" s="1" t="s">
        <v>93</v>
      </c>
      <c r="VMD19" s="1" t="s">
        <v>93</v>
      </c>
      <c r="VME19" s="1" t="s">
        <v>93</v>
      </c>
      <c r="VMF19" s="1" t="s">
        <v>93</v>
      </c>
      <c r="VMG19" s="1" t="s">
        <v>93</v>
      </c>
      <c r="VMH19" s="1" t="s">
        <v>93</v>
      </c>
      <c r="VMI19" s="1" t="s">
        <v>93</v>
      </c>
      <c r="VMJ19" s="1" t="s">
        <v>93</v>
      </c>
      <c r="VMK19" s="1" t="s">
        <v>93</v>
      </c>
      <c r="VML19" s="1" t="s">
        <v>93</v>
      </c>
      <c r="VMM19" s="1" t="s">
        <v>93</v>
      </c>
      <c r="VMN19" s="1" t="s">
        <v>93</v>
      </c>
      <c r="VMO19" s="1" t="s">
        <v>93</v>
      </c>
      <c r="VMP19" s="1" t="s">
        <v>93</v>
      </c>
      <c r="VMQ19" s="1" t="s">
        <v>93</v>
      </c>
      <c r="VMR19" s="1" t="s">
        <v>93</v>
      </c>
      <c r="VMS19" s="1" t="s">
        <v>93</v>
      </c>
      <c r="VMT19" s="1" t="s">
        <v>93</v>
      </c>
      <c r="VMU19" s="1" t="s">
        <v>93</v>
      </c>
      <c r="VMV19" s="1" t="s">
        <v>93</v>
      </c>
      <c r="VMW19" s="1" t="s">
        <v>93</v>
      </c>
      <c r="VMX19" s="1" t="s">
        <v>93</v>
      </c>
      <c r="VMY19" s="1" t="s">
        <v>93</v>
      </c>
      <c r="VMZ19" s="1" t="s">
        <v>93</v>
      </c>
      <c r="VNA19" s="1" t="s">
        <v>93</v>
      </c>
      <c r="VNB19" s="1" t="s">
        <v>93</v>
      </c>
      <c r="VNC19" s="1" t="s">
        <v>93</v>
      </c>
      <c r="VND19" s="1" t="s">
        <v>93</v>
      </c>
      <c r="VNE19" s="1" t="s">
        <v>93</v>
      </c>
      <c r="VNF19" s="1" t="s">
        <v>93</v>
      </c>
      <c r="VNG19" s="1" t="s">
        <v>93</v>
      </c>
      <c r="VNH19" s="1" t="s">
        <v>93</v>
      </c>
      <c r="VNI19" s="1" t="s">
        <v>93</v>
      </c>
      <c r="VNJ19" s="1" t="s">
        <v>93</v>
      </c>
      <c r="VNK19" s="1" t="s">
        <v>93</v>
      </c>
      <c r="VNL19" s="1" t="s">
        <v>93</v>
      </c>
      <c r="VNM19" s="1" t="s">
        <v>93</v>
      </c>
      <c r="VNN19" s="1" t="s">
        <v>93</v>
      </c>
      <c r="VNO19" s="1" t="s">
        <v>93</v>
      </c>
      <c r="VNP19" s="1" t="s">
        <v>93</v>
      </c>
      <c r="VNQ19" s="1" t="s">
        <v>93</v>
      </c>
      <c r="VNR19" s="1" t="s">
        <v>93</v>
      </c>
      <c r="VNS19" s="1" t="s">
        <v>93</v>
      </c>
      <c r="VNT19" s="1" t="s">
        <v>93</v>
      </c>
      <c r="VNU19" s="1" t="s">
        <v>93</v>
      </c>
      <c r="VNV19" s="1" t="s">
        <v>93</v>
      </c>
      <c r="VNW19" s="1" t="s">
        <v>93</v>
      </c>
      <c r="VNX19" s="1" t="s">
        <v>93</v>
      </c>
      <c r="VNY19" s="1" t="s">
        <v>93</v>
      </c>
      <c r="VNZ19" s="1" t="s">
        <v>93</v>
      </c>
      <c r="VOA19" s="1" t="s">
        <v>93</v>
      </c>
      <c r="VOB19" s="1" t="s">
        <v>93</v>
      </c>
      <c r="VOC19" s="1" t="s">
        <v>93</v>
      </c>
      <c r="VOD19" s="1" t="s">
        <v>93</v>
      </c>
      <c r="VOE19" s="1" t="s">
        <v>93</v>
      </c>
      <c r="VOF19" s="1" t="s">
        <v>93</v>
      </c>
      <c r="VOG19" s="1" t="s">
        <v>93</v>
      </c>
      <c r="VOH19" s="1" t="s">
        <v>93</v>
      </c>
      <c r="VOI19" s="1" t="s">
        <v>93</v>
      </c>
      <c r="VOJ19" s="1" t="s">
        <v>93</v>
      </c>
      <c r="VOK19" s="1" t="s">
        <v>93</v>
      </c>
      <c r="VOL19" s="1" t="s">
        <v>93</v>
      </c>
      <c r="VOM19" s="1" t="s">
        <v>93</v>
      </c>
      <c r="VON19" s="1" t="s">
        <v>93</v>
      </c>
      <c r="VOO19" s="1" t="s">
        <v>93</v>
      </c>
      <c r="VOP19" s="1" t="s">
        <v>93</v>
      </c>
      <c r="VOQ19" s="1" t="s">
        <v>93</v>
      </c>
      <c r="VOR19" s="1" t="s">
        <v>93</v>
      </c>
      <c r="VOS19" s="1" t="s">
        <v>93</v>
      </c>
      <c r="VOT19" s="1" t="s">
        <v>93</v>
      </c>
      <c r="VOU19" s="1" t="s">
        <v>93</v>
      </c>
      <c r="VOV19" s="1" t="s">
        <v>93</v>
      </c>
      <c r="VOW19" s="1" t="s">
        <v>93</v>
      </c>
      <c r="VOX19" s="1" t="s">
        <v>93</v>
      </c>
      <c r="VOY19" s="1" t="s">
        <v>93</v>
      </c>
      <c r="VOZ19" s="1" t="s">
        <v>93</v>
      </c>
      <c r="VPA19" s="1" t="s">
        <v>93</v>
      </c>
      <c r="VPB19" s="1" t="s">
        <v>93</v>
      </c>
      <c r="VPC19" s="1" t="s">
        <v>93</v>
      </c>
      <c r="VPD19" s="1" t="s">
        <v>93</v>
      </c>
      <c r="VPE19" s="1" t="s">
        <v>93</v>
      </c>
      <c r="VPF19" s="1" t="s">
        <v>93</v>
      </c>
      <c r="VPG19" s="1" t="s">
        <v>93</v>
      </c>
      <c r="VPH19" s="1" t="s">
        <v>93</v>
      </c>
      <c r="VPI19" s="1" t="s">
        <v>93</v>
      </c>
      <c r="VPJ19" s="1" t="s">
        <v>93</v>
      </c>
      <c r="VPK19" s="1" t="s">
        <v>93</v>
      </c>
      <c r="VPL19" s="1" t="s">
        <v>93</v>
      </c>
      <c r="VPM19" s="1" t="s">
        <v>93</v>
      </c>
      <c r="VPN19" s="1" t="s">
        <v>93</v>
      </c>
      <c r="VPO19" s="1" t="s">
        <v>93</v>
      </c>
      <c r="VPP19" s="1" t="s">
        <v>93</v>
      </c>
      <c r="VPQ19" s="1" t="s">
        <v>93</v>
      </c>
      <c r="VPR19" s="1" t="s">
        <v>93</v>
      </c>
      <c r="VPS19" s="1" t="s">
        <v>93</v>
      </c>
      <c r="VPT19" s="1" t="s">
        <v>93</v>
      </c>
      <c r="VPU19" s="1" t="s">
        <v>93</v>
      </c>
      <c r="VPV19" s="1" t="s">
        <v>93</v>
      </c>
      <c r="VPW19" s="1" t="s">
        <v>93</v>
      </c>
      <c r="VPX19" s="1" t="s">
        <v>93</v>
      </c>
      <c r="VPY19" s="1" t="s">
        <v>93</v>
      </c>
      <c r="VPZ19" s="1" t="s">
        <v>93</v>
      </c>
      <c r="VQA19" s="1" t="s">
        <v>93</v>
      </c>
      <c r="VQB19" s="1" t="s">
        <v>93</v>
      </c>
      <c r="VQC19" s="1" t="s">
        <v>93</v>
      </c>
      <c r="VQD19" s="1" t="s">
        <v>93</v>
      </c>
      <c r="VQE19" s="1" t="s">
        <v>93</v>
      </c>
      <c r="VQF19" s="1" t="s">
        <v>93</v>
      </c>
      <c r="VQG19" s="1" t="s">
        <v>93</v>
      </c>
      <c r="VQH19" s="1" t="s">
        <v>93</v>
      </c>
      <c r="VQI19" s="1" t="s">
        <v>93</v>
      </c>
      <c r="VQJ19" s="1" t="s">
        <v>93</v>
      </c>
      <c r="VQK19" s="1" t="s">
        <v>93</v>
      </c>
      <c r="VQL19" s="1" t="s">
        <v>93</v>
      </c>
      <c r="VQM19" s="1" t="s">
        <v>93</v>
      </c>
      <c r="VQN19" s="1" t="s">
        <v>93</v>
      </c>
      <c r="VQO19" s="1" t="s">
        <v>93</v>
      </c>
      <c r="VQP19" s="1" t="s">
        <v>93</v>
      </c>
      <c r="VQQ19" s="1" t="s">
        <v>93</v>
      </c>
      <c r="VQR19" s="1" t="s">
        <v>93</v>
      </c>
      <c r="VQS19" s="1" t="s">
        <v>93</v>
      </c>
      <c r="VQT19" s="1" t="s">
        <v>93</v>
      </c>
      <c r="VQU19" s="1" t="s">
        <v>93</v>
      </c>
      <c r="VQV19" s="1" t="s">
        <v>93</v>
      </c>
      <c r="VQW19" s="1" t="s">
        <v>93</v>
      </c>
      <c r="VQX19" s="1" t="s">
        <v>93</v>
      </c>
      <c r="VQY19" s="1" t="s">
        <v>93</v>
      </c>
      <c r="VQZ19" s="1" t="s">
        <v>93</v>
      </c>
      <c r="VRA19" s="1" t="s">
        <v>93</v>
      </c>
      <c r="VRB19" s="1" t="s">
        <v>93</v>
      </c>
      <c r="VRC19" s="1" t="s">
        <v>93</v>
      </c>
      <c r="VRD19" s="1" t="s">
        <v>93</v>
      </c>
      <c r="VRE19" s="1" t="s">
        <v>93</v>
      </c>
      <c r="VRF19" s="1" t="s">
        <v>93</v>
      </c>
      <c r="VRG19" s="1" t="s">
        <v>93</v>
      </c>
      <c r="VRH19" s="1" t="s">
        <v>93</v>
      </c>
      <c r="VRI19" s="1" t="s">
        <v>93</v>
      </c>
      <c r="VRJ19" s="1" t="s">
        <v>93</v>
      </c>
      <c r="VRK19" s="1" t="s">
        <v>93</v>
      </c>
      <c r="VRL19" s="1" t="s">
        <v>93</v>
      </c>
      <c r="VRM19" s="1" t="s">
        <v>93</v>
      </c>
      <c r="VRN19" s="1" t="s">
        <v>93</v>
      </c>
      <c r="VRO19" s="1" t="s">
        <v>93</v>
      </c>
      <c r="VRP19" s="1" t="s">
        <v>93</v>
      </c>
      <c r="VRQ19" s="1" t="s">
        <v>93</v>
      </c>
      <c r="VRR19" s="1" t="s">
        <v>93</v>
      </c>
      <c r="VRS19" s="1" t="s">
        <v>93</v>
      </c>
      <c r="VRT19" s="1" t="s">
        <v>93</v>
      </c>
      <c r="VRU19" s="1" t="s">
        <v>93</v>
      </c>
      <c r="VRV19" s="1" t="s">
        <v>93</v>
      </c>
      <c r="VRW19" s="1" t="s">
        <v>93</v>
      </c>
      <c r="VRX19" s="1" t="s">
        <v>93</v>
      </c>
      <c r="VRY19" s="1" t="s">
        <v>93</v>
      </c>
      <c r="VRZ19" s="1" t="s">
        <v>93</v>
      </c>
      <c r="VSA19" s="1" t="s">
        <v>93</v>
      </c>
      <c r="VSB19" s="1" t="s">
        <v>93</v>
      </c>
      <c r="VSC19" s="1" t="s">
        <v>93</v>
      </c>
      <c r="VSD19" s="1" t="s">
        <v>93</v>
      </c>
      <c r="VSE19" s="1" t="s">
        <v>93</v>
      </c>
      <c r="VSF19" s="1" t="s">
        <v>93</v>
      </c>
      <c r="VSG19" s="1" t="s">
        <v>93</v>
      </c>
      <c r="VSH19" s="1" t="s">
        <v>93</v>
      </c>
      <c r="VSI19" s="1" t="s">
        <v>93</v>
      </c>
      <c r="VSJ19" s="1" t="s">
        <v>93</v>
      </c>
      <c r="VSK19" s="1" t="s">
        <v>93</v>
      </c>
      <c r="VSL19" s="1" t="s">
        <v>93</v>
      </c>
      <c r="VSM19" s="1" t="s">
        <v>93</v>
      </c>
      <c r="VSN19" s="1" t="s">
        <v>93</v>
      </c>
      <c r="VSO19" s="1" t="s">
        <v>93</v>
      </c>
      <c r="VSP19" s="1" t="s">
        <v>93</v>
      </c>
      <c r="VSQ19" s="1" t="s">
        <v>93</v>
      </c>
      <c r="VSR19" s="1" t="s">
        <v>93</v>
      </c>
      <c r="VSS19" s="1" t="s">
        <v>93</v>
      </c>
      <c r="VST19" s="1" t="s">
        <v>93</v>
      </c>
      <c r="VSU19" s="1" t="s">
        <v>93</v>
      </c>
      <c r="VSV19" s="1" t="s">
        <v>93</v>
      </c>
      <c r="VSW19" s="1" t="s">
        <v>93</v>
      </c>
      <c r="VSX19" s="1" t="s">
        <v>93</v>
      </c>
      <c r="VSY19" s="1" t="s">
        <v>93</v>
      </c>
      <c r="VSZ19" s="1" t="s">
        <v>93</v>
      </c>
      <c r="VTA19" s="1" t="s">
        <v>93</v>
      </c>
      <c r="VTB19" s="1" t="s">
        <v>93</v>
      </c>
      <c r="VTC19" s="1" t="s">
        <v>93</v>
      </c>
      <c r="VTD19" s="1" t="s">
        <v>93</v>
      </c>
      <c r="VTE19" s="1" t="s">
        <v>93</v>
      </c>
      <c r="VTF19" s="1" t="s">
        <v>93</v>
      </c>
      <c r="VTG19" s="1" t="s">
        <v>93</v>
      </c>
      <c r="VTH19" s="1" t="s">
        <v>93</v>
      </c>
      <c r="VTI19" s="1" t="s">
        <v>93</v>
      </c>
      <c r="VTJ19" s="1" t="s">
        <v>93</v>
      </c>
      <c r="VTK19" s="1" t="s">
        <v>93</v>
      </c>
      <c r="VTL19" s="1" t="s">
        <v>93</v>
      </c>
      <c r="VTM19" s="1" t="s">
        <v>93</v>
      </c>
      <c r="VTN19" s="1" t="s">
        <v>93</v>
      </c>
      <c r="VTO19" s="1" t="s">
        <v>93</v>
      </c>
      <c r="VTP19" s="1" t="s">
        <v>93</v>
      </c>
      <c r="VTQ19" s="1" t="s">
        <v>93</v>
      </c>
      <c r="VTR19" s="1" t="s">
        <v>93</v>
      </c>
      <c r="VTS19" s="1" t="s">
        <v>93</v>
      </c>
      <c r="VTT19" s="1" t="s">
        <v>93</v>
      </c>
      <c r="VTU19" s="1" t="s">
        <v>93</v>
      </c>
      <c r="VTV19" s="1" t="s">
        <v>93</v>
      </c>
      <c r="VTW19" s="1" t="s">
        <v>93</v>
      </c>
      <c r="VTX19" s="1" t="s">
        <v>93</v>
      </c>
      <c r="VTY19" s="1" t="s">
        <v>93</v>
      </c>
      <c r="VTZ19" s="1" t="s">
        <v>93</v>
      </c>
      <c r="VUA19" s="1" t="s">
        <v>93</v>
      </c>
      <c r="VUB19" s="1" t="s">
        <v>93</v>
      </c>
      <c r="VUC19" s="1" t="s">
        <v>93</v>
      </c>
      <c r="VUD19" s="1" t="s">
        <v>93</v>
      </c>
      <c r="VUE19" s="1" t="s">
        <v>93</v>
      </c>
      <c r="VUF19" s="1" t="s">
        <v>93</v>
      </c>
      <c r="VUG19" s="1" t="s">
        <v>93</v>
      </c>
      <c r="VUH19" s="1" t="s">
        <v>93</v>
      </c>
      <c r="VUI19" s="1" t="s">
        <v>93</v>
      </c>
      <c r="VUJ19" s="1" t="s">
        <v>93</v>
      </c>
      <c r="VUK19" s="1" t="s">
        <v>93</v>
      </c>
      <c r="VUL19" s="1" t="s">
        <v>93</v>
      </c>
      <c r="VUM19" s="1" t="s">
        <v>93</v>
      </c>
      <c r="VUN19" s="1" t="s">
        <v>93</v>
      </c>
      <c r="VUO19" s="1" t="s">
        <v>93</v>
      </c>
      <c r="VUP19" s="1" t="s">
        <v>93</v>
      </c>
      <c r="VUQ19" s="1" t="s">
        <v>93</v>
      </c>
      <c r="VUR19" s="1" t="s">
        <v>93</v>
      </c>
      <c r="VUS19" s="1" t="s">
        <v>93</v>
      </c>
      <c r="VUT19" s="1" t="s">
        <v>93</v>
      </c>
      <c r="VUU19" s="1" t="s">
        <v>93</v>
      </c>
      <c r="VUV19" s="1" t="s">
        <v>93</v>
      </c>
      <c r="VUW19" s="1" t="s">
        <v>93</v>
      </c>
      <c r="VUX19" s="1" t="s">
        <v>93</v>
      </c>
      <c r="VUY19" s="1" t="s">
        <v>93</v>
      </c>
      <c r="VUZ19" s="1" t="s">
        <v>93</v>
      </c>
      <c r="VVA19" s="1" t="s">
        <v>93</v>
      </c>
      <c r="VVB19" s="1" t="s">
        <v>93</v>
      </c>
      <c r="VVC19" s="1" t="s">
        <v>93</v>
      </c>
      <c r="VVD19" s="1" t="s">
        <v>93</v>
      </c>
      <c r="VVE19" s="1" t="s">
        <v>93</v>
      </c>
      <c r="VVF19" s="1" t="s">
        <v>93</v>
      </c>
      <c r="VVG19" s="1" t="s">
        <v>93</v>
      </c>
      <c r="VVH19" s="1" t="s">
        <v>93</v>
      </c>
      <c r="VVI19" s="1" t="s">
        <v>93</v>
      </c>
      <c r="VVJ19" s="1" t="s">
        <v>93</v>
      </c>
      <c r="VVK19" s="1" t="s">
        <v>93</v>
      </c>
      <c r="VVL19" s="1" t="s">
        <v>93</v>
      </c>
      <c r="VVM19" s="1" t="s">
        <v>93</v>
      </c>
      <c r="VVN19" s="1" t="s">
        <v>93</v>
      </c>
      <c r="VVO19" s="1" t="s">
        <v>93</v>
      </c>
      <c r="VVP19" s="1" t="s">
        <v>93</v>
      </c>
      <c r="VVQ19" s="1" t="s">
        <v>93</v>
      </c>
      <c r="VVR19" s="1" t="s">
        <v>93</v>
      </c>
      <c r="VVS19" s="1" t="s">
        <v>93</v>
      </c>
      <c r="VVT19" s="1" t="s">
        <v>93</v>
      </c>
      <c r="VVU19" s="1" t="s">
        <v>93</v>
      </c>
      <c r="VVV19" s="1" t="s">
        <v>93</v>
      </c>
      <c r="VVW19" s="1" t="s">
        <v>93</v>
      </c>
      <c r="VVX19" s="1" t="s">
        <v>93</v>
      </c>
      <c r="VVY19" s="1" t="s">
        <v>93</v>
      </c>
      <c r="VVZ19" s="1" t="s">
        <v>93</v>
      </c>
      <c r="VWA19" s="1" t="s">
        <v>93</v>
      </c>
      <c r="VWB19" s="1" t="s">
        <v>93</v>
      </c>
      <c r="VWC19" s="1" t="s">
        <v>93</v>
      </c>
      <c r="VWD19" s="1" t="s">
        <v>93</v>
      </c>
      <c r="VWE19" s="1" t="s">
        <v>93</v>
      </c>
      <c r="VWF19" s="1" t="s">
        <v>93</v>
      </c>
      <c r="VWG19" s="1" t="s">
        <v>93</v>
      </c>
      <c r="VWH19" s="1" t="s">
        <v>93</v>
      </c>
      <c r="VWI19" s="1" t="s">
        <v>93</v>
      </c>
      <c r="VWJ19" s="1" t="s">
        <v>93</v>
      </c>
      <c r="VWK19" s="1" t="s">
        <v>93</v>
      </c>
      <c r="VWL19" s="1" t="s">
        <v>93</v>
      </c>
      <c r="VWM19" s="1" t="s">
        <v>93</v>
      </c>
      <c r="VWN19" s="1" t="s">
        <v>93</v>
      </c>
      <c r="VWO19" s="1" t="s">
        <v>93</v>
      </c>
      <c r="VWP19" s="1" t="s">
        <v>93</v>
      </c>
      <c r="VWQ19" s="1" t="s">
        <v>93</v>
      </c>
      <c r="VWR19" s="1" t="s">
        <v>93</v>
      </c>
      <c r="VWS19" s="1" t="s">
        <v>93</v>
      </c>
      <c r="VWT19" s="1" t="s">
        <v>93</v>
      </c>
      <c r="VWU19" s="1" t="s">
        <v>93</v>
      </c>
      <c r="VWV19" s="1" t="s">
        <v>93</v>
      </c>
      <c r="VWW19" s="1" t="s">
        <v>93</v>
      </c>
      <c r="VWX19" s="1" t="s">
        <v>93</v>
      </c>
      <c r="VWY19" s="1" t="s">
        <v>93</v>
      </c>
      <c r="VWZ19" s="1" t="s">
        <v>93</v>
      </c>
      <c r="VXA19" s="1" t="s">
        <v>93</v>
      </c>
      <c r="VXB19" s="1" t="s">
        <v>93</v>
      </c>
      <c r="VXC19" s="1" t="s">
        <v>93</v>
      </c>
      <c r="VXD19" s="1" t="s">
        <v>93</v>
      </c>
      <c r="VXE19" s="1" t="s">
        <v>93</v>
      </c>
      <c r="VXF19" s="1" t="s">
        <v>93</v>
      </c>
      <c r="VXG19" s="1" t="s">
        <v>93</v>
      </c>
      <c r="VXH19" s="1" t="s">
        <v>93</v>
      </c>
      <c r="VXI19" s="1" t="s">
        <v>93</v>
      </c>
      <c r="VXJ19" s="1" t="s">
        <v>93</v>
      </c>
      <c r="VXK19" s="1" t="s">
        <v>93</v>
      </c>
      <c r="VXL19" s="1" t="s">
        <v>93</v>
      </c>
      <c r="VXM19" s="1" t="s">
        <v>93</v>
      </c>
      <c r="VXN19" s="1" t="s">
        <v>93</v>
      </c>
      <c r="VXO19" s="1" t="s">
        <v>93</v>
      </c>
      <c r="VXP19" s="1" t="s">
        <v>93</v>
      </c>
      <c r="VXQ19" s="1" t="s">
        <v>93</v>
      </c>
      <c r="VXR19" s="1" t="s">
        <v>93</v>
      </c>
      <c r="VXS19" s="1" t="s">
        <v>93</v>
      </c>
      <c r="VXT19" s="1" t="s">
        <v>93</v>
      </c>
      <c r="VXU19" s="1" t="s">
        <v>93</v>
      </c>
      <c r="VXV19" s="1" t="s">
        <v>93</v>
      </c>
      <c r="VXW19" s="1" t="s">
        <v>93</v>
      </c>
      <c r="VXX19" s="1" t="s">
        <v>93</v>
      </c>
      <c r="VXY19" s="1" t="s">
        <v>93</v>
      </c>
      <c r="VXZ19" s="1" t="s">
        <v>93</v>
      </c>
      <c r="VYA19" s="1" t="s">
        <v>93</v>
      </c>
      <c r="VYB19" s="1" t="s">
        <v>93</v>
      </c>
      <c r="VYC19" s="1" t="s">
        <v>93</v>
      </c>
      <c r="VYD19" s="1" t="s">
        <v>93</v>
      </c>
      <c r="VYE19" s="1" t="s">
        <v>93</v>
      </c>
      <c r="VYF19" s="1" t="s">
        <v>93</v>
      </c>
      <c r="VYG19" s="1" t="s">
        <v>93</v>
      </c>
      <c r="VYH19" s="1" t="s">
        <v>93</v>
      </c>
      <c r="VYI19" s="1" t="s">
        <v>93</v>
      </c>
      <c r="VYJ19" s="1" t="s">
        <v>93</v>
      </c>
      <c r="VYK19" s="1" t="s">
        <v>93</v>
      </c>
      <c r="VYL19" s="1" t="s">
        <v>93</v>
      </c>
      <c r="VYM19" s="1" t="s">
        <v>93</v>
      </c>
      <c r="VYN19" s="1" t="s">
        <v>93</v>
      </c>
      <c r="VYO19" s="1" t="s">
        <v>93</v>
      </c>
      <c r="VYP19" s="1" t="s">
        <v>93</v>
      </c>
      <c r="VYQ19" s="1" t="s">
        <v>93</v>
      </c>
      <c r="VYR19" s="1" t="s">
        <v>93</v>
      </c>
      <c r="VYS19" s="1" t="s">
        <v>93</v>
      </c>
      <c r="VYT19" s="1" t="s">
        <v>93</v>
      </c>
      <c r="VYU19" s="1" t="s">
        <v>93</v>
      </c>
      <c r="VYV19" s="1" t="s">
        <v>93</v>
      </c>
      <c r="VYW19" s="1" t="s">
        <v>93</v>
      </c>
      <c r="VYX19" s="1" t="s">
        <v>93</v>
      </c>
      <c r="VYY19" s="1" t="s">
        <v>93</v>
      </c>
      <c r="VYZ19" s="1" t="s">
        <v>93</v>
      </c>
      <c r="VZA19" s="1" t="s">
        <v>93</v>
      </c>
      <c r="VZB19" s="1" t="s">
        <v>93</v>
      </c>
      <c r="VZC19" s="1" t="s">
        <v>93</v>
      </c>
      <c r="VZD19" s="1" t="s">
        <v>93</v>
      </c>
      <c r="VZE19" s="1" t="s">
        <v>93</v>
      </c>
      <c r="VZF19" s="1" t="s">
        <v>93</v>
      </c>
      <c r="VZG19" s="1" t="s">
        <v>93</v>
      </c>
      <c r="VZH19" s="1" t="s">
        <v>93</v>
      </c>
      <c r="VZI19" s="1" t="s">
        <v>93</v>
      </c>
      <c r="VZJ19" s="1" t="s">
        <v>93</v>
      </c>
      <c r="VZK19" s="1" t="s">
        <v>93</v>
      </c>
      <c r="VZL19" s="1" t="s">
        <v>93</v>
      </c>
      <c r="VZM19" s="1" t="s">
        <v>93</v>
      </c>
      <c r="VZN19" s="1" t="s">
        <v>93</v>
      </c>
      <c r="VZO19" s="1" t="s">
        <v>93</v>
      </c>
      <c r="VZP19" s="1" t="s">
        <v>93</v>
      </c>
      <c r="VZQ19" s="1" t="s">
        <v>93</v>
      </c>
      <c r="VZR19" s="1" t="s">
        <v>93</v>
      </c>
      <c r="VZS19" s="1" t="s">
        <v>93</v>
      </c>
      <c r="VZT19" s="1" t="s">
        <v>93</v>
      </c>
      <c r="VZU19" s="1" t="s">
        <v>93</v>
      </c>
      <c r="VZV19" s="1" t="s">
        <v>93</v>
      </c>
      <c r="VZW19" s="1" t="s">
        <v>93</v>
      </c>
      <c r="VZX19" s="1" t="s">
        <v>93</v>
      </c>
      <c r="VZY19" s="1" t="s">
        <v>93</v>
      </c>
      <c r="VZZ19" s="1" t="s">
        <v>93</v>
      </c>
      <c r="WAA19" s="1" t="s">
        <v>93</v>
      </c>
      <c r="WAB19" s="1" t="s">
        <v>93</v>
      </c>
      <c r="WAC19" s="1" t="s">
        <v>93</v>
      </c>
      <c r="WAD19" s="1" t="s">
        <v>93</v>
      </c>
      <c r="WAE19" s="1" t="s">
        <v>93</v>
      </c>
      <c r="WAF19" s="1" t="s">
        <v>93</v>
      </c>
      <c r="WAG19" s="1" t="s">
        <v>93</v>
      </c>
      <c r="WAH19" s="1" t="s">
        <v>93</v>
      </c>
      <c r="WAI19" s="1" t="s">
        <v>93</v>
      </c>
      <c r="WAJ19" s="1" t="s">
        <v>93</v>
      </c>
      <c r="WAK19" s="1" t="s">
        <v>93</v>
      </c>
      <c r="WAL19" s="1" t="s">
        <v>93</v>
      </c>
      <c r="WAM19" s="1" t="s">
        <v>93</v>
      </c>
      <c r="WAN19" s="1" t="s">
        <v>93</v>
      </c>
      <c r="WAO19" s="1" t="s">
        <v>93</v>
      </c>
      <c r="WAP19" s="1" t="s">
        <v>93</v>
      </c>
      <c r="WAQ19" s="1" t="s">
        <v>93</v>
      </c>
      <c r="WAR19" s="1" t="s">
        <v>93</v>
      </c>
      <c r="WAS19" s="1" t="s">
        <v>93</v>
      </c>
      <c r="WAT19" s="1" t="s">
        <v>93</v>
      </c>
      <c r="WAU19" s="1" t="s">
        <v>93</v>
      </c>
      <c r="WAV19" s="1" t="s">
        <v>93</v>
      </c>
      <c r="WAW19" s="1" t="s">
        <v>93</v>
      </c>
      <c r="WAX19" s="1" t="s">
        <v>93</v>
      </c>
      <c r="WAY19" s="1" t="s">
        <v>93</v>
      </c>
      <c r="WAZ19" s="1" t="s">
        <v>93</v>
      </c>
      <c r="WBA19" s="1" t="s">
        <v>93</v>
      </c>
      <c r="WBB19" s="1" t="s">
        <v>93</v>
      </c>
      <c r="WBC19" s="1" t="s">
        <v>93</v>
      </c>
      <c r="WBD19" s="1" t="s">
        <v>93</v>
      </c>
      <c r="WBE19" s="1" t="s">
        <v>93</v>
      </c>
      <c r="WBF19" s="1" t="s">
        <v>93</v>
      </c>
      <c r="WBG19" s="1" t="s">
        <v>93</v>
      </c>
      <c r="WBH19" s="1" t="s">
        <v>93</v>
      </c>
      <c r="WBI19" s="1" t="s">
        <v>93</v>
      </c>
      <c r="WBJ19" s="1" t="s">
        <v>93</v>
      </c>
      <c r="WBK19" s="1" t="s">
        <v>93</v>
      </c>
      <c r="WBL19" s="1" t="s">
        <v>93</v>
      </c>
      <c r="WBM19" s="1" t="s">
        <v>93</v>
      </c>
      <c r="WBN19" s="1" t="s">
        <v>93</v>
      </c>
      <c r="WBO19" s="1" t="s">
        <v>93</v>
      </c>
      <c r="WBP19" s="1" t="s">
        <v>93</v>
      </c>
      <c r="WBQ19" s="1" t="s">
        <v>93</v>
      </c>
      <c r="WBR19" s="1" t="s">
        <v>93</v>
      </c>
      <c r="WBS19" s="1" t="s">
        <v>93</v>
      </c>
      <c r="WBT19" s="1" t="s">
        <v>93</v>
      </c>
      <c r="WBU19" s="1" t="s">
        <v>93</v>
      </c>
      <c r="WBV19" s="1" t="s">
        <v>93</v>
      </c>
      <c r="WBW19" s="1" t="s">
        <v>93</v>
      </c>
      <c r="WBX19" s="1" t="s">
        <v>93</v>
      </c>
      <c r="WBY19" s="1" t="s">
        <v>93</v>
      </c>
      <c r="WBZ19" s="1" t="s">
        <v>93</v>
      </c>
      <c r="WCA19" s="1" t="s">
        <v>93</v>
      </c>
      <c r="WCB19" s="1" t="s">
        <v>93</v>
      </c>
      <c r="WCC19" s="1" t="s">
        <v>93</v>
      </c>
      <c r="WCD19" s="1" t="s">
        <v>93</v>
      </c>
      <c r="WCE19" s="1" t="s">
        <v>93</v>
      </c>
      <c r="WCF19" s="1" t="s">
        <v>93</v>
      </c>
      <c r="WCG19" s="1" t="s">
        <v>93</v>
      </c>
      <c r="WCH19" s="1" t="s">
        <v>93</v>
      </c>
      <c r="WCI19" s="1" t="s">
        <v>93</v>
      </c>
      <c r="WCJ19" s="1" t="s">
        <v>93</v>
      </c>
      <c r="WCK19" s="1" t="s">
        <v>93</v>
      </c>
      <c r="WCL19" s="1" t="s">
        <v>93</v>
      </c>
      <c r="WCM19" s="1" t="s">
        <v>93</v>
      </c>
      <c r="WCN19" s="1" t="s">
        <v>93</v>
      </c>
      <c r="WCO19" s="1" t="s">
        <v>93</v>
      </c>
      <c r="WCP19" s="1" t="s">
        <v>93</v>
      </c>
      <c r="WCQ19" s="1" t="s">
        <v>93</v>
      </c>
      <c r="WCR19" s="1" t="s">
        <v>93</v>
      </c>
      <c r="WCS19" s="1" t="s">
        <v>93</v>
      </c>
      <c r="WCT19" s="1" t="s">
        <v>93</v>
      </c>
      <c r="WCU19" s="1" t="s">
        <v>93</v>
      </c>
      <c r="WCV19" s="1" t="s">
        <v>93</v>
      </c>
      <c r="WCW19" s="1" t="s">
        <v>93</v>
      </c>
      <c r="WCX19" s="1" t="s">
        <v>93</v>
      </c>
      <c r="WCY19" s="1" t="s">
        <v>93</v>
      </c>
      <c r="WCZ19" s="1" t="s">
        <v>93</v>
      </c>
      <c r="WDA19" s="1" t="s">
        <v>93</v>
      </c>
      <c r="WDB19" s="1" t="s">
        <v>93</v>
      </c>
      <c r="WDC19" s="1" t="s">
        <v>93</v>
      </c>
      <c r="WDD19" s="1" t="s">
        <v>93</v>
      </c>
      <c r="WDE19" s="1" t="s">
        <v>93</v>
      </c>
      <c r="WDF19" s="1" t="s">
        <v>93</v>
      </c>
      <c r="WDG19" s="1" t="s">
        <v>93</v>
      </c>
      <c r="WDH19" s="1" t="s">
        <v>93</v>
      </c>
      <c r="WDI19" s="1" t="s">
        <v>93</v>
      </c>
      <c r="WDJ19" s="1" t="s">
        <v>93</v>
      </c>
      <c r="WDK19" s="1" t="s">
        <v>93</v>
      </c>
      <c r="WDL19" s="1" t="s">
        <v>93</v>
      </c>
      <c r="WDM19" s="1" t="s">
        <v>93</v>
      </c>
      <c r="WDN19" s="1" t="s">
        <v>93</v>
      </c>
      <c r="WDO19" s="1" t="s">
        <v>93</v>
      </c>
      <c r="WDP19" s="1" t="s">
        <v>93</v>
      </c>
      <c r="WDQ19" s="1" t="s">
        <v>93</v>
      </c>
      <c r="WDR19" s="1" t="s">
        <v>93</v>
      </c>
      <c r="WDS19" s="1" t="s">
        <v>93</v>
      </c>
      <c r="WDT19" s="1" t="s">
        <v>93</v>
      </c>
      <c r="WDU19" s="1" t="s">
        <v>93</v>
      </c>
      <c r="WDV19" s="1" t="s">
        <v>93</v>
      </c>
      <c r="WDW19" s="1" t="s">
        <v>93</v>
      </c>
      <c r="WDX19" s="1" t="s">
        <v>93</v>
      </c>
      <c r="WDY19" s="1" t="s">
        <v>93</v>
      </c>
      <c r="WDZ19" s="1" t="s">
        <v>93</v>
      </c>
      <c r="WEA19" s="1" t="s">
        <v>93</v>
      </c>
      <c r="WEB19" s="1" t="s">
        <v>93</v>
      </c>
      <c r="WEC19" s="1" t="s">
        <v>93</v>
      </c>
      <c r="WED19" s="1" t="s">
        <v>93</v>
      </c>
      <c r="WEE19" s="1" t="s">
        <v>93</v>
      </c>
      <c r="WEF19" s="1" t="s">
        <v>93</v>
      </c>
      <c r="WEG19" s="1" t="s">
        <v>93</v>
      </c>
      <c r="WEH19" s="1" t="s">
        <v>93</v>
      </c>
      <c r="WEI19" s="1" t="s">
        <v>93</v>
      </c>
      <c r="WEJ19" s="1" t="s">
        <v>93</v>
      </c>
      <c r="WEK19" s="1" t="s">
        <v>93</v>
      </c>
      <c r="WEL19" s="1" t="s">
        <v>93</v>
      </c>
      <c r="WEM19" s="1" t="s">
        <v>93</v>
      </c>
      <c r="WEN19" s="1" t="s">
        <v>93</v>
      </c>
      <c r="WEO19" s="1" t="s">
        <v>93</v>
      </c>
      <c r="WEP19" s="1" t="s">
        <v>93</v>
      </c>
      <c r="WEQ19" s="1" t="s">
        <v>93</v>
      </c>
      <c r="WER19" s="1" t="s">
        <v>93</v>
      </c>
      <c r="WES19" s="1" t="s">
        <v>93</v>
      </c>
      <c r="WET19" s="1" t="s">
        <v>93</v>
      </c>
      <c r="WEU19" s="1" t="s">
        <v>93</v>
      </c>
      <c r="WEV19" s="1" t="s">
        <v>93</v>
      </c>
      <c r="WEW19" s="1" t="s">
        <v>93</v>
      </c>
      <c r="WEX19" s="1" t="s">
        <v>93</v>
      </c>
      <c r="WEY19" s="1" t="s">
        <v>93</v>
      </c>
      <c r="WEZ19" s="1" t="s">
        <v>93</v>
      </c>
      <c r="WFA19" s="1" t="s">
        <v>93</v>
      </c>
      <c r="WFB19" s="1" t="s">
        <v>93</v>
      </c>
      <c r="WFC19" s="1" t="s">
        <v>93</v>
      </c>
      <c r="WFD19" s="1" t="s">
        <v>93</v>
      </c>
      <c r="WFE19" s="1" t="s">
        <v>93</v>
      </c>
      <c r="WFF19" s="1" t="s">
        <v>93</v>
      </c>
      <c r="WFG19" s="1" t="s">
        <v>93</v>
      </c>
      <c r="WFH19" s="1" t="s">
        <v>93</v>
      </c>
      <c r="WFI19" s="1" t="s">
        <v>93</v>
      </c>
      <c r="WFJ19" s="1" t="s">
        <v>93</v>
      </c>
      <c r="WFK19" s="1" t="s">
        <v>93</v>
      </c>
      <c r="WFL19" s="1" t="s">
        <v>93</v>
      </c>
      <c r="WFM19" s="1" t="s">
        <v>93</v>
      </c>
      <c r="WFN19" s="1" t="s">
        <v>93</v>
      </c>
      <c r="WFO19" s="1" t="s">
        <v>93</v>
      </c>
      <c r="WFP19" s="1" t="s">
        <v>93</v>
      </c>
      <c r="WFQ19" s="1" t="s">
        <v>93</v>
      </c>
      <c r="WFR19" s="1" t="s">
        <v>93</v>
      </c>
      <c r="WFS19" s="1" t="s">
        <v>93</v>
      </c>
      <c r="WFT19" s="1" t="s">
        <v>93</v>
      </c>
      <c r="WFU19" s="1" t="s">
        <v>93</v>
      </c>
      <c r="WFV19" s="1" t="s">
        <v>93</v>
      </c>
      <c r="WFW19" s="1" t="s">
        <v>93</v>
      </c>
      <c r="WFX19" s="1" t="s">
        <v>93</v>
      </c>
      <c r="WFY19" s="1" t="s">
        <v>93</v>
      </c>
      <c r="WFZ19" s="1" t="s">
        <v>93</v>
      </c>
      <c r="WGA19" s="1" t="s">
        <v>93</v>
      </c>
      <c r="WGB19" s="1" t="s">
        <v>93</v>
      </c>
      <c r="WGC19" s="1" t="s">
        <v>93</v>
      </c>
      <c r="WGD19" s="1" t="s">
        <v>93</v>
      </c>
      <c r="WGE19" s="1" t="s">
        <v>93</v>
      </c>
      <c r="WGF19" s="1" t="s">
        <v>93</v>
      </c>
      <c r="WGG19" s="1" t="s">
        <v>93</v>
      </c>
      <c r="WGH19" s="1" t="s">
        <v>93</v>
      </c>
      <c r="WGI19" s="1" t="s">
        <v>93</v>
      </c>
      <c r="WGJ19" s="1" t="s">
        <v>93</v>
      </c>
      <c r="WGK19" s="1" t="s">
        <v>93</v>
      </c>
      <c r="WGL19" s="1" t="s">
        <v>93</v>
      </c>
      <c r="WGM19" s="1" t="s">
        <v>93</v>
      </c>
      <c r="WGN19" s="1" t="s">
        <v>93</v>
      </c>
      <c r="WGO19" s="1" t="s">
        <v>93</v>
      </c>
      <c r="WGP19" s="1" t="s">
        <v>93</v>
      </c>
      <c r="WGQ19" s="1" t="s">
        <v>93</v>
      </c>
      <c r="WGR19" s="1" t="s">
        <v>93</v>
      </c>
      <c r="WGS19" s="1" t="s">
        <v>93</v>
      </c>
      <c r="WGT19" s="1" t="s">
        <v>93</v>
      </c>
      <c r="WGU19" s="1" t="s">
        <v>93</v>
      </c>
      <c r="WGV19" s="1" t="s">
        <v>93</v>
      </c>
      <c r="WGW19" s="1" t="s">
        <v>93</v>
      </c>
      <c r="WGX19" s="1" t="s">
        <v>93</v>
      </c>
      <c r="WGY19" s="1" t="s">
        <v>93</v>
      </c>
      <c r="WGZ19" s="1" t="s">
        <v>93</v>
      </c>
      <c r="WHA19" s="1" t="s">
        <v>93</v>
      </c>
      <c r="WHB19" s="1" t="s">
        <v>93</v>
      </c>
      <c r="WHC19" s="1" t="s">
        <v>93</v>
      </c>
      <c r="WHD19" s="1" t="s">
        <v>93</v>
      </c>
      <c r="WHE19" s="1" t="s">
        <v>93</v>
      </c>
      <c r="WHF19" s="1" t="s">
        <v>93</v>
      </c>
      <c r="WHG19" s="1" t="s">
        <v>93</v>
      </c>
      <c r="WHH19" s="1" t="s">
        <v>93</v>
      </c>
      <c r="WHI19" s="1" t="s">
        <v>93</v>
      </c>
      <c r="WHJ19" s="1" t="s">
        <v>93</v>
      </c>
      <c r="WHK19" s="1" t="s">
        <v>93</v>
      </c>
      <c r="WHL19" s="1" t="s">
        <v>93</v>
      </c>
      <c r="WHM19" s="1" t="s">
        <v>93</v>
      </c>
      <c r="WHN19" s="1" t="s">
        <v>93</v>
      </c>
      <c r="WHO19" s="1" t="s">
        <v>93</v>
      </c>
      <c r="WHP19" s="1" t="s">
        <v>93</v>
      </c>
      <c r="WHQ19" s="1" t="s">
        <v>93</v>
      </c>
      <c r="WHR19" s="1" t="s">
        <v>93</v>
      </c>
      <c r="WHS19" s="1" t="s">
        <v>93</v>
      </c>
      <c r="WHT19" s="1" t="s">
        <v>93</v>
      </c>
      <c r="WHU19" s="1" t="s">
        <v>93</v>
      </c>
      <c r="WHV19" s="1" t="s">
        <v>93</v>
      </c>
      <c r="WHW19" s="1" t="s">
        <v>93</v>
      </c>
      <c r="WHX19" s="1" t="s">
        <v>93</v>
      </c>
      <c r="WHY19" s="1" t="s">
        <v>93</v>
      </c>
      <c r="WHZ19" s="1" t="s">
        <v>93</v>
      </c>
      <c r="WIA19" s="1" t="s">
        <v>93</v>
      </c>
      <c r="WIB19" s="1" t="s">
        <v>93</v>
      </c>
      <c r="WIC19" s="1" t="s">
        <v>93</v>
      </c>
      <c r="WID19" s="1" t="s">
        <v>93</v>
      </c>
      <c r="WIE19" s="1" t="s">
        <v>93</v>
      </c>
      <c r="WIF19" s="1" t="s">
        <v>93</v>
      </c>
      <c r="WIG19" s="1" t="s">
        <v>93</v>
      </c>
      <c r="WIH19" s="1" t="s">
        <v>93</v>
      </c>
      <c r="WII19" s="1" t="s">
        <v>93</v>
      </c>
      <c r="WIJ19" s="1" t="s">
        <v>93</v>
      </c>
      <c r="WIK19" s="1" t="s">
        <v>93</v>
      </c>
      <c r="WIL19" s="1" t="s">
        <v>93</v>
      </c>
      <c r="WIM19" s="1" t="s">
        <v>93</v>
      </c>
      <c r="WIN19" s="1" t="s">
        <v>93</v>
      </c>
      <c r="WIO19" s="1" t="s">
        <v>93</v>
      </c>
      <c r="WIP19" s="1" t="s">
        <v>93</v>
      </c>
      <c r="WIQ19" s="1" t="s">
        <v>93</v>
      </c>
      <c r="WIR19" s="1" t="s">
        <v>93</v>
      </c>
      <c r="WIS19" s="1" t="s">
        <v>93</v>
      </c>
      <c r="WIT19" s="1" t="s">
        <v>93</v>
      </c>
      <c r="WIU19" s="1" t="s">
        <v>93</v>
      </c>
      <c r="WIV19" s="1" t="s">
        <v>93</v>
      </c>
      <c r="WIW19" s="1" t="s">
        <v>93</v>
      </c>
      <c r="WIX19" s="1" t="s">
        <v>93</v>
      </c>
      <c r="WIY19" s="1" t="s">
        <v>93</v>
      </c>
      <c r="WIZ19" s="1" t="s">
        <v>93</v>
      </c>
      <c r="WJA19" s="1" t="s">
        <v>93</v>
      </c>
      <c r="WJB19" s="1" t="s">
        <v>93</v>
      </c>
      <c r="WJC19" s="1" t="s">
        <v>93</v>
      </c>
      <c r="WJD19" s="1" t="s">
        <v>93</v>
      </c>
      <c r="WJE19" s="1" t="s">
        <v>93</v>
      </c>
      <c r="WJF19" s="1" t="s">
        <v>93</v>
      </c>
      <c r="WJG19" s="1" t="s">
        <v>93</v>
      </c>
      <c r="WJH19" s="1" t="s">
        <v>93</v>
      </c>
      <c r="WJI19" s="1" t="s">
        <v>93</v>
      </c>
      <c r="WJJ19" s="1" t="s">
        <v>93</v>
      </c>
      <c r="WJK19" s="1" t="s">
        <v>93</v>
      </c>
      <c r="WJL19" s="1" t="s">
        <v>93</v>
      </c>
      <c r="WJM19" s="1" t="s">
        <v>93</v>
      </c>
      <c r="WJN19" s="1" t="s">
        <v>93</v>
      </c>
      <c r="WJO19" s="1" t="s">
        <v>93</v>
      </c>
      <c r="WJP19" s="1" t="s">
        <v>93</v>
      </c>
      <c r="WJQ19" s="1" t="s">
        <v>93</v>
      </c>
      <c r="WJR19" s="1" t="s">
        <v>93</v>
      </c>
      <c r="WJS19" s="1" t="s">
        <v>93</v>
      </c>
      <c r="WJT19" s="1" t="s">
        <v>93</v>
      </c>
      <c r="WJU19" s="1" t="s">
        <v>93</v>
      </c>
      <c r="WJV19" s="1" t="s">
        <v>93</v>
      </c>
      <c r="WJW19" s="1" t="s">
        <v>93</v>
      </c>
      <c r="WJX19" s="1" t="s">
        <v>93</v>
      </c>
      <c r="WJY19" s="1" t="s">
        <v>93</v>
      </c>
      <c r="WJZ19" s="1" t="s">
        <v>93</v>
      </c>
      <c r="WKA19" s="1" t="s">
        <v>93</v>
      </c>
      <c r="WKB19" s="1" t="s">
        <v>93</v>
      </c>
      <c r="WKC19" s="1" t="s">
        <v>93</v>
      </c>
      <c r="WKD19" s="1" t="s">
        <v>93</v>
      </c>
      <c r="WKE19" s="1" t="s">
        <v>93</v>
      </c>
      <c r="WKF19" s="1" t="s">
        <v>93</v>
      </c>
      <c r="WKG19" s="1" t="s">
        <v>93</v>
      </c>
      <c r="WKH19" s="1" t="s">
        <v>93</v>
      </c>
      <c r="WKI19" s="1" t="s">
        <v>93</v>
      </c>
      <c r="WKJ19" s="1" t="s">
        <v>93</v>
      </c>
      <c r="WKK19" s="1" t="s">
        <v>93</v>
      </c>
      <c r="WKL19" s="1" t="s">
        <v>93</v>
      </c>
      <c r="WKM19" s="1" t="s">
        <v>93</v>
      </c>
      <c r="WKN19" s="1" t="s">
        <v>93</v>
      </c>
      <c r="WKO19" s="1" t="s">
        <v>93</v>
      </c>
      <c r="WKP19" s="1" t="s">
        <v>93</v>
      </c>
      <c r="WKQ19" s="1" t="s">
        <v>93</v>
      </c>
      <c r="WKR19" s="1" t="s">
        <v>93</v>
      </c>
      <c r="WKS19" s="1" t="s">
        <v>93</v>
      </c>
      <c r="WKT19" s="1" t="s">
        <v>93</v>
      </c>
      <c r="WKU19" s="1" t="s">
        <v>93</v>
      </c>
      <c r="WKV19" s="1" t="s">
        <v>93</v>
      </c>
      <c r="WKW19" s="1" t="s">
        <v>93</v>
      </c>
      <c r="WKX19" s="1" t="s">
        <v>93</v>
      </c>
      <c r="WKY19" s="1" t="s">
        <v>93</v>
      </c>
      <c r="WKZ19" s="1" t="s">
        <v>93</v>
      </c>
      <c r="WLA19" s="1" t="s">
        <v>93</v>
      </c>
      <c r="WLB19" s="1" t="s">
        <v>93</v>
      </c>
      <c r="WLC19" s="1" t="s">
        <v>93</v>
      </c>
      <c r="WLD19" s="1" t="s">
        <v>93</v>
      </c>
      <c r="WLE19" s="1" t="s">
        <v>93</v>
      </c>
      <c r="WLF19" s="1" t="s">
        <v>93</v>
      </c>
      <c r="WLG19" s="1" t="s">
        <v>93</v>
      </c>
      <c r="WLH19" s="1" t="s">
        <v>93</v>
      </c>
      <c r="WLI19" s="1" t="s">
        <v>93</v>
      </c>
      <c r="WLJ19" s="1" t="s">
        <v>93</v>
      </c>
      <c r="WLK19" s="1" t="s">
        <v>93</v>
      </c>
      <c r="WLL19" s="1" t="s">
        <v>93</v>
      </c>
      <c r="WLM19" s="1" t="s">
        <v>93</v>
      </c>
      <c r="WLN19" s="1" t="s">
        <v>93</v>
      </c>
      <c r="WLO19" s="1" t="s">
        <v>93</v>
      </c>
      <c r="WLP19" s="1" t="s">
        <v>93</v>
      </c>
      <c r="WLQ19" s="1" t="s">
        <v>93</v>
      </c>
      <c r="WLR19" s="1" t="s">
        <v>93</v>
      </c>
      <c r="WLS19" s="1" t="s">
        <v>93</v>
      </c>
      <c r="WLT19" s="1" t="s">
        <v>93</v>
      </c>
      <c r="WLU19" s="1" t="s">
        <v>93</v>
      </c>
      <c r="WLV19" s="1" t="s">
        <v>93</v>
      </c>
      <c r="WLW19" s="1" t="s">
        <v>93</v>
      </c>
      <c r="WLX19" s="1" t="s">
        <v>93</v>
      </c>
      <c r="WLY19" s="1" t="s">
        <v>93</v>
      </c>
      <c r="WLZ19" s="1" t="s">
        <v>93</v>
      </c>
      <c r="WMA19" s="1" t="s">
        <v>93</v>
      </c>
      <c r="WMB19" s="1" t="s">
        <v>93</v>
      </c>
      <c r="WMC19" s="1" t="s">
        <v>93</v>
      </c>
      <c r="WMD19" s="1" t="s">
        <v>93</v>
      </c>
      <c r="WME19" s="1" t="s">
        <v>93</v>
      </c>
      <c r="WMF19" s="1" t="s">
        <v>93</v>
      </c>
      <c r="WMG19" s="1" t="s">
        <v>93</v>
      </c>
      <c r="WMH19" s="1" t="s">
        <v>93</v>
      </c>
      <c r="WMI19" s="1" t="s">
        <v>93</v>
      </c>
      <c r="WMJ19" s="1" t="s">
        <v>93</v>
      </c>
      <c r="WMK19" s="1" t="s">
        <v>93</v>
      </c>
      <c r="WML19" s="1" t="s">
        <v>93</v>
      </c>
      <c r="WMM19" s="1" t="s">
        <v>93</v>
      </c>
      <c r="WMN19" s="1" t="s">
        <v>93</v>
      </c>
      <c r="WMO19" s="1" t="s">
        <v>93</v>
      </c>
      <c r="WMP19" s="1" t="s">
        <v>93</v>
      </c>
      <c r="WMQ19" s="1" t="s">
        <v>93</v>
      </c>
      <c r="WMR19" s="1" t="s">
        <v>93</v>
      </c>
      <c r="WMS19" s="1" t="s">
        <v>93</v>
      </c>
      <c r="WMT19" s="1" t="s">
        <v>93</v>
      </c>
      <c r="WMU19" s="1" t="s">
        <v>93</v>
      </c>
      <c r="WMV19" s="1" t="s">
        <v>93</v>
      </c>
      <c r="WMW19" s="1" t="s">
        <v>93</v>
      </c>
      <c r="WMX19" s="1" t="s">
        <v>93</v>
      </c>
      <c r="WMY19" s="1" t="s">
        <v>93</v>
      </c>
      <c r="WMZ19" s="1" t="s">
        <v>93</v>
      </c>
      <c r="WNA19" s="1" t="s">
        <v>93</v>
      </c>
      <c r="WNB19" s="1" t="s">
        <v>93</v>
      </c>
      <c r="WNC19" s="1" t="s">
        <v>93</v>
      </c>
      <c r="WND19" s="1" t="s">
        <v>93</v>
      </c>
      <c r="WNE19" s="1" t="s">
        <v>93</v>
      </c>
      <c r="WNF19" s="1" t="s">
        <v>93</v>
      </c>
      <c r="WNG19" s="1" t="s">
        <v>93</v>
      </c>
      <c r="WNH19" s="1" t="s">
        <v>93</v>
      </c>
      <c r="WNI19" s="1" t="s">
        <v>93</v>
      </c>
      <c r="WNJ19" s="1" t="s">
        <v>93</v>
      </c>
      <c r="WNK19" s="1" t="s">
        <v>93</v>
      </c>
      <c r="WNL19" s="1" t="s">
        <v>93</v>
      </c>
      <c r="WNM19" s="1" t="s">
        <v>93</v>
      </c>
      <c r="WNN19" s="1" t="s">
        <v>93</v>
      </c>
      <c r="WNO19" s="1" t="s">
        <v>93</v>
      </c>
      <c r="WNP19" s="1" t="s">
        <v>93</v>
      </c>
      <c r="WNQ19" s="1" t="s">
        <v>93</v>
      </c>
      <c r="WNR19" s="1" t="s">
        <v>93</v>
      </c>
      <c r="WNS19" s="1" t="s">
        <v>93</v>
      </c>
      <c r="WNT19" s="1" t="s">
        <v>93</v>
      </c>
      <c r="WNU19" s="1" t="s">
        <v>93</v>
      </c>
      <c r="WNV19" s="1" t="s">
        <v>93</v>
      </c>
      <c r="WNW19" s="1" t="s">
        <v>93</v>
      </c>
      <c r="WNX19" s="1" t="s">
        <v>93</v>
      </c>
      <c r="WNY19" s="1" t="s">
        <v>93</v>
      </c>
      <c r="WNZ19" s="1" t="s">
        <v>93</v>
      </c>
      <c r="WOA19" s="1" t="s">
        <v>93</v>
      </c>
      <c r="WOB19" s="1" t="s">
        <v>93</v>
      </c>
      <c r="WOC19" s="1" t="s">
        <v>93</v>
      </c>
      <c r="WOD19" s="1" t="s">
        <v>93</v>
      </c>
      <c r="WOE19" s="1" t="s">
        <v>93</v>
      </c>
      <c r="WOF19" s="1" t="s">
        <v>93</v>
      </c>
      <c r="WOG19" s="1" t="s">
        <v>93</v>
      </c>
      <c r="WOH19" s="1" t="s">
        <v>93</v>
      </c>
      <c r="WOI19" s="1" t="s">
        <v>93</v>
      </c>
      <c r="WOJ19" s="1" t="s">
        <v>93</v>
      </c>
      <c r="WOK19" s="1" t="s">
        <v>93</v>
      </c>
      <c r="WOL19" s="1" t="s">
        <v>93</v>
      </c>
      <c r="WOM19" s="1" t="s">
        <v>93</v>
      </c>
      <c r="WON19" s="1" t="s">
        <v>93</v>
      </c>
      <c r="WOO19" s="1" t="s">
        <v>93</v>
      </c>
      <c r="WOP19" s="1" t="s">
        <v>93</v>
      </c>
      <c r="WOQ19" s="1" t="s">
        <v>93</v>
      </c>
      <c r="WOR19" s="1" t="s">
        <v>93</v>
      </c>
      <c r="WOS19" s="1" t="s">
        <v>93</v>
      </c>
      <c r="WOT19" s="1" t="s">
        <v>93</v>
      </c>
      <c r="WOU19" s="1" t="s">
        <v>93</v>
      </c>
      <c r="WOV19" s="1" t="s">
        <v>93</v>
      </c>
      <c r="WOW19" s="1" t="s">
        <v>93</v>
      </c>
      <c r="WOX19" s="1" t="s">
        <v>93</v>
      </c>
      <c r="WOY19" s="1" t="s">
        <v>93</v>
      </c>
      <c r="WOZ19" s="1" t="s">
        <v>93</v>
      </c>
      <c r="WPA19" s="1" t="s">
        <v>93</v>
      </c>
      <c r="WPB19" s="1" t="s">
        <v>93</v>
      </c>
      <c r="WPC19" s="1" t="s">
        <v>93</v>
      </c>
      <c r="WPD19" s="1" t="s">
        <v>93</v>
      </c>
      <c r="WPE19" s="1" t="s">
        <v>93</v>
      </c>
      <c r="WPF19" s="1" t="s">
        <v>93</v>
      </c>
      <c r="WPG19" s="1" t="s">
        <v>93</v>
      </c>
      <c r="WPH19" s="1" t="s">
        <v>93</v>
      </c>
      <c r="WPI19" s="1" t="s">
        <v>93</v>
      </c>
      <c r="WPJ19" s="1" t="s">
        <v>93</v>
      </c>
      <c r="WPK19" s="1" t="s">
        <v>93</v>
      </c>
      <c r="WPL19" s="1" t="s">
        <v>93</v>
      </c>
      <c r="WPM19" s="1" t="s">
        <v>93</v>
      </c>
      <c r="WPN19" s="1" t="s">
        <v>93</v>
      </c>
      <c r="WPO19" s="1" t="s">
        <v>93</v>
      </c>
      <c r="WPP19" s="1" t="s">
        <v>93</v>
      </c>
      <c r="WPQ19" s="1" t="s">
        <v>93</v>
      </c>
      <c r="WPR19" s="1" t="s">
        <v>93</v>
      </c>
      <c r="WPS19" s="1" t="s">
        <v>93</v>
      </c>
      <c r="WPT19" s="1" t="s">
        <v>93</v>
      </c>
      <c r="WPU19" s="1" t="s">
        <v>93</v>
      </c>
      <c r="WPV19" s="1" t="s">
        <v>93</v>
      </c>
      <c r="WPW19" s="1" t="s">
        <v>93</v>
      </c>
      <c r="WPX19" s="1" t="s">
        <v>93</v>
      </c>
      <c r="WPY19" s="1" t="s">
        <v>93</v>
      </c>
      <c r="WPZ19" s="1" t="s">
        <v>93</v>
      </c>
      <c r="WQA19" s="1" t="s">
        <v>93</v>
      </c>
      <c r="WQB19" s="1" t="s">
        <v>93</v>
      </c>
      <c r="WQC19" s="1" t="s">
        <v>93</v>
      </c>
      <c r="WQD19" s="1" t="s">
        <v>93</v>
      </c>
      <c r="WQE19" s="1" t="s">
        <v>93</v>
      </c>
      <c r="WQF19" s="1" t="s">
        <v>93</v>
      </c>
      <c r="WQG19" s="1" t="s">
        <v>93</v>
      </c>
      <c r="WQH19" s="1" t="s">
        <v>93</v>
      </c>
      <c r="WQI19" s="1" t="s">
        <v>93</v>
      </c>
      <c r="WQJ19" s="1" t="s">
        <v>93</v>
      </c>
      <c r="WQK19" s="1" t="s">
        <v>93</v>
      </c>
      <c r="WQL19" s="1" t="s">
        <v>93</v>
      </c>
      <c r="WQM19" s="1" t="s">
        <v>93</v>
      </c>
      <c r="WQN19" s="1" t="s">
        <v>93</v>
      </c>
      <c r="WQO19" s="1" t="s">
        <v>93</v>
      </c>
      <c r="WQP19" s="1" t="s">
        <v>93</v>
      </c>
      <c r="WQQ19" s="1" t="s">
        <v>93</v>
      </c>
      <c r="WQR19" s="1" t="s">
        <v>93</v>
      </c>
      <c r="WQS19" s="1" t="s">
        <v>93</v>
      </c>
      <c r="WQT19" s="1" t="s">
        <v>93</v>
      </c>
      <c r="WQU19" s="1" t="s">
        <v>93</v>
      </c>
      <c r="WQV19" s="1" t="s">
        <v>93</v>
      </c>
      <c r="WQW19" s="1" t="s">
        <v>93</v>
      </c>
      <c r="WQX19" s="1" t="s">
        <v>93</v>
      </c>
      <c r="WQY19" s="1" t="s">
        <v>93</v>
      </c>
      <c r="WQZ19" s="1" t="s">
        <v>93</v>
      </c>
      <c r="WRA19" s="1" t="s">
        <v>93</v>
      </c>
      <c r="WRB19" s="1" t="s">
        <v>93</v>
      </c>
      <c r="WRC19" s="1" t="s">
        <v>93</v>
      </c>
      <c r="WRD19" s="1" t="s">
        <v>93</v>
      </c>
      <c r="WRE19" s="1" t="s">
        <v>93</v>
      </c>
      <c r="WRF19" s="1" t="s">
        <v>93</v>
      </c>
      <c r="WRG19" s="1" t="s">
        <v>93</v>
      </c>
      <c r="WRH19" s="1" t="s">
        <v>93</v>
      </c>
      <c r="WRI19" s="1" t="s">
        <v>93</v>
      </c>
      <c r="WRJ19" s="1" t="s">
        <v>93</v>
      </c>
      <c r="WRK19" s="1" t="s">
        <v>93</v>
      </c>
      <c r="WRL19" s="1" t="s">
        <v>93</v>
      </c>
      <c r="WRM19" s="1" t="s">
        <v>93</v>
      </c>
      <c r="WRN19" s="1" t="s">
        <v>93</v>
      </c>
      <c r="WRO19" s="1" t="s">
        <v>93</v>
      </c>
      <c r="WRP19" s="1" t="s">
        <v>93</v>
      </c>
      <c r="WRQ19" s="1" t="s">
        <v>93</v>
      </c>
      <c r="WRR19" s="1" t="s">
        <v>93</v>
      </c>
      <c r="WRS19" s="1" t="s">
        <v>93</v>
      </c>
      <c r="WRT19" s="1" t="s">
        <v>93</v>
      </c>
      <c r="WRU19" s="1" t="s">
        <v>93</v>
      </c>
      <c r="WRV19" s="1" t="s">
        <v>93</v>
      </c>
      <c r="WRW19" s="1" t="s">
        <v>93</v>
      </c>
      <c r="WRX19" s="1" t="s">
        <v>93</v>
      </c>
      <c r="WRY19" s="1" t="s">
        <v>93</v>
      </c>
      <c r="WRZ19" s="1" t="s">
        <v>93</v>
      </c>
      <c r="WSA19" s="1" t="s">
        <v>93</v>
      </c>
      <c r="WSB19" s="1" t="s">
        <v>93</v>
      </c>
      <c r="WSC19" s="1" t="s">
        <v>93</v>
      </c>
      <c r="WSD19" s="1" t="s">
        <v>93</v>
      </c>
      <c r="WSE19" s="1" t="s">
        <v>93</v>
      </c>
      <c r="WSF19" s="1" t="s">
        <v>93</v>
      </c>
      <c r="WSG19" s="1" t="s">
        <v>93</v>
      </c>
      <c r="WSH19" s="1" t="s">
        <v>93</v>
      </c>
      <c r="WSI19" s="1" t="s">
        <v>93</v>
      </c>
      <c r="WSJ19" s="1" t="s">
        <v>93</v>
      </c>
      <c r="WSK19" s="1" t="s">
        <v>93</v>
      </c>
      <c r="WSL19" s="1" t="s">
        <v>93</v>
      </c>
      <c r="WSM19" s="1" t="s">
        <v>93</v>
      </c>
      <c r="WSN19" s="1" t="s">
        <v>93</v>
      </c>
      <c r="WSO19" s="1" t="s">
        <v>93</v>
      </c>
      <c r="WSP19" s="1" t="s">
        <v>93</v>
      </c>
      <c r="WSQ19" s="1" t="s">
        <v>93</v>
      </c>
      <c r="WSR19" s="1" t="s">
        <v>93</v>
      </c>
      <c r="WSS19" s="1" t="s">
        <v>93</v>
      </c>
      <c r="WST19" s="1" t="s">
        <v>93</v>
      </c>
      <c r="WSU19" s="1" t="s">
        <v>93</v>
      </c>
      <c r="WSV19" s="1" t="s">
        <v>93</v>
      </c>
      <c r="WSW19" s="1" t="s">
        <v>93</v>
      </c>
      <c r="WSX19" s="1" t="s">
        <v>93</v>
      </c>
      <c r="WSY19" s="1" t="s">
        <v>93</v>
      </c>
      <c r="WSZ19" s="1" t="s">
        <v>93</v>
      </c>
      <c r="WTA19" s="1" t="s">
        <v>93</v>
      </c>
      <c r="WTB19" s="1" t="s">
        <v>93</v>
      </c>
      <c r="WTC19" s="1" t="s">
        <v>93</v>
      </c>
      <c r="WTD19" s="1" t="s">
        <v>93</v>
      </c>
      <c r="WTE19" s="1" t="s">
        <v>93</v>
      </c>
      <c r="WTF19" s="1" t="s">
        <v>93</v>
      </c>
      <c r="WTG19" s="1" t="s">
        <v>93</v>
      </c>
      <c r="WTH19" s="1" t="s">
        <v>93</v>
      </c>
      <c r="WTI19" s="1" t="s">
        <v>93</v>
      </c>
      <c r="WTJ19" s="1" t="s">
        <v>93</v>
      </c>
      <c r="WTK19" s="1" t="s">
        <v>93</v>
      </c>
      <c r="WTL19" s="1" t="s">
        <v>93</v>
      </c>
      <c r="WTM19" s="1" t="s">
        <v>93</v>
      </c>
      <c r="WTN19" s="1" t="s">
        <v>93</v>
      </c>
      <c r="WTO19" s="1" t="s">
        <v>93</v>
      </c>
      <c r="WTP19" s="1" t="s">
        <v>93</v>
      </c>
      <c r="WTQ19" s="1" t="s">
        <v>93</v>
      </c>
      <c r="WTR19" s="1" t="s">
        <v>93</v>
      </c>
      <c r="WTS19" s="1" t="s">
        <v>93</v>
      </c>
      <c r="WTT19" s="1" t="s">
        <v>93</v>
      </c>
      <c r="WTU19" s="1" t="s">
        <v>93</v>
      </c>
      <c r="WTV19" s="1" t="s">
        <v>93</v>
      </c>
      <c r="WTW19" s="1" t="s">
        <v>93</v>
      </c>
      <c r="WTX19" s="1" t="s">
        <v>93</v>
      </c>
      <c r="WTY19" s="1" t="s">
        <v>93</v>
      </c>
      <c r="WTZ19" s="1" t="s">
        <v>93</v>
      </c>
      <c r="WUA19" s="1" t="s">
        <v>93</v>
      </c>
      <c r="WUB19" s="1" t="s">
        <v>93</v>
      </c>
      <c r="WUC19" s="1" t="s">
        <v>93</v>
      </c>
      <c r="WUD19" s="1" t="s">
        <v>93</v>
      </c>
      <c r="WUE19" s="1" t="s">
        <v>93</v>
      </c>
      <c r="WUF19" s="1" t="s">
        <v>93</v>
      </c>
      <c r="WUG19" s="1" t="s">
        <v>93</v>
      </c>
      <c r="WUH19" s="1" t="s">
        <v>93</v>
      </c>
      <c r="WUI19" s="1" t="s">
        <v>93</v>
      </c>
      <c r="WUJ19" s="1" t="s">
        <v>93</v>
      </c>
      <c r="WUK19" s="1" t="s">
        <v>93</v>
      </c>
      <c r="WUL19" s="1" t="s">
        <v>93</v>
      </c>
      <c r="WUM19" s="1" t="s">
        <v>93</v>
      </c>
      <c r="WUN19" s="1" t="s">
        <v>93</v>
      </c>
      <c r="WUO19" s="1" t="s">
        <v>93</v>
      </c>
      <c r="WUP19" s="1" t="s">
        <v>93</v>
      </c>
      <c r="WUQ19" s="1" t="s">
        <v>93</v>
      </c>
      <c r="WUR19" s="1" t="s">
        <v>93</v>
      </c>
      <c r="WUS19" s="1" t="s">
        <v>93</v>
      </c>
      <c r="WUT19" s="1" t="s">
        <v>93</v>
      </c>
      <c r="WUU19" s="1" t="s">
        <v>93</v>
      </c>
      <c r="WUV19" s="1" t="s">
        <v>93</v>
      </c>
      <c r="WUW19" s="1" t="s">
        <v>93</v>
      </c>
      <c r="WUX19" s="1" t="s">
        <v>93</v>
      </c>
      <c r="WUY19" s="1" t="s">
        <v>93</v>
      </c>
      <c r="WUZ19" s="1" t="s">
        <v>93</v>
      </c>
      <c r="WVA19" s="1" t="s">
        <v>93</v>
      </c>
      <c r="WVB19" s="1" t="s">
        <v>93</v>
      </c>
      <c r="WVC19" s="1" t="s">
        <v>93</v>
      </c>
      <c r="WVD19" s="1" t="s">
        <v>93</v>
      </c>
      <c r="WVE19" s="1" t="s">
        <v>93</v>
      </c>
      <c r="WVF19" s="1" t="s">
        <v>93</v>
      </c>
      <c r="WVG19" s="1" t="s">
        <v>93</v>
      </c>
      <c r="WVH19" s="1" t="s">
        <v>93</v>
      </c>
      <c r="WVI19" s="1" t="s">
        <v>93</v>
      </c>
      <c r="WVJ19" s="1" t="s">
        <v>93</v>
      </c>
      <c r="WVK19" s="1" t="s">
        <v>93</v>
      </c>
      <c r="WVL19" s="1" t="s">
        <v>93</v>
      </c>
      <c r="WVM19" s="1" t="s">
        <v>93</v>
      </c>
      <c r="WVN19" s="1" t="s">
        <v>93</v>
      </c>
      <c r="WVO19" s="1" t="s">
        <v>93</v>
      </c>
      <c r="WVP19" s="1" t="s">
        <v>93</v>
      </c>
      <c r="WVQ19" s="1" t="s">
        <v>93</v>
      </c>
      <c r="WVR19" s="1" t="s">
        <v>93</v>
      </c>
      <c r="WVS19" s="1" t="s">
        <v>93</v>
      </c>
      <c r="WVT19" s="1" t="s">
        <v>93</v>
      </c>
      <c r="WVU19" s="1" t="s">
        <v>93</v>
      </c>
      <c r="WVV19" s="1" t="s">
        <v>93</v>
      </c>
      <c r="WVW19" s="1" t="s">
        <v>93</v>
      </c>
      <c r="WVX19" s="1" t="s">
        <v>93</v>
      </c>
      <c r="WVY19" s="1" t="s">
        <v>93</v>
      </c>
      <c r="WVZ19" s="1" t="s">
        <v>93</v>
      </c>
      <c r="WWA19" s="1" t="s">
        <v>93</v>
      </c>
      <c r="WWB19" s="1" t="s">
        <v>93</v>
      </c>
      <c r="WWC19" s="1" t="s">
        <v>93</v>
      </c>
      <c r="WWD19" s="1" t="s">
        <v>93</v>
      </c>
      <c r="WWE19" s="1" t="s">
        <v>93</v>
      </c>
      <c r="WWF19" s="1" t="s">
        <v>93</v>
      </c>
      <c r="WWG19" s="1" t="s">
        <v>93</v>
      </c>
      <c r="WWH19" s="1" t="s">
        <v>93</v>
      </c>
      <c r="WWI19" s="1" t="s">
        <v>93</v>
      </c>
      <c r="WWJ19" s="1" t="s">
        <v>93</v>
      </c>
      <c r="WWK19" s="1" t="s">
        <v>93</v>
      </c>
      <c r="WWL19" s="1" t="s">
        <v>93</v>
      </c>
      <c r="WWM19" s="1" t="s">
        <v>93</v>
      </c>
      <c r="WWN19" s="1" t="s">
        <v>93</v>
      </c>
      <c r="WWO19" s="1" t="s">
        <v>93</v>
      </c>
      <c r="WWP19" s="1" t="s">
        <v>93</v>
      </c>
      <c r="WWQ19" s="1" t="s">
        <v>93</v>
      </c>
      <c r="WWR19" s="1" t="s">
        <v>93</v>
      </c>
      <c r="WWS19" s="1" t="s">
        <v>93</v>
      </c>
      <c r="WWT19" s="1" t="s">
        <v>93</v>
      </c>
      <c r="WWU19" s="1" t="s">
        <v>93</v>
      </c>
      <c r="WWV19" s="1" t="s">
        <v>93</v>
      </c>
      <c r="WWW19" s="1" t="s">
        <v>93</v>
      </c>
      <c r="WWX19" s="1" t="s">
        <v>93</v>
      </c>
      <c r="WWY19" s="1" t="s">
        <v>93</v>
      </c>
      <c r="WWZ19" s="1" t="s">
        <v>93</v>
      </c>
      <c r="WXA19" s="1" t="s">
        <v>93</v>
      </c>
      <c r="WXB19" s="1" t="s">
        <v>93</v>
      </c>
      <c r="WXC19" s="1" t="s">
        <v>93</v>
      </c>
      <c r="WXD19" s="1" t="s">
        <v>93</v>
      </c>
      <c r="WXE19" s="1" t="s">
        <v>93</v>
      </c>
      <c r="WXF19" s="1" t="s">
        <v>93</v>
      </c>
      <c r="WXG19" s="1" t="s">
        <v>93</v>
      </c>
      <c r="WXH19" s="1" t="s">
        <v>93</v>
      </c>
      <c r="WXI19" s="1" t="s">
        <v>93</v>
      </c>
      <c r="WXJ19" s="1" t="s">
        <v>93</v>
      </c>
      <c r="WXK19" s="1" t="s">
        <v>93</v>
      </c>
      <c r="WXL19" s="1" t="s">
        <v>93</v>
      </c>
      <c r="WXM19" s="1" t="s">
        <v>93</v>
      </c>
      <c r="WXN19" s="1" t="s">
        <v>93</v>
      </c>
      <c r="WXO19" s="1" t="s">
        <v>93</v>
      </c>
      <c r="WXP19" s="1" t="s">
        <v>93</v>
      </c>
      <c r="WXQ19" s="1" t="s">
        <v>93</v>
      </c>
      <c r="WXR19" s="1" t="s">
        <v>93</v>
      </c>
      <c r="WXS19" s="1" t="s">
        <v>93</v>
      </c>
      <c r="WXT19" s="1" t="s">
        <v>93</v>
      </c>
      <c r="WXU19" s="1" t="s">
        <v>93</v>
      </c>
      <c r="WXV19" s="1" t="s">
        <v>93</v>
      </c>
      <c r="WXW19" s="1" t="s">
        <v>93</v>
      </c>
      <c r="WXX19" s="1" t="s">
        <v>93</v>
      </c>
      <c r="WXY19" s="1" t="s">
        <v>93</v>
      </c>
      <c r="WXZ19" s="1" t="s">
        <v>93</v>
      </c>
      <c r="WYA19" s="1" t="s">
        <v>93</v>
      </c>
      <c r="WYB19" s="1" t="s">
        <v>93</v>
      </c>
      <c r="WYC19" s="1" t="s">
        <v>93</v>
      </c>
      <c r="WYD19" s="1" t="s">
        <v>93</v>
      </c>
      <c r="WYE19" s="1" t="s">
        <v>93</v>
      </c>
      <c r="WYF19" s="1" t="s">
        <v>93</v>
      </c>
      <c r="WYG19" s="1" t="s">
        <v>93</v>
      </c>
      <c r="WYH19" s="1" t="s">
        <v>93</v>
      </c>
      <c r="WYI19" s="1" t="s">
        <v>93</v>
      </c>
      <c r="WYJ19" s="1" t="s">
        <v>93</v>
      </c>
      <c r="WYK19" s="1" t="s">
        <v>93</v>
      </c>
      <c r="WYL19" s="1" t="s">
        <v>93</v>
      </c>
      <c r="WYM19" s="1" t="s">
        <v>93</v>
      </c>
      <c r="WYN19" s="1" t="s">
        <v>93</v>
      </c>
      <c r="WYO19" s="1" t="s">
        <v>93</v>
      </c>
      <c r="WYP19" s="1" t="s">
        <v>93</v>
      </c>
      <c r="WYQ19" s="1" t="s">
        <v>93</v>
      </c>
      <c r="WYR19" s="1" t="s">
        <v>93</v>
      </c>
      <c r="WYS19" s="1" t="s">
        <v>93</v>
      </c>
      <c r="WYT19" s="1" t="s">
        <v>93</v>
      </c>
      <c r="WYU19" s="1" t="s">
        <v>93</v>
      </c>
      <c r="WYV19" s="1" t="s">
        <v>93</v>
      </c>
      <c r="WYW19" s="1" t="s">
        <v>93</v>
      </c>
      <c r="WYX19" s="1" t="s">
        <v>93</v>
      </c>
      <c r="WYY19" s="1" t="s">
        <v>93</v>
      </c>
      <c r="WYZ19" s="1" t="s">
        <v>93</v>
      </c>
      <c r="WZA19" s="1" t="s">
        <v>93</v>
      </c>
      <c r="WZB19" s="1" t="s">
        <v>93</v>
      </c>
      <c r="WZC19" s="1" t="s">
        <v>93</v>
      </c>
      <c r="WZD19" s="1" t="s">
        <v>93</v>
      </c>
      <c r="WZE19" s="1" t="s">
        <v>93</v>
      </c>
      <c r="WZF19" s="1" t="s">
        <v>93</v>
      </c>
      <c r="WZG19" s="1" t="s">
        <v>93</v>
      </c>
      <c r="WZH19" s="1" t="s">
        <v>93</v>
      </c>
      <c r="WZI19" s="1" t="s">
        <v>93</v>
      </c>
      <c r="WZJ19" s="1" t="s">
        <v>93</v>
      </c>
      <c r="WZK19" s="1" t="s">
        <v>93</v>
      </c>
      <c r="WZL19" s="1" t="s">
        <v>93</v>
      </c>
      <c r="WZM19" s="1" t="s">
        <v>93</v>
      </c>
      <c r="WZN19" s="1" t="s">
        <v>93</v>
      </c>
      <c r="WZO19" s="1" t="s">
        <v>93</v>
      </c>
      <c r="WZP19" s="1" t="s">
        <v>93</v>
      </c>
      <c r="WZQ19" s="1" t="s">
        <v>93</v>
      </c>
      <c r="WZR19" s="1" t="s">
        <v>93</v>
      </c>
      <c r="WZS19" s="1" t="s">
        <v>93</v>
      </c>
      <c r="WZT19" s="1" t="s">
        <v>93</v>
      </c>
      <c r="WZU19" s="1" t="s">
        <v>93</v>
      </c>
      <c r="WZV19" s="1" t="s">
        <v>93</v>
      </c>
      <c r="WZW19" s="1" t="s">
        <v>93</v>
      </c>
      <c r="WZX19" s="1" t="s">
        <v>93</v>
      </c>
      <c r="WZY19" s="1" t="s">
        <v>93</v>
      </c>
      <c r="WZZ19" s="1" t="s">
        <v>93</v>
      </c>
      <c r="XAA19" s="1" t="s">
        <v>93</v>
      </c>
      <c r="XAB19" s="1" t="s">
        <v>93</v>
      </c>
      <c r="XAC19" s="1" t="s">
        <v>93</v>
      </c>
      <c r="XAD19" s="1" t="s">
        <v>93</v>
      </c>
      <c r="XAE19" s="1" t="s">
        <v>93</v>
      </c>
      <c r="XAF19" s="1" t="s">
        <v>93</v>
      </c>
      <c r="XAG19" s="1" t="s">
        <v>93</v>
      </c>
      <c r="XAH19" s="1" t="s">
        <v>93</v>
      </c>
      <c r="XAI19" s="1" t="s">
        <v>93</v>
      </c>
      <c r="XAJ19" s="1" t="s">
        <v>93</v>
      </c>
      <c r="XAK19" s="1" t="s">
        <v>93</v>
      </c>
      <c r="XAL19" s="1" t="s">
        <v>93</v>
      </c>
      <c r="XAM19" s="1" t="s">
        <v>93</v>
      </c>
      <c r="XAN19" s="1" t="s">
        <v>93</v>
      </c>
      <c r="XAO19" s="1" t="s">
        <v>93</v>
      </c>
      <c r="XAP19" s="1" t="s">
        <v>93</v>
      </c>
      <c r="XAQ19" s="1" t="s">
        <v>93</v>
      </c>
      <c r="XAR19" s="1" t="s">
        <v>93</v>
      </c>
      <c r="XAS19" s="1" t="s">
        <v>93</v>
      </c>
      <c r="XAT19" s="1" t="s">
        <v>93</v>
      </c>
      <c r="XAU19" s="1" t="s">
        <v>93</v>
      </c>
      <c r="XAV19" s="1" t="s">
        <v>93</v>
      </c>
      <c r="XAW19" s="1" t="s">
        <v>93</v>
      </c>
      <c r="XAX19" s="1" t="s">
        <v>93</v>
      </c>
      <c r="XAY19" s="1" t="s">
        <v>93</v>
      </c>
      <c r="XAZ19" s="1" t="s">
        <v>93</v>
      </c>
      <c r="XBA19" s="1" t="s">
        <v>93</v>
      </c>
      <c r="XBB19" s="1" t="s">
        <v>93</v>
      </c>
      <c r="XBC19" s="1" t="s">
        <v>93</v>
      </c>
      <c r="XBD19" s="1" t="s">
        <v>93</v>
      </c>
      <c r="XBE19" s="1" t="s">
        <v>93</v>
      </c>
      <c r="XBF19" s="1" t="s">
        <v>93</v>
      </c>
      <c r="XBG19" s="1" t="s">
        <v>93</v>
      </c>
      <c r="XBH19" s="1" t="s">
        <v>93</v>
      </c>
      <c r="XBI19" s="1" t="s">
        <v>93</v>
      </c>
      <c r="XBJ19" s="1" t="s">
        <v>93</v>
      </c>
      <c r="XBK19" s="1" t="s">
        <v>93</v>
      </c>
      <c r="XBL19" s="1" t="s">
        <v>93</v>
      </c>
      <c r="XBM19" s="1" t="s">
        <v>93</v>
      </c>
      <c r="XBN19" s="1" t="s">
        <v>93</v>
      </c>
      <c r="XBO19" s="1" t="s">
        <v>93</v>
      </c>
      <c r="XBP19" s="1" t="s">
        <v>93</v>
      </c>
      <c r="XBQ19" s="1" t="s">
        <v>93</v>
      </c>
      <c r="XBR19" s="1" t="s">
        <v>93</v>
      </c>
      <c r="XBS19" s="1" t="s">
        <v>93</v>
      </c>
      <c r="XBT19" s="1" t="s">
        <v>93</v>
      </c>
      <c r="XBU19" s="1" t="s">
        <v>93</v>
      </c>
      <c r="XBV19" s="1" t="s">
        <v>93</v>
      </c>
      <c r="XBW19" s="1" t="s">
        <v>93</v>
      </c>
      <c r="XBX19" s="1" t="s">
        <v>93</v>
      </c>
      <c r="XBY19" s="1" t="s">
        <v>93</v>
      </c>
      <c r="XBZ19" s="1" t="s">
        <v>93</v>
      </c>
      <c r="XCA19" s="1" t="s">
        <v>93</v>
      </c>
      <c r="XCB19" s="1" t="s">
        <v>93</v>
      </c>
      <c r="XCC19" s="1" t="s">
        <v>93</v>
      </c>
      <c r="XCD19" s="1" t="s">
        <v>93</v>
      </c>
      <c r="XCE19" s="1" t="s">
        <v>93</v>
      </c>
      <c r="XCF19" s="1" t="s">
        <v>93</v>
      </c>
      <c r="XCG19" s="1" t="s">
        <v>93</v>
      </c>
      <c r="XCH19" s="1" t="s">
        <v>93</v>
      </c>
      <c r="XCI19" s="1" t="s">
        <v>93</v>
      </c>
      <c r="XCJ19" s="1" t="s">
        <v>93</v>
      </c>
      <c r="XCK19" s="1" t="s">
        <v>93</v>
      </c>
      <c r="XCL19" s="1" t="s">
        <v>93</v>
      </c>
      <c r="XCM19" s="1" t="s">
        <v>93</v>
      </c>
      <c r="XCN19" s="1" t="s">
        <v>93</v>
      </c>
      <c r="XCO19" s="1" t="s">
        <v>93</v>
      </c>
      <c r="XCP19" s="1" t="s">
        <v>93</v>
      </c>
      <c r="XCQ19" s="1" t="s">
        <v>93</v>
      </c>
      <c r="XCR19" s="1" t="s">
        <v>93</v>
      </c>
      <c r="XCS19" s="1" t="s">
        <v>93</v>
      </c>
      <c r="XCT19" s="1" t="s">
        <v>93</v>
      </c>
      <c r="XCU19" s="1" t="s">
        <v>93</v>
      </c>
      <c r="XCV19" s="1" t="s">
        <v>93</v>
      </c>
      <c r="XCW19" s="1" t="s">
        <v>93</v>
      </c>
      <c r="XCX19" s="1" t="s">
        <v>93</v>
      </c>
      <c r="XCY19" s="1" t="s">
        <v>93</v>
      </c>
      <c r="XCZ19" s="1" t="s">
        <v>93</v>
      </c>
      <c r="XDA19" s="1" t="s">
        <v>93</v>
      </c>
      <c r="XDB19" s="1" t="s">
        <v>93</v>
      </c>
      <c r="XDC19" s="1" t="s">
        <v>93</v>
      </c>
      <c r="XDD19" s="1" t="s">
        <v>93</v>
      </c>
      <c r="XDE19" s="1" t="s">
        <v>93</v>
      </c>
      <c r="XDF19" s="1" t="s">
        <v>93</v>
      </c>
      <c r="XDG19" s="1" t="s">
        <v>93</v>
      </c>
      <c r="XDH19" s="1" t="s">
        <v>93</v>
      </c>
      <c r="XDI19" s="1" t="s">
        <v>93</v>
      </c>
      <c r="XDJ19" s="1" t="s">
        <v>93</v>
      </c>
      <c r="XDK19" s="1" t="s">
        <v>93</v>
      </c>
      <c r="XDL19" s="1" t="s">
        <v>93</v>
      </c>
      <c r="XDM19" s="1" t="s">
        <v>93</v>
      </c>
      <c r="XDN19" s="1" t="s">
        <v>93</v>
      </c>
      <c r="XDO19" s="1" t="s">
        <v>93</v>
      </c>
      <c r="XDP19" s="1" t="s">
        <v>93</v>
      </c>
      <c r="XDQ19" s="1" t="s">
        <v>93</v>
      </c>
      <c r="XDR19" s="1" t="s">
        <v>93</v>
      </c>
      <c r="XDS19" s="1" t="s">
        <v>93</v>
      </c>
      <c r="XDT19" s="1" t="s">
        <v>93</v>
      </c>
      <c r="XDU19" s="1" t="s">
        <v>93</v>
      </c>
      <c r="XDV19" s="1" t="s">
        <v>93</v>
      </c>
      <c r="XDW19" s="1" t="s">
        <v>93</v>
      </c>
      <c r="XDX19" s="1" t="s">
        <v>93</v>
      </c>
      <c r="XDY19" s="1" t="s">
        <v>93</v>
      </c>
      <c r="XDZ19" s="1" t="s">
        <v>93</v>
      </c>
      <c r="XEA19" s="1" t="s">
        <v>93</v>
      </c>
      <c r="XEB19" s="1" t="s">
        <v>93</v>
      </c>
      <c r="XEC19" s="1" t="s">
        <v>93</v>
      </c>
      <c r="XED19" s="1" t="s">
        <v>93</v>
      </c>
      <c r="XEE19" s="1" t="s">
        <v>93</v>
      </c>
      <c r="XEF19" s="1" t="s">
        <v>93</v>
      </c>
      <c r="XEG19" s="1" t="s">
        <v>93</v>
      </c>
      <c r="XEH19" s="1" t="s">
        <v>93</v>
      </c>
      <c r="XEI19" s="1" t="s">
        <v>93</v>
      </c>
      <c r="XEJ19" s="1" t="s">
        <v>93</v>
      </c>
      <c r="XEK19" s="1" t="s">
        <v>93</v>
      </c>
      <c r="XEL19" s="1" t="s">
        <v>93</v>
      </c>
      <c r="XEM19" s="1" t="s">
        <v>93</v>
      </c>
      <c r="XEN19" s="1" t="s">
        <v>93</v>
      </c>
      <c r="XEO19" s="1" t="s">
        <v>93</v>
      </c>
      <c r="XEP19" s="1" t="s">
        <v>93</v>
      </c>
      <c r="XEQ19" s="1" t="s">
        <v>93</v>
      </c>
      <c r="XER19" s="1" t="s">
        <v>93</v>
      </c>
      <c r="XES19" s="1" t="s">
        <v>93</v>
      </c>
      <c r="XET19" s="1" t="s">
        <v>93</v>
      </c>
      <c r="XEU19" s="1" t="s">
        <v>93</v>
      </c>
      <c r="XEV19" s="1" t="s">
        <v>93</v>
      </c>
      <c r="XEW19" s="1" t="s">
        <v>93</v>
      </c>
      <c r="XEX19" s="1" t="s">
        <v>93</v>
      </c>
      <c r="XEY19" s="1" t="s">
        <v>93</v>
      </c>
      <c r="XEZ19" s="1" t="s">
        <v>93</v>
      </c>
      <c r="XFA19" s="1" t="s">
        <v>93</v>
      </c>
      <c r="XFB19" s="1" t="s">
        <v>93</v>
      </c>
      <c r="XFC19" s="1" t="s">
        <v>93</v>
      </c>
      <c r="XFD19" s="1" t="s">
        <v>93</v>
      </c>
    </row>
    <row r="20" spans="1:16384" x14ac:dyDescent="0.2">
      <c r="A20" s="2" t="s">
        <v>174</v>
      </c>
    </row>
    <row r="21" spans="1:16384" x14ac:dyDescent="0.2">
      <c r="A21" s="2" t="s">
        <v>36</v>
      </c>
    </row>
    <row r="22" spans="1:16384" x14ac:dyDescent="0.2">
      <c r="B22" s="42"/>
    </row>
    <row r="23" spans="1:16384" x14ac:dyDescent="0.2">
      <c r="B23" s="42"/>
    </row>
    <row r="24" spans="1:16384" x14ac:dyDescent="0.2">
      <c r="B24" s="42"/>
    </row>
    <row r="25" spans="1:16384" x14ac:dyDescent="0.2">
      <c r="B25" s="42"/>
    </row>
    <row r="26" spans="1:16384" x14ac:dyDescent="0.2">
      <c r="B26" s="42"/>
    </row>
    <row r="27" spans="1:16384" x14ac:dyDescent="0.2">
      <c r="B27" s="42"/>
    </row>
    <row r="28" spans="1:16384" x14ac:dyDescent="0.2">
      <c r="B28" s="42"/>
    </row>
    <row r="29" spans="1:16384" x14ac:dyDescent="0.2">
      <c r="B29" s="42"/>
    </row>
    <row r="30" spans="1:16384" x14ac:dyDescent="0.2">
      <c r="B30" s="4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0"/>
  <sheetViews>
    <sheetView workbookViewId="0">
      <selection activeCell="A4" sqref="A4"/>
    </sheetView>
  </sheetViews>
  <sheetFormatPr baseColWidth="10" defaultColWidth="11.42578125" defaultRowHeight="12" x14ac:dyDescent="0.2"/>
  <cols>
    <col min="1" max="9" width="11.42578125" style="4"/>
    <col min="10" max="10" width="12.140625" style="4" customWidth="1"/>
    <col min="11" max="11" width="11.42578125" style="4"/>
    <col min="12" max="12" width="12.42578125" style="4" customWidth="1"/>
    <col min="13" max="13" width="16" style="4" customWidth="1"/>
    <col min="14" max="14" width="12.7109375" style="4" customWidth="1"/>
    <col min="15" max="15" width="13.5703125" style="4" customWidth="1"/>
    <col min="16" max="20" width="11.42578125" style="4"/>
    <col min="21" max="21" width="12.140625" style="4" customWidth="1"/>
    <col min="22" max="22" width="12.5703125" style="4" customWidth="1"/>
    <col min="23" max="23" width="12.42578125" style="4" customWidth="1"/>
    <col min="24" max="24" width="11.42578125" style="4"/>
    <col min="25" max="25" width="12.140625" style="4" customWidth="1"/>
    <col min="26" max="26" width="15" style="4" customWidth="1"/>
    <col min="27" max="27" width="11.42578125" style="4"/>
    <col min="28" max="28" width="13.28515625" style="4" customWidth="1"/>
    <col min="29" max="16384" width="11.42578125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x14ac:dyDescent="0.2">
      <c r="A3" s="5" t="s">
        <v>95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7"/>
    </row>
    <row r="6" spans="1:34" s="15" customFormat="1" ht="48.75" customHeight="1" x14ac:dyDescent="0.25">
      <c r="A6" s="32" t="s">
        <v>1</v>
      </c>
      <c r="B6" s="10" t="s">
        <v>2</v>
      </c>
      <c r="C6" s="10" t="s">
        <v>17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0" t="s">
        <v>48</v>
      </c>
      <c r="L6" s="10" t="s">
        <v>49</v>
      </c>
      <c r="M6" s="10" t="s">
        <v>18</v>
      </c>
      <c r="N6" s="10" t="s">
        <v>50</v>
      </c>
      <c r="O6" s="10" t="s">
        <v>51</v>
      </c>
      <c r="P6" s="10" t="s">
        <v>52</v>
      </c>
      <c r="Q6" s="10" t="s">
        <v>53</v>
      </c>
      <c r="R6" s="19" t="s">
        <v>40</v>
      </c>
      <c r="S6" s="10" t="s">
        <v>55</v>
      </c>
      <c r="T6" s="10" t="s">
        <v>10</v>
      </c>
      <c r="U6" s="10" t="s">
        <v>56</v>
      </c>
      <c r="V6" s="10" t="s">
        <v>57</v>
      </c>
      <c r="W6" s="10" t="s">
        <v>58</v>
      </c>
      <c r="X6" s="10" t="s">
        <v>59</v>
      </c>
      <c r="Y6" s="10" t="s">
        <v>61</v>
      </c>
      <c r="Z6" s="10" t="s">
        <v>62</v>
      </c>
      <c r="AA6" s="10" t="s">
        <v>63</v>
      </c>
      <c r="AB6" s="10" t="s">
        <v>64</v>
      </c>
      <c r="AC6" s="10" t="s">
        <v>65</v>
      </c>
      <c r="AD6" s="10" t="s">
        <v>66</v>
      </c>
      <c r="AE6" s="10" t="s">
        <v>67</v>
      </c>
      <c r="AF6" s="10" t="s">
        <v>6</v>
      </c>
      <c r="AG6" s="10" t="s">
        <v>68</v>
      </c>
      <c r="AH6" s="20" t="s">
        <v>20</v>
      </c>
    </row>
    <row r="7" spans="1:34" x14ac:dyDescent="0.2">
      <c r="A7" s="21" t="s">
        <v>21</v>
      </c>
      <c r="B7" s="28">
        <f t="shared" ref="B7:B17" si="0">SUM(C7:AH7)</f>
        <v>160925</v>
      </c>
      <c r="C7" s="33">
        <v>1145</v>
      </c>
      <c r="D7" s="33">
        <v>32</v>
      </c>
      <c r="E7" s="33">
        <v>31</v>
      </c>
      <c r="F7" s="33">
        <v>1645</v>
      </c>
      <c r="G7" s="33">
        <v>1014</v>
      </c>
      <c r="H7" s="33">
        <v>70</v>
      </c>
      <c r="I7" s="33">
        <v>494</v>
      </c>
      <c r="J7" s="33">
        <v>12439</v>
      </c>
      <c r="K7" s="33">
        <v>1329</v>
      </c>
      <c r="L7" s="33">
        <v>7</v>
      </c>
      <c r="M7" s="33">
        <v>689</v>
      </c>
      <c r="N7" s="33">
        <v>38708</v>
      </c>
      <c r="O7" s="33">
        <v>378</v>
      </c>
      <c r="P7" s="33">
        <v>42</v>
      </c>
      <c r="Q7" s="33">
        <v>233</v>
      </c>
      <c r="R7" s="33">
        <v>19629</v>
      </c>
      <c r="S7" s="33">
        <v>16</v>
      </c>
      <c r="T7" s="33">
        <v>2614</v>
      </c>
      <c r="U7" s="33">
        <v>347</v>
      </c>
      <c r="V7" s="33">
        <v>10</v>
      </c>
      <c r="W7" s="33">
        <v>559</v>
      </c>
      <c r="X7" s="33">
        <v>31</v>
      </c>
      <c r="Y7" s="33">
        <v>905</v>
      </c>
      <c r="Z7" s="33">
        <v>5016</v>
      </c>
      <c r="AA7" s="33">
        <v>10680</v>
      </c>
      <c r="AB7" s="33">
        <v>23349</v>
      </c>
      <c r="AC7" s="33">
        <v>1492</v>
      </c>
      <c r="AD7" s="33">
        <v>67</v>
      </c>
      <c r="AE7" s="33">
        <v>2582</v>
      </c>
      <c r="AF7" s="33">
        <v>5923</v>
      </c>
      <c r="AG7" s="33">
        <v>26821</v>
      </c>
      <c r="AH7" s="33">
        <v>2628</v>
      </c>
    </row>
    <row r="8" spans="1:34" x14ac:dyDescent="0.2">
      <c r="A8" s="21" t="s">
        <v>22</v>
      </c>
      <c r="B8" s="28">
        <f t="shared" si="0"/>
        <v>162532</v>
      </c>
      <c r="C8" s="33">
        <v>1149</v>
      </c>
      <c r="D8" s="33">
        <v>33</v>
      </c>
      <c r="E8" s="33">
        <v>30</v>
      </c>
      <c r="F8" s="33">
        <v>1646</v>
      </c>
      <c r="G8" s="33">
        <v>1017</v>
      </c>
      <c r="H8" s="33">
        <v>74</v>
      </c>
      <c r="I8" s="33">
        <v>491</v>
      </c>
      <c r="J8" s="33">
        <v>12591</v>
      </c>
      <c r="K8" s="33">
        <v>1349</v>
      </c>
      <c r="L8" s="33">
        <v>7</v>
      </c>
      <c r="M8" s="33">
        <v>769</v>
      </c>
      <c r="N8" s="33">
        <v>39266</v>
      </c>
      <c r="O8" s="33">
        <v>406</v>
      </c>
      <c r="P8" s="33">
        <v>43</v>
      </c>
      <c r="Q8" s="33">
        <v>232</v>
      </c>
      <c r="R8" s="33">
        <v>20265</v>
      </c>
      <c r="S8" s="33">
        <v>16</v>
      </c>
      <c r="T8" s="33">
        <v>2642</v>
      </c>
      <c r="U8" s="33">
        <v>349</v>
      </c>
      <c r="V8" s="33">
        <v>10</v>
      </c>
      <c r="W8" s="33">
        <v>572</v>
      </c>
      <c r="X8" s="33">
        <v>31</v>
      </c>
      <c r="Y8" s="33">
        <v>917</v>
      </c>
      <c r="Z8" s="33">
        <v>5223</v>
      </c>
      <c r="AA8" s="33">
        <v>10703</v>
      </c>
      <c r="AB8" s="33">
        <v>23375</v>
      </c>
      <c r="AC8" s="33">
        <v>1514</v>
      </c>
      <c r="AD8" s="33">
        <v>70</v>
      </c>
      <c r="AE8" s="33">
        <v>2580</v>
      </c>
      <c r="AF8" s="33">
        <v>5193</v>
      </c>
      <c r="AG8" s="33">
        <v>27341</v>
      </c>
      <c r="AH8" s="33">
        <v>2628</v>
      </c>
    </row>
    <row r="9" spans="1:34" x14ac:dyDescent="0.2">
      <c r="A9" s="21" t="s">
        <v>23</v>
      </c>
      <c r="B9" s="28">
        <f t="shared" si="0"/>
        <v>163165</v>
      </c>
      <c r="C9" s="33">
        <v>1146</v>
      </c>
      <c r="D9" s="33">
        <v>35</v>
      </c>
      <c r="E9" s="33">
        <v>29</v>
      </c>
      <c r="F9" s="33">
        <v>1708</v>
      </c>
      <c r="G9" s="33">
        <v>1006</v>
      </c>
      <c r="H9" s="33">
        <v>78</v>
      </c>
      <c r="I9" s="33">
        <v>493</v>
      </c>
      <c r="J9" s="33">
        <v>12426</v>
      </c>
      <c r="K9" s="33">
        <v>1349</v>
      </c>
      <c r="L9" s="33">
        <v>7</v>
      </c>
      <c r="M9" s="33">
        <v>778</v>
      </c>
      <c r="N9" s="33">
        <v>39702</v>
      </c>
      <c r="O9" s="33">
        <v>413</v>
      </c>
      <c r="P9" s="33">
        <v>46</v>
      </c>
      <c r="Q9" s="33">
        <v>226</v>
      </c>
      <c r="R9" s="33">
        <v>21290</v>
      </c>
      <c r="S9" s="33">
        <v>15</v>
      </c>
      <c r="T9" s="33">
        <v>2585</v>
      </c>
      <c r="U9" s="33">
        <v>311</v>
      </c>
      <c r="V9" s="33">
        <v>13</v>
      </c>
      <c r="W9" s="33">
        <v>579</v>
      </c>
      <c r="X9" s="33">
        <v>31</v>
      </c>
      <c r="Y9" s="33">
        <v>905</v>
      </c>
      <c r="Z9" s="33">
        <v>5047</v>
      </c>
      <c r="AA9" s="33">
        <v>10681</v>
      </c>
      <c r="AB9" s="33">
        <v>23598</v>
      </c>
      <c r="AC9" s="33">
        <v>1601</v>
      </c>
      <c r="AD9" s="33">
        <v>73</v>
      </c>
      <c r="AE9" s="33">
        <v>2579</v>
      </c>
      <c r="AF9" s="33">
        <v>5260</v>
      </c>
      <c r="AG9" s="33">
        <v>26527</v>
      </c>
      <c r="AH9" s="33">
        <v>2628</v>
      </c>
    </row>
    <row r="10" spans="1:34" x14ac:dyDescent="0.2">
      <c r="A10" s="21" t="s">
        <v>24</v>
      </c>
      <c r="B10" s="28">
        <f t="shared" si="0"/>
        <v>162877</v>
      </c>
      <c r="C10" s="33">
        <v>1074</v>
      </c>
      <c r="D10" s="33">
        <v>34</v>
      </c>
      <c r="E10" s="33">
        <v>30</v>
      </c>
      <c r="F10" s="33">
        <v>1726</v>
      </c>
      <c r="G10" s="33">
        <v>1023</v>
      </c>
      <c r="H10" s="33">
        <v>81</v>
      </c>
      <c r="I10" s="33">
        <v>490</v>
      </c>
      <c r="J10" s="33">
        <v>12151</v>
      </c>
      <c r="K10" s="33">
        <v>1548</v>
      </c>
      <c r="L10" s="33">
        <v>7</v>
      </c>
      <c r="M10" s="33">
        <v>811</v>
      </c>
      <c r="N10" s="33">
        <v>40441</v>
      </c>
      <c r="O10" s="33">
        <v>414</v>
      </c>
      <c r="P10" s="33">
        <v>54</v>
      </c>
      <c r="Q10" s="33">
        <v>230</v>
      </c>
      <c r="R10" s="33">
        <v>19319</v>
      </c>
      <c r="S10" s="33">
        <v>16</v>
      </c>
      <c r="T10" s="33">
        <v>2573</v>
      </c>
      <c r="U10" s="33">
        <v>337</v>
      </c>
      <c r="V10" s="33">
        <v>23</v>
      </c>
      <c r="W10" s="33">
        <v>571</v>
      </c>
      <c r="X10" s="33">
        <v>34</v>
      </c>
      <c r="Y10" s="33">
        <v>858</v>
      </c>
      <c r="Z10" s="33">
        <v>5257</v>
      </c>
      <c r="AA10" s="33">
        <v>10636</v>
      </c>
      <c r="AB10" s="33">
        <v>23743</v>
      </c>
      <c r="AC10" s="33">
        <v>1652</v>
      </c>
      <c r="AD10" s="33">
        <v>78</v>
      </c>
      <c r="AE10" s="33">
        <v>2535</v>
      </c>
      <c r="AF10" s="33">
        <v>5129</v>
      </c>
      <c r="AG10" s="33">
        <v>27374</v>
      </c>
      <c r="AH10" s="33">
        <v>2628</v>
      </c>
    </row>
    <row r="11" spans="1:34" x14ac:dyDescent="0.2">
      <c r="A11" s="21" t="s">
        <v>25</v>
      </c>
      <c r="B11" s="28">
        <f t="shared" si="0"/>
        <v>163954</v>
      </c>
      <c r="C11" s="33">
        <v>1113</v>
      </c>
      <c r="D11" s="33">
        <v>34</v>
      </c>
      <c r="E11" s="33">
        <v>31</v>
      </c>
      <c r="F11" s="33">
        <v>1680</v>
      </c>
      <c r="G11" s="33">
        <v>1032</v>
      </c>
      <c r="H11" s="33">
        <v>81</v>
      </c>
      <c r="I11" s="33">
        <v>502</v>
      </c>
      <c r="J11" s="33">
        <v>11276</v>
      </c>
      <c r="K11" s="33">
        <v>1599</v>
      </c>
      <c r="L11" s="33">
        <v>7</v>
      </c>
      <c r="M11" s="33">
        <v>897</v>
      </c>
      <c r="N11" s="33">
        <v>40753</v>
      </c>
      <c r="O11" s="33">
        <v>415</v>
      </c>
      <c r="P11" s="33">
        <v>56</v>
      </c>
      <c r="Q11" s="33">
        <v>228</v>
      </c>
      <c r="R11" s="33">
        <v>19522</v>
      </c>
      <c r="S11" s="33">
        <v>16</v>
      </c>
      <c r="T11" s="33">
        <v>2558</v>
      </c>
      <c r="U11" s="33">
        <v>345</v>
      </c>
      <c r="V11" s="33">
        <v>23</v>
      </c>
      <c r="W11" s="33">
        <v>563</v>
      </c>
      <c r="X11" s="33">
        <v>32</v>
      </c>
      <c r="Y11" s="33">
        <v>833</v>
      </c>
      <c r="Z11" s="33">
        <v>5433</v>
      </c>
      <c r="AA11" s="33">
        <v>10654</v>
      </c>
      <c r="AB11" s="33">
        <v>23843</v>
      </c>
      <c r="AC11" s="33">
        <v>1637</v>
      </c>
      <c r="AD11" s="33">
        <v>85</v>
      </c>
      <c r="AE11" s="33">
        <v>2545</v>
      </c>
      <c r="AF11" s="33">
        <v>5112</v>
      </c>
      <c r="AG11" s="33">
        <v>28421</v>
      </c>
      <c r="AH11" s="33">
        <v>2628</v>
      </c>
    </row>
    <row r="12" spans="1:34" x14ac:dyDescent="0.2">
      <c r="A12" s="21" t="s">
        <v>26</v>
      </c>
      <c r="B12" s="28">
        <f t="shared" si="0"/>
        <v>164856</v>
      </c>
      <c r="C12" s="33">
        <v>1110</v>
      </c>
      <c r="D12" s="33">
        <v>33</v>
      </c>
      <c r="E12" s="33">
        <v>31</v>
      </c>
      <c r="F12" s="33">
        <v>1716</v>
      </c>
      <c r="G12" s="33">
        <v>1046</v>
      </c>
      <c r="H12" s="33">
        <v>78</v>
      </c>
      <c r="I12" s="33">
        <v>484</v>
      </c>
      <c r="J12" s="33">
        <v>10969</v>
      </c>
      <c r="K12" s="33">
        <v>1738</v>
      </c>
      <c r="L12" s="33">
        <v>17</v>
      </c>
      <c r="M12" s="33">
        <v>843</v>
      </c>
      <c r="N12" s="33">
        <v>40768</v>
      </c>
      <c r="O12" s="33">
        <v>415</v>
      </c>
      <c r="P12" s="33">
        <v>55</v>
      </c>
      <c r="Q12" s="33">
        <v>236</v>
      </c>
      <c r="R12" s="33">
        <v>19574</v>
      </c>
      <c r="S12" s="33">
        <v>16</v>
      </c>
      <c r="T12" s="33">
        <v>2588</v>
      </c>
      <c r="U12" s="33">
        <v>398</v>
      </c>
      <c r="V12" s="33">
        <v>25</v>
      </c>
      <c r="W12" s="33">
        <v>598</v>
      </c>
      <c r="X12" s="33">
        <v>35</v>
      </c>
      <c r="Y12" s="33">
        <v>859</v>
      </c>
      <c r="Z12" s="33">
        <v>5578</v>
      </c>
      <c r="AA12" s="33">
        <v>10721</v>
      </c>
      <c r="AB12" s="33">
        <v>24260</v>
      </c>
      <c r="AC12" s="33">
        <v>1589</v>
      </c>
      <c r="AD12" s="33">
        <v>113</v>
      </c>
      <c r="AE12" s="33">
        <v>2414</v>
      </c>
      <c r="AF12" s="33">
        <v>5296</v>
      </c>
      <c r="AG12" s="33">
        <v>28625</v>
      </c>
      <c r="AH12" s="33">
        <v>2628</v>
      </c>
    </row>
    <row r="13" spans="1:34" x14ac:dyDescent="0.2">
      <c r="A13" s="21" t="s">
        <v>27</v>
      </c>
      <c r="B13" s="28">
        <f t="shared" si="0"/>
        <v>165109</v>
      </c>
      <c r="C13" s="33">
        <v>1135</v>
      </c>
      <c r="D13" s="33">
        <v>34</v>
      </c>
      <c r="E13" s="33">
        <v>31</v>
      </c>
      <c r="F13" s="33">
        <v>1735</v>
      </c>
      <c r="G13" s="33">
        <v>1068</v>
      </c>
      <c r="H13" s="33">
        <v>75</v>
      </c>
      <c r="I13" s="33">
        <v>525</v>
      </c>
      <c r="J13" s="33">
        <v>11296</v>
      </c>
      <c r="K13" s="33">
        <v>1738</v>
      </c>
      <c r="L13" s="33">
        <v>15</v>
      </c>
      <c r="M13" s="33">
        <v>806</v>
      </c>
      <c r="N13" s="33">
        <v>40574</v>
      </c>
      <c r="O13" s="33">
        <v>406</v>
      </c>
      <c r="P13" s="33">
        <v>57</v>
      </c>
      <c r="Q13" s="33">
        <v>236</v>
      </c>
      <c r="R13" s="33">
        <v>19749</v>
      </c>
      <c r="S13" s="33">
        <v>16</v>
      </c>
      <c r="T13" s="33">
        <v>2591</v>
      </c>
      <c r="U13" s="33">
        <v>405</v>
      </c>
      <c r="V13" s="33">
        <v>13</v>
      </c>
      <c r="W13" s="33">
        <v>418</v>
      </c>
      <c r="X13" s="33">
        <v>34</v>
      </c>
      <c r="Y13" s="33">
        <v>883</v>
      </c>
      <c r="Z13" s="33">
        <v>5278</v>
      </c>
      <c r="AA13" s="33">
        <v>10927</v>
      </c>
      <c r="AB13" s="33">
        <v>23434</v>
      </c>
      <c r="AC13" s="33">
        <v>1856</v>
      </c>
      <c r="AD13" s="33">
        <v>96</v>
      </c>
      <c r="AE13" s="33">
        <v>2389</v>
      </c>
      <c r="AF13" s="33">
        <v>5339</v>
      </c>
      <c r="AG13" s="33">
        <v>29322</v>
      </c>
      <c r="AH13" s="33">
        <v>2628</v>
      </c>
    </row>
    <row r="14" spans="1:34" x14ac:dyDescent="0.2">
      <c r="A14" s="21" t="s">
        <v>28</v>
      </c>
      <c r="B14" s="28">
        <f t="shared" si="0"/>
        <v>168709</v>
      </c>
      <c r="C14" s="33">
        <v>1141</v>
      </c>
      <c r="D14" s="33">
        <v>42</v>
      </c>
      <c r="E14" s="33">
        <v>31</v>
      </c>
      <c r="F14" s="33">
        <v>1731</v>
      </c>
      <c r="G14" s="33">
        <v>1091</v>
      </c>
      <c r="H14" s="33">
        <v>78</v>
      </c>
      <c r="I14" s="33">
        <v>593</v>
      </c>
      <c r="J14" s="33">
        <v>11770</v>
      </c>
      <c r="K14" s="33">
        <v>1853</v>
      </c>
      <c r="L14" s="33">
        <v>15</v>
      </c>
      <c r="M14" s="33">
        <v>809</v>
      </c>
      <c r="N14" s="33">
        <v>41190</v>
      </c>
      <c r="O14" s="33">
        <v>410</v>
      </c>
      <c r="P14" s="33">
        <v>56</v>
      </c>
      <c r="Q14" s="33">
        <v>239</v>
      </c>
      <c r="R14" s="33">
        <v>20162</v>
      </c>
      <c r="S14" s="33">
        <v>16</v>
      </c>
      <c r="T14" s="33">
        <v>2658</v>
      </c>
      <c r="U14" s="33">
        <v>412</v>
      </c>
      <c r="V14" s="33">
        <v>11</v>
      </c>
      <c r="W14" s="33">
        <v>386</v>
      </c>
      <c r="X14" s="33">
        <v>32</v>
      </c>
      <c r="Y14" s="33">
        <v>905</v>
      </c>
      <c r="Z14" s="33">
        <v>5368</v>
      </c>
      <c r="AA14" s="33">
        <v>11200</v>
      </c>
      <c r="AB14" s="33">
        <v>23676</v>
      </c>
      <c r="AC14" s="33">
        <v>1980</v>
      </c>
      <c r="AD14" s="33">
        <v>84</v>
      </c>
      <c r="AE14" s="33">
        <v>2410</v>
      </c>
      <c r="AF14" s="33">
        <v>5428</v>
      </c>
      <c r="AG14" s="33">
        <v>30304</v>
      </c>
      <c r="AH14" s="33">
        <v>2628</v>
      </c>
    </row>
    <row r="15" spans="1:34" x14ac:dyDescent="0.2">
      <c r="A15" s="21" t="s">
        <v>29</v>
      </c>
      <c r="B15" s="28">
        <f t="shared" si="0"/>
        <v>168895</v>
      </c>
      <c r="C15" s="33">
        <v>1141</v>
      </c>
      <c r="D15" s="33">
        <v>42</v>
      </c>
      <c r="E15" s="33">
        <v>31</v>
      </c>
      <c r="F15" s="33">
        <v>1731</v>
      </c>
      <c r="G15" s="33">
        <v>1091</v>
      </c>
      <c r="H15" s="33">
        <v>78</v>
      </c>
      <c r="I15" s="33">
        <v>593</v>
      </c>
      <c r="J15" s="33">
        <v>11775</v>
      </c>
      <c r="K15" s="33">
        <v>1853</v>
      </c>
      <c r="L15" s="33">
        <v>15</v>
      </c>
      <c r="M15" s="33">
        <v>809</v>
      </c>
      <c r="N15" s="33">
        <v>41197</v>
      </c>
      <c r="O15" s="33">
        <v>410</v>
      </c>
      <c r="P15" s="33">
        <v>56</v>
      </c>
      <c r="Q15" s="33">
        <v>239</v>
      </c>
      <c r="R15" s="33">
        <v>20304</v>
      </c>
      <c r="S15" s="33">
        <v>16</v>
      </c>
      <c r="T15" s="33">
        <v>2658</v>
      </c>
      <c r="U15" s="33">
        <v>412</v>
      </c>
      <c r="V15" s="33">
        <v>10</v>
      </c>
      <c r="W15" s="33">
        <v>395</v>
      </c>
      <c r="X15" s="33">
        <v>32</v>
      </c>
      <c r="Y15" s="33">
        <v>905</v>
      </c>
      <c r="Z15" s="33">
        <v>5342</v>
      </c>
      <c r="AA15" s="33">
        <v>11230</v>
      </c>
      <c r="AB15" s="33">
        <v>23687</v>
      </c>
      <c r="AC15" s="33">
        <v>1980</v>
      </c>
      <c r="AD15" s="33">
        <v>84</v>
      </c>
      <c r="AE15" s="33">
        <v>2410</v>
      </c>
      <c r="AF15" s="33">
        <v>5429</v>
      </c>
      <c r="AG15" s="33">
        <v>30312</v>
      </c>
      <c r="AH15" s="33">
        <v>2628</v>
      </c>
    </row>
    <row r="16" spans="1:34" x14ac:dyDescent="0.2">
      <c r="A16" s="21" t="s">
        <v>30</v>
      </c>
      <c r="B16" s="28">
        <f t="shared" si="0"/>
        <v>167115</v>
      </c>
      <c r="C16" s="33">
        <v>1013</v>
      </c>
      <c r="D16" s="33">
        <v>41</v>
      </c>
      <c r="E16" s="33">
        <v>31</v>
      </c>
      <c r="F16" s="33">
        <v>1722</v>
      </c>
      <c r="G16" s="33">
        <v>1005</v>
      </c>
      <c r="H16" s="33">
        <v>77</v>
      </c>
      <c r="I16" s="33">
        <v>507</v>
      </c>
      <c r="J16" s="33">
        <v>11349</v>
      </c>
      <c r="K16" s="33">
        <v>1768</v>
      </c>
      <c r="L16" s="33">
        <v>19</v>
      </c>
      <c r="M16" s="33">
        <v>841</v>
      </c>
      <c r="N16" s="33">
        <v>40546</v>
      </c>
      <c r="O16" s="33">
        <v>410</v>
      </c>
      <c r="P16" s="33">
        <v>57</v>
      </c>
      <c r="Q16" s="33">
        <v>234</v>
      </c>
      <c r="R16" s="33">
        <v>21070</v>
      </c>
      <c r="S16" s="33">
        <v>20</v>
      </c>
      <c r="T16" s="33">
        <v>2527</v>
      </c>
      <c r="U16" s="33">
        <v>405</v>
      </c>
      <c r="V16" s="33">
        <v>9</v>
      </c>
      <c r="W16" s="33">
        <v>530</v>
      </c>
      <c r="X16" s="33">
        <v>33</v>
      </c>
      <c r="Y16" s="33">
        <v>892</v>
      </c>
      <c r="Z16" s="33">
        <v>5544</v>
      </c>
      <c r="AA16" s="33">
        <v>11105</v>
      </c>
      <c r="AB16" s="33">
        <v>23436</v>
      </c>
      <c r="AC16" s="33">
        <v>1838</v>
      </c>
      <c r="AD16" s="33">
        <v>125</v>
      </c>
      <c r="AE16" s="33">
        <v>2400</v>
      </c>
      <c r="AF16" s="33">
        <v>4824</v>
      </c>
      <c r="AG16" s="33">
        <v>30109</v>
      </c>
      <c r="AH16" s="33">
        <v>2628</v>
      </c>
    </row>
    <row r="17" spans="1:34" x14ac:dyDescent="0.2">
      <c r="A17" s="21" t="s">
        <v>31</v>
      </c>
      <c r="B17" s="28">
        <f t="shared" si="0"/>
        <v>169207</v>
      </c>
      <c r="C17" s="33">
        <v>1013</v>
      </c>
      <c r="D17" s="33">
        <v>41</v>
      </c>
      <c r="E17" s="33">
        <v>31</v>
      </c>
      <c r="F17" s="33">
        <v>1724</v>
      </c>
      <c r="G17" s="33">
        <v>993</v>
      </c>
      <c r="H17" s="33">
        <v>76</v>
      </c>
      <c r="I17" s="33">
        <v>496</v>
      </c>
      <c r="J17" s="33">
        <v>11382</v>
      </c>
      <c r="K17" s="33">
        <v>1739</v>
      </c>
      <c r="L17" s="33">
        <v>20</v>
      </c>
      <c r="M17" s="33">
        <v>854</v>
      </c>
      <c r="N17" s="33">
        <v>40624</v>
      </c>
      <c r="O17" s="33">
        <v>408</v>
      </c>
      <c r="P17" s="33">
        <v>58</v>
      </c>
      <c r="Q17" s="33">
        <v>230</v>
      </c>
      <c r="R17" s="33">
        <v>21547</v>
      </c>
      <c r="S17" s="33">
        <v>21</v>
      </c>
      <c r="T17" s="33">
        <v>2521</v>
      </c>
      <c r="U17" s="33">
        <v>397</v>
      </c>
      <c r="V17" s="33">
        <v>9</v>
      </c>
      <c r="W17" s="33">
        <v>532</v>
      </c>
      <c r="X17" s="33">
        <v>33</v>
      </c>
      <c r="Y17" s="33">
        <v>885</v>
      </c>
      <c r="Z17" s="33">
        <v>5712</v>
      </c>
      <c r="AA17" s="33">
        <v>11152</v>
      </c>
      <c r="AB17" s="33">
        <v>23602</v>
      </c>
      <c r="AC17" s="33">
        <v>1832</v>
      </c>
      <c r="AD17" s="33">
        <v>123</v>
      </c>
      <c r="AE17" s="33">
        <v>2404</v>
      </c>
      <c r="AF17" s="33">
        <v>4821</v>
      </c>
      <c r="AG17" s="33">
        <v>30324</v>
      </c>
      <c r="AH17" s="33">
        <v>3603</v>
      </c>
    </row>
    <row r="18" spans="1:34" x14ac:dyDescent="0.2">
      <c r="A18" s="22" t="s">
        <v>32</v>
      </c>
      <c r="B18" s="29">
        <f t="shared" ref="B18" si="1">SUM(C18:AH18)</f>
        <v>171726</v>
      </c>
      <c r="C18" s="34">
        <v>968</v>
      </c>
      <c r="D18" s="34">
        <v>41</v>
      </c>
      <c r="E18" s="34">
        <v>31</v>
      </c>
      <c r="F18" s="34">
        <v>1209</v>
      </c>
      <c r="G18" s="34">
        <v>966</v>
      </c>
      <c r="H18" s="34">
        <v>68</v>
      </c>
      <c r="I18" s="34">
        <v>495</v>
      </c>
      <c r="J18" s="34">
        <v>11965</v>
      </c>
      <c r="K18" s="34">
        <v>1684</v>
      </c>
      <c r="L18" s="34">
        <v>17</v>
      </c>
      <c r="M18" s="34">
        <v>816</v>
      </c>
      <c r="N18" s="34">
        <v>41370</v>
      </c>
      <c r="O18" s="34">
        <v>374</v>
      </c>
      <c r="P18" s="34">
        <v>59</v>
      </c>
      <c r="Q18" s="34">
        <v>220</v>
      </c>
      <c r="R18" s="34">
        <v>22750</v>
      </c>
      <c r="S18" s="34">
        <v>21</v>
      </c>
      <c r="T18" s="34">
        <v>2768</v>
      </c>
      <c r="U18" s="34">
        <v>383</v>
      </c>
      <c r="V18" s="34">
        <v>6</v>
      </c>
      <c r="W18" s="34">
        <v>637</v>
      </c>
      <c r="X18" s="34">
        <v>33</v>
      </c>
      <c r="Y18" s="34">
        <v>881</v>
      </c>
      <c r="Z18" s="34">
        <v>5697</v>
      </c>
      <c r="AA18" s="34">
        <v>11480</v>
      </c>
      <c r="AB18" s="34">
        <v>23698</v>
      </c>
      <c r="AC18" s="34">
        <v>1780</v>
      </c>
      <c r="AD18" s="34">
        <v>122</v>
      </c>
      <c r="AE18" s="34">
        <v>2440</v>
      </c>
      <c r="AF18" s="34">
        <v>5313</v>
      </c>
      <c r="AG18" s="34">
        <v>29831</v>
      </c>
      <c r="AH18" s="34">
        <v>3603</v>
      </c>
    </row>
    <row r="19" spans="1:34" x14ac:dyDescent="0.2">
      <c r="A19" s="24" t="s">
        <v>93</v>
      </c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2" customHeight="1" x14ac:dyDescent="0.2">
      <c r="A20" s="1" t="s">
        <v>60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</sheetData>
  <mergeCells count="1">
    <mergeCell ref="A2:A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0"/>
  <sheetViews>
    <sheetView workbookViewId="0">
      <selection activeCell="A4" sqref="A4"/>
    </sheetView>
  </sheetViews>
  <sheetFormatPr baseColWidth="10" defaultColWidth="11.42578125" defaultRowHeight="12" x14ac:dyDescent="0.2"/>
  <cols>
    <col min="1" max="9" width="11.42578125" style="4"/>
    <col min="10" max="10" width="12.5703125" style="4" customWidth="1"/>
    <col min="11" max="11" width="11.42578125" style="4"/>
    <col min="12" max="12" width="12.42578125" style="4" customWidth="1"/>
    <col min="13" max="13" width="17.28515625" style="4" customWidth="1"/>
    <col min="14" max="14" width="12.5703125" style="4" customWidth="1"/>
    <col min="15" max="15" width="12.85546875" style="4" customWidth="1"/>
    <col min="16" max="20" width="11.42578125" style="4"/>
    <col min="21" max="21" width="12.42578125" style="4" customWidth="1"/>
    <col min="22" max="22" width="12.28515625" style="4" customWidth="1"/>
    <col min="23" max="23" width="12.7109375" style="4" customWidth="1"/>
    <col min="24" max="24" width="11.42578125" style="4"/>
    <col min="25" max="25" width="12.7109375" style="4" customWidth="1"/>
    <col min="26" max="26" width="14.42578125" style="4" customWidth="1"/>
    <col min="27" max="27" width="11.42578125" style="4"/>
    <col min="28" max="28" width="12.85546875" style="4" customWidth="1"/>
    <col min="29" max="16384" width="11.42578125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x14ac:dyDescent="0.2">
      <c r="A3" s="5" t="s">
        <v>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7"/>
    </row>
    <row r="6" spans="1:34" ht="48" x14ac:dyDescent="0.2">
      <c r="A6" s="32" t="s">
        <v>1</v>
      </c>
      <c r="B6" s="10" t="s">
        <v>2</v>
      </c>
      <c r="C6" s="10" t="s">
        <v>17</v>
      </c>
      <c r="D6" s="10" t="s">
        <v>41</v>
      </c>
      <c r="E6" s="10" t="s">
        <v>42</v>
      </c>
      <c r="F6" s="10" t="s">
        <v>43</v>
      </c>
      <c r="G6" s="10" t="s">
        <v>44</v>
      </c>
      <c r="H6" s="10" t="s">
        <v>45</v>
      </c>
      <c r="I6" s="10" t="s">
        <v>46</v>
      </c>
      <c r="J6" s="10" t="s">
        <v>47</v>
      </c>
      <c r="K6" s="10" t="s">
        <v>48</v>
      </c>
      <c r="L6" s="10" t="s">
        <v>49</v>
      </c>
      <c r="M6" s="10" t="s">
        <v>18</v>
      </c>
      <c r="N6" s="10" t="s">
        <v>50</v>
      </c>
      <c r="O6" s="10" t="s">
        <v>51</v>
      </c>
      <c r="P6" s="10" t="s">
        <v>52</v>
      </c>
      <c r="Q6" s="10" t="s">
        <v>53</v>
      </c>
      <c r="R6" s="19" t="s">
        <v>40</v>
      </c>
      <c r="S6" s="10" t="s">
        <v>55</v>
      </c>
      <c r="T6" s="10" t="s">
        <v>10</v>
      </c>
      <c r="U6" s="10" t="s">
        <v>56</v>
      </c>
      <c r="V6" s="10" t="s">
        <v>57</v>
      </c>
      <c r="W6" s="10" t="s">
        <v>58</v>
      </c>
      <c r="X6" s="10" t="s">
        <v>59</v>
      </c>
      <c r="Y6" s="10" t="s">
        <v>61</v>
      </c>
      <c r="Z6" s="10" t="s">
        <v>62</v>
      </c>
      <c r="AA6" s="10" t="s">
        <v>63</v>
      </c>
      <c r="AB6" s="10" t="s">
        <v>64</v>
      </c>
      <c r="AC6" s="10" t="s">
        <v>65</v>
      </c>
      <c r="AD6" s="10" t="s">
        <v>66</v>
      </c>
      <c r="AE6" s="10" t="s">
        <v>67</v>
      </c>
      <c r="AF6" s="10" t="s">
        <v>6</v>
      </c>
      <c r="AG6" s="10" t="s">
        <v>68</v>
      </c>
      <c r="AH6" s="20" t="s">
        <v>20</v>
      </c>
    </row>
    <row r="7" spans="1:34" x14ac:dyDescent="0.2">
      <c r="A7" s="21" t="s">
        <v>21</v>
      </c>
      <c r="B7" s="28">
        <f t="shared" ref="B7:B17" si="0">SUM(C7:AH7)</f>
        <v>164118</v>
      </c>
      <c r="C7" s="33">
        <v>1021</v>
      </c>
      <c r="D7" s="33">
        <v>33</v>
      </c>
      <c r="E7" s="33">
        <v>47</v>
      </c>
      <c r="F7" s="33">
        <v>1933</v>
      </c>
      <c r="G7" s="33">
        <v>1024</v>
      </c>
      <c r="H7" s="33">
        <v>71</v>
      </c>
      <c r="I7" s="33">
        <v>449</v>
      </c>
      <c r="J7" s="33">
        <v>11053</v>
      </c>
      <c r="K7" s="33">
        <v>1769</v>
      </c>
      <c r="L7" s="33">
        <v>17</v>
      </c>
      <c r="M7" s="33">
        <v>861</v>
      </c>
      <c r="N7" s="33">
        <v>38775</v>
      </c>
      <c r="O7" s="33">
        <v>388</v>
      </c>
      <c r="P7" s="33">
        <v>58</v>
      </c>
      <c r="Q7" s="33">
        <v>221</v>
      </c>
      <c r="R7" s="33">
        <v>21157</v>
      </c>
      <c r="S7" s="33">
        <v>13</v>
      </c>
      <c r="T7" s="33">
        <v>2459</v>
      </c>
      <c r="U7" s="33">
        <v>351</v>
      </c>
      <c r="V7" s="33">
        <v>13</v>
      </c>
      <c r="W7" s="33">
        <v>492</v>
      </c>
      <c r="X7" s="33">
        <v>32</v>
      </c>
      <c r="Y7" s="35">
        <v>873</v>
      </c>
      <c r="Z7" s="33">
        <v>4586</v>
      </c>
      <c r="AA7" s="33">
        <v>11712</v>
      </c>
      <c r="AB7" s="33">
        <v>23532</v>
      </c>
      <c r="AC7" s="33">
        <v>1755</v>
      </c>
      <c r="AD7" s="33">
        <v>96</v>
      </c>
      <c r="AE7" s="33">
        <v>2328</v>
      </c>
      <c r="AF7" s="33">
        <v>4754</v>
      </c>
      <c r="AG7" s="33">
        <v>28642</v>
      </c>
      <c r="AH7" s="33">
        <v>3603</v>
      </c>
    </row>
    <row r="8" spans="1:34" x14ac:dyDescent="0.2">
      <c r="A8" s="21" t="s">
        <v>22</v>
      </c>
      <c r="B8" s="28">
        <f t="shared" si="0"/>
        <v>166287</v>
      </c>
      <c r="C8" s="26">
        <v>1030</v>
      </c>
      <c r="D8" s="33">
        <v>33</v>
      </c>
      <c r="E8" s="33">
        <v>47</v>
      </c>
      <c r="F8" s="33">
        <v>1996</v>
      </c>
      <c r="G8" s="33">
        <v>932</v>
      </c>
      <c r="H8" s="33">
        <v>71</v>
      </c>
      <c r="I8" s="33">
        <v>449</v>
      </c>
      <c r="J8" s="33">
        <v>10695</v>
      </c>
      <c r="K8" s="33">
        <v>1858</v>
      </c>
      <c r="L8" s="33">
        <v>17</v>
      </c>
      <c r="M8" s="33">
        <v>849</v>
      </c>
      <c r="N8" s="33">
        <v>39915</v>
      </c>
      <c r="O8" s="33">
        <v>390</v>
      </c>
      <c r="P8" s="33">
        <v>60</v>
      </c>
      <c r="Q8" s="33">
        <v>222</v>
      </c>
      <c r="R8" s="33">
        <v>21137</v>
      </c>
      <c r="S8" s="33">
        <v>13</v>
      </c>
      <c r="T8" s="33">
        <v>2481</v>
      </c>
      <c r="U8" s="33">
        <v>356</v>
      </c>
      <c r="V8" s="33">
        <v>13</v>
      </c>
      <c r="W8" s="33">
        <v>510</v>
      </c>
      <c r="X8" s="33">
        <v>32</v>
      </c>
      <c r="Y8" s="35">
        <v>860</v>
      </c>
      <c r="Z8" s="33">
        <v>4697</v>
      </c>
      <c r="AA8" s="33">
        <v>11929</v>
      </c>
      <c r="AB8" s="33">
        <v>23746</v>
      </c>
      <c r="AC8" s="33">
        <v>1754</v>
      </c>
      <c r="AD8" s="33">
        <v>94</v>
      </c>
      <c r="AE8" s="33">
        <v>2384</v>
      </c>
      <c r="AF8" s="33">
        <v>4906</v>
      </c>
      <c r="AG8" s="33">
        <v>29208</v>
      </c>
      <c r="AH8" s="33">
        <v>3603</v>
      </c>
    </row>
    <row r="9" spans="1:34" x14ac:dyDescent="0.2">
      <c r="A9" s="21" t="s">
        <v>23</v>
      </c>
      <c r="B9" s="28">
        <f t="shared" si="0"/>
        <v>167778</v>
      </c>
      <c r="C9" s="33">
        <v>1031</v>
      </c>
      <c r="D9" s="33">
        <v>33</v>
      </c>
      <c r="E9" s="33">
        <v>47</v>
      </c>
      <c r="F9" s="33">
        <v>2002</v>
      </c>
      <c r="G9" s="33">
        <v>929</v>
      </c>
      <c r="H9" s="33">
        <v>73</v>
      </c>
      <c r="I9" s="33">
        <v>452</v>
      </c>
      <c r="J9" s="33">
        <v>10816</v>
      </c>
      <c r="K9" s="33">
        <v>1893</v>
      </c>
      <c r="L9" s="33">
        <v>17</v>
      </c>
      <c r="M9" s="33">
        <v>866</v>
      </c>
      <c r="N9" s="33">
        <v>40300</v>
      </c>
      <c r="O9" s="33">
        <v>395</v>
      </c>
      <c r="P9" s="33">
        <v>63</v>
      </c>
      <c r="Q9" s="33">
        <v>222</v>
      </c>
      <c r="R9" s="33">
        <v>21088</v>
      </c>
      <c r="S9" s="33">
        <v>15</v>
      </c>
      <c r="T9" s="33">
        <v>2533</v>
      </c>
      <c r="U9" s="33">
        <v>357</v>
      </c>
      <c r="V9" s="33">
        <v>13</v>
      </c>
      <c r="W9" s="33">
        <v>529</v>
      </c>
      <c r="X9" s="33">
        <v>32</v>
      </c>
      <c r="Y9" s="35">
        <v>854</v>
      </c>
      <c r="Z9" s="33">
        <v>4793</v>
      </c>
      <c r="AA9" s="33">
        <v>11872</v>
      </c>
      <c r="AB9" s="33">
        <v>24000</v>
      </c>
      <c r="AC9" s="33">
        <v>1725</v>
      </c>
      <c r="AD9" s="33">
        <v>92</v>
      </c>
      <c r="AE9" s="33">
        <v>2417</v>
      </c>
      <c r="AF9" s="33">
        <v>5057</v>
      </c>
      <c r="AG9" s="33">
        <v>29659</v>
      </c>
      <c r="AH9" s="33">
        <v>3603</v>
      </c>
    </row>
    <row r="10" spans="1:34" x14ac:dyDescent="0.2">
      <c r="A10" s="21" t="s">
        <v>24</v>
      </c>
      <c r="B10" s="28">
        <f t="shared" si="0"/>
        <v>168167</v>
      </c>
      <c r="C10" s="33">
        <v>1054</v>
      </c>
      <c r="D10" s="33">
        <v>34</v>
      </c>
      <c r="E10" s="33">
        <v>47</v>
      </c>
      <c r="F10" s="33">
        <v>1930</v>
      </c>
      <c r="G10" s="33">
        <v>969</v>
      </c>
      <c r="H10" s="33">
        <v>73</v>
      </c>
      <c r="I10" s="33">
        <v>466</v>
      </c>
      <c r="J10" s="33">
        <v>10015</v>
      </c>
      <c r="K10" s="33">
        <v>1974</v>
      </c>
      <c r="L10" s="33">
        <v>17</v>
      </c>
      <c r="M10" s="33">
        <v>897</v>
      </c>
      <c r="N10" s="33">
        <v>39949</v>
      </c>
      <c r="O10" s="33">
        <v>406</v>
      </c>
      <c r="P10" s="33">
        <v>75</v>
      </c>
      <c r="Q10" s="33">
        <v>224</v>
      </c>
      <c r="R10" s="33">
        <v>21425</v>
      </c>
      <c r="S10" s="33">
        <v>15</v>
      </c>
      <c r="T10" s="33">
        <v>2477</v>
      </c>
      <c r="U10" s="33">
        <v>367</v>
      </c>
      <c r="V10" s="33">
        <v>27</v>
      </c>
      <c r="W10" s="33">
        <v>632</v>
      </c>
      <c r="X10" s="33">
        <v>32</v>
      </c>
      <c r="Y10" s="35">
        <v>846</v>
      </c>
      <c r="Z10" s="33">
        <v>5144</v>
      </c>
      <c r="AA10" s="33">
        <v>11293</v>
      </c>
      <c r="AB10" s="33">
        <v>24094</v>
      </c>
      <c r="AC10" s="33">
        <v>1673</v>
      </c>
      <c r="AD10" s="33">
        <v>98</v>
      </c>
      <c r="AE10" s="33">
        <v>2442</v>
      </c>
      <c r="AF10" s="33">
        <v>5198</v>
      </c>
      <c r="AG10" s="33">
        <v>30671</v>
      </c>
      <c r="AH10" s="33">
        <v>3603</v>
      </c>
    </row>
    <row r="11" spans="1:34" x14ac:dyDescent="0.2">
      <c r="A11" s="21" t="s">
        <v>25</v>
      </c>
      <c r="B11" s="28">
        <f t="shared" si="0"/>
        <v>169585</v>
      </c>
      <c r="C11" s="33">
        <v>1050</v>
      </c>
      <c r="D11" s="33">
        <v>39</v>
      </c>
      <c r="E11" s="33">
        <v>47</v>
      </c>
      <c r="F11" s="33">
        <v>2032</v>
      </c>
      <c r="G11" s="33">
        <v>1010</v>
      </c>
      <c r="H11" s="33">
        <v>72</v>
      </c>
      <c r="I11" s="33">
        <v>463</v>
      </c>
      <c r="J11" s="33">
        <v>10210</v>
      </c>
      <c r="K11" s="33">
        <v>2002</v>
      </c>
      <c r="L11" s="33">
        <v>17</v>
      </c>
      <c r="M11" s="33">
        <v>897</v>
      </c>
      <c r="N11" s="33">
        <v>40162</v>
      </c>
      <c r="O11" s="33">
        <v>405</v>
      </c>
      <c r="P11" s="33">
        <v>78</v>
      </c>
      <c r="Q11" s="33">
        <v>221</v>
      </c>
      <c r="R11" s="33">
        <v>21473</v>
      </c>
      <c r="S11" s="33">
        <v>14</v>
      </c>
      <c r="T11" s="33">
        <v>2462</v>
      </c>
      <c r="U11" s="33">
        <v>368</v>
      </c>
      <c r="V11" s="33">
        <v>28</v>
      </c>
      <c r="W11" s="33">
        <v>772</v>
      </c>
      <c r="X11" s="33">
        <v>32</v>
      </c>
      <c r="Y11" s="35">
        <v>830</v>
      </c>
      <c r="Z11" s="33">
        <v>5200</v>
      </c>
      <c r="AA11" s="33">
        <v>11467</v>
      </c>
      <c r="AB11" s="33">
        <v>24214</v>
      </c>
      <c r="AC11" s="33">
        <v>1630</v>
      </c>
      <c r="AD11" s="33">
        <v>104</v>
      </c>
      <c r="AE11" s="33">
        <v>2356</v>
      </c>
      <c r="AF11" s="33">
        <v>5256</v>
      </c>
      <c r="AG11" s="33">
        <v>31071</v>
      </c>
      <c r="AH11" s="33">
        <v>3603</v>
      </c>
    </row>
    <row r="12" spans="1:34" x14ac:dyDescent="0.2">
      <c r="A12" s="21" t="s">
        <v>26</v>
      </c>
      <c r="B12" s="28">
        <f t="shared" si="0"/>
        <v>170153</v>
      </c>
      <c r="C12" s="33">
        <v>1047</v>
      </c>
      <c r="D12" s="33">
        <v>40</v>
      </c>
      <c r="E12" s="33">
        <v>44</v>
      </c>
      <c r="F12" s="33">
        <v>2127</v>
      </c>
      <c r="G12" s="33">
        <v>988</v>
      </c>
      <c r="H12" s="33">
        <v>71</v>
      </c>
      <c r="I12" s="33">
        <v>462</v>
      </c>
      <c r="J12" s="33">
        <v>10189</v>
      </c>
      <c r="K12" s="33">
        <v>2061</v>
      </c>
      <c r="L12" s="33">
        <v>16</v>
      </c>
      <c r="M12" s="33">
        <v>910</v>
      </c>
      <c r="N12" s="33">
        <v>39901</v>
      </c>
      <c r="O12" s="33">
        <v>408</v>
      </c>
      <c r="P12" s="33">
        <v>81</v>
      </c>
      <c r="Q12" s="33">
        <v>220</v>
      </c>
      <c r="R12" s="33">
        <v>21851</v>
      </c>
      <c r="S12" s="33">
        <v>21</v>
      </c>
      <c r="T12" s="33">
        <v>2453</v>
      </c>
      <c r="U12" s="33">
        <v>373</v>
      </c>
      <c r="V12" s="33">
        <v>28</v>
      </c>
      <c r="W12" s="33">
        <v>686</v>
      </c>
      <c r="X12" s="33">
        <v>31</v>
      </c>
      <c r="Y12" s="35">
        <v>838</v>
      </c>
      <c r="Z12" s="33">
        <v>5166</v>
      </c>
      <c r="AA12" s="33">
        <v>11507</v>
      </c>
      <c r="AB12" s="33">
        <v>24342</v>
      </c>
      <c r="AC12" s="33">
        <v>1593</v>
      </c>
      <c r="AD12" s="33">
        <v>115</v>
      </c>
      <c r="AE12" s="33">
        <v>2412</v>
      </c>
      <c r="AF12" s="33">
        <v>5303</v>
      </c>
      <c r="AG12" s="33">
        <v>31266</v>
      </c>
      <c r="AH12" s="33">
        <v>3603</v>
      </c>
    </row>
    <row r="13" spans="1:34" x14ac:dyDescent="0.2">
      <c r="A13" s="21" t="s">
        <v>27</v>
      </c>
      <c r="B13" s="28">
        <f t="shared" si="0"/>
        <v>169971.22</v>
      </c>
      <c r="C13" s="33">
        <v>1045</v>
      </c>
      <c r="D13" s="33">
        <v>36</v>
      </c>
      <c r="E13" s="33">
        <v>45</v>
      </c>
      <c r="F13" s="33">
        <v>2207</v>
      </c>
      <c r="G13" s="33">
        <v>992</v>
      </c>
      <c r="H13" s="33">
        <v>71</v>
      </c>
      <c r="I13" s="33">
        <v>477.22</v>
      </c>
      <c r="J13" s="33">
        <v>10189</v>
      </c>
      <c r="K13" s="33">
        <v>2136</v>
      </c>
      <c r="L13" s="33">
        <v>18</v>
      </c>
      <c r="M13" s="33">
        <v>1001</v>
      </c>
      <c r="N13" s="33">
        <v>39536</v>
      </c>
      <c r="O13" s="33">
        <v>372</v>
      </c>
      <c r="P13" s="33">
        <v>80</v>
      </c>
      <c r="Q13" s="33">
        <v>226</v>
      </c>
      <c r="R13" s="33">
        <v>21756</v>
      </c>
      <c r="S13" s="33">
        <v>47</v>
      </c>
      <c r="T13" s="33">
        <v>2524</v>
      </c>
      <c r="U13" s="33">
        <v>455</v>
      </c>
      <c r="V13" s="33">
        <v>34</v>
      </c>
      <c r="W13" s="33">
        <v>661</v>
      </c>
      <c r="X13" s="33">
        <v>32</v>
      </c>
      <c r="Y13" s="35">
        <v>902</v>
      </c>
      <c r="Z13" s="33">
        <v>4336</v>
      </c>
      <c r="AA13" s="33">
        <v>11511</v>
      </c>
      <c r="AB13" s="33">
        <v>24501</v>
      </c>
      <c r="AC13" s="33">
        <v>1599</v>
      </c>
      <c r="AD13" s="33">
        <v>120</v>
      </c>
      <c r="AE13" s="33">
        <v>2359</v>
      </c>
      <c r="AF13" s="33">
        <v>5426</v>
      </c>
      <c r="AG13" s="33">
        <v>31674</v>
      </c>
      <c r="AH13" s="33">
        <v>3603</v>
      </c>
    </row>
    <row r="14" spans="1:34" x14ac:dyDescent="0.2">
      <c r="A14" s="21" t="s">
        <v>28</v>
      </c>
      <c r="B14" s="28">
        <f t="shared" si="0"/>
        <v>169896</v>
      </c>
      <c r="C14" s="33">
        <v>1048</v>
      </c>
      <c r="D14" s="33">
        <v>35</v>
      </c>
      <c r="E14" s="33">
        <v>46</v>
      </c>
      <c r="F14" s="33">
        <v>2337</v>
      </c>
      <c r="G14" s="33">
        <v>997</v>
      </c>
      <c r="H14" s="33">
        <v>72</v>
      </c>
      <c r="I14" s="33">
        <v>560</v>
      </c>
      <c r="J14" s="33">
        <v>10248</v>
      </c>
      <c r="K14" s="33">
        <v>2185</v>
      </c>
      <c r="L14" s="33">
        <v>18</v>
      </c>
      <c r="M14" s="33">
        <v>1027</v>
      </c>
      <c r="N14" s="33">
        <v>38603</v>
      </c>
      <c r="O14" s="33">
        <v>360</v>
      </c>
      <c r="P14" s="33">
        <v>80</v>
      </c>
      <c r="Q14" s="33">
        <v>228</v>
      </c>
      <c r="R14" s="33">
        <v>21744</v>
      </c>
      <c r="S14" s="33">
        <v>59</v>
      </c>
      <c r="T14" s="33">
        <v>2582</v>
      </c>
      <c r="U14" s="33">
        <v>481</v>
      </c>
      <c r="V14" s="33">
        <v>39</v>
      </c>
      <c r="W14" s="33">
        <v>666</v>
      </c>
      <c r="X14" s="33">
        <v>33</v>
      </c>
      <c r="Y14" s="35">
        <v>929</v>
      </c>
      <c r="Z14" s="33">
        <v>4261</v>
      </c>
      <c r="AA14" s="33">
        <v>11525</v>
      </c>
      <c r="AB14" s="33">
        <v>24640</v>
      </c>
      <c r="AC14" s="33">
        <v>1607</v>
      </c>
      <c r="AD14" s="33">
        <v>125</v>
      </c>
      <c r="AE14" s="33">
        <v>2328</v>
      </c>
      <c r="AF14" s="33">
        <v>5564</v>
      </c>
      <c r="AG14" s="33">
        <v>31866</v>
      </c>
      <c r="AH14" s="33">
        <v>3603</v>
      </c>
    </row>
    <row r="15" spans="1:34" x14ac:dyDescent="0.2">
      <c r="A15" s="21" t="s">
        <v>29</v>
      </c>
      <c r="B15" s="28">
        <f t="shared" si="0"/>
        <v>170430</v>
      </c>
      <c r="C15" s="33">
        <v>1058</v>
      </c>
      <c r="D15" s="33">
        <v>34</v>
      </c>
      <c r="E15" s="33">
        <v>48</v>
      </c>
      <c r="F15" s="33">
        <v>2567</v>
      </c>
      <c r="G15" s="33">
        <v>989</v>
      </c>
      <c r="H15" s="33">
        <v>72</v>
      </c>
      <c r="I15" s="33">
        <v>607</v>
      </c>
      <c r="J15" s="33">
        <v>10335</v>
      </c>
      <c r="K15" s="33">
        <v>2187</v>
      </c>
      <c r="L15" s="33">
        <v>18</v>
      </c>
      <c r="M15" s="33">
        <v>1058</v>
      </c>
      <c r="N15" s="33">
        <v>38199</v>
      </c>
      <c r="O15" s="33">
        <v>348</v>
      </c>
      <c r="P15" s="33">
        <v>80</v>
      </c>
      <c r="Q15" s="33">
        <v>229</v>
      </c>
      <c r="R15" s="33">
        <v>21637</v>
      </c>
      <c r="S15" s="33">
        <v>67</v>
      </c>
      <c r="T15" s="33">
        <v>2620</v>
      </c>
      <c r="U15" s="33">
        <v>501</v>
      </c>
      <c r="V15" s="33">
        <v>39</v>
      </c>
      <c r="W15" s="33">
        <v>628</v>
      </c>
      <c r="X15" s="33">
        <v>33</v>
      </c>
      <c r="Y15" s="35">
        <v>943</v>
      </c>
      <c r="Z15" s="33">
        <v>4154</v>
      </c>
      <c r="AA15" s="33">
        <v>11442</v>
      </c>
      <c r="AB15" s="33">
        <v>25020</v>
      </c>
      <c r="AC15" s="33">
        <v>1619</v>
      </c>
      <c r="AD15" s="33">
        <v>127</v>
      </c>
      <c r="AE15" s="33">
        <v>2290</v>
      </c>
      <c r="AF15" s="33">
        <v>5654</v>
      </c>
      <c r="AG15" s="33">
        <v>32224</v>
      </c>
      <c r="AH15" s="33">
        <v>3603</v>
      </c>
    </row>
    <row r="16" spans="1:34" x14ac:dyDescent="0.2">
      <c r="A16" s="21" t="s">
        <v>30</v>
      </c>
      <c r="B16" s="28">
        <f t="shared" si="0"/>
        <v>170403</v>
      </c>
      <c r="C16" s="33">
        <v>1064</v>
      </c>
      <c r="D16" s="33">
        <v>35</v>
      </c>
      <c r="E16" s="33">
        <v>45</v>
      </c>
      <c r="F16" s="33">
        <v>2599</v>
      </c>
      <c r="G16" s="33">
        <v>1001</v>
      </c>
      <c r="H16" s="33">
        <v>72</v>
      </c>
      <c r="I16" s="33">
        <v>564</v>
      </c>
      <c r="J16" s="33">
        <v>10540</v>
      </c>
      <c r="K16" s="33">
        <v>2099</v>
      </c>
      <c r="L16" s="33">
        <v>17</v>
      </c>
      <c r="M16" s="33">
        <v>1077</v>
      </c>
      <c r="N16" s="33">
        <v>37366</v>
      </c>
      <c r="O16" s="33">
        <v>349</v>
      </c>
      <c r="P16" s="33">
        <v>88</v>
      </c>
      <c r="Q16" s="33">
        <v>230</v>
      </c>
      <c r="R16" s="33">
        <v>22372</v>
      </c>
      <c r="S16" s="33">
        <v>95</v>
      </c>
      <c r="T16" s="33">
        <v>2626</v>
      </c>
      <c r="U16" s="33">
        <v>507</v>
      </c>
      <c r="V16" s="33">
        <v>34</v>
      </c>
      <c r="W16" s="33">
        <v>774</v>
      </c>
      <c r="X16" s="33">
        <v>31</v>
      </c>
      <c r="Y16" s="33">
        <v>941</v>
      </c>
      <c r="Z16" s="33">
        <v>4579</v>
      </c>
      <c r="AA16" s="33">
        <v>11281</v>
      </c>
      <c r="AB16" s="33">
        <v>24933</v>
      </c>
      <c r="AC16" s="33">
        <v>1568</v>
      </c>
      <c r="AD16" s="33">
        <v>122</v>
      </c>
      <c r="AE16" s="33">
        <v>2282</v>
      </c>
      <c r="AF16" s="33">
        <v>5511</v>
      </c>
      <c r="AG16" s="33">
        <v>31998</v>
      </c>
      <c r="AH16" s="33">
        <v>3603</v>
      </c>
    </row>
    <row r="17" spans="1:34" x14ac:dyDescent="0.2">
      <c r="A17" s="21" t="s">
        <v>31</v>
      </c>
      <c r="B17" s="28">
        <f t="shared" si="0"/>
        <v>171558</v>
      </c>
      <c r="C17" s="33">
        <v>1064</v>
      </c>
      <c r="D17" s="33">
        <v>36</v>
      </c>
      <c r="E17" s="33">
        <v>43</v>
      </c>
      <c r="F17" s="33">
        <v>2610</v>
      </c>
      <c r="G17" s="33">
        <v>1052</v>
      </c>
      <c r="H17" s="33">
        <v>72</v>
      </c>
      <c r="I17" s="33">
        <v>519</v>
      </c>
      <c r="J17" s="33">
        <v>10719</v>
      </c>
      <c r="K17" s="33">
        <v>2109</v>
      </c>
      <c r="L17" s="33">
        <v>16</v>
      </c>
      <c r="M17" s="33">
        <v>1069</v>
      </c>
      <c r="N17" s="33">
        <v>37551</v>
      </c>
      <c r="O17" s="33">
        <v>357</v>
      </c>
      <c r="P17" s="33">
        <v>88</v>
      </c>
      <c r="Q17" s="33">
        <v>229</v>
      </c>
      <c r="R17" s="33">
        <v>22801</v>
      </c>
      <c r="S17" s="33">
        <v>95</v>
      </c>
      <c r="T17" s="33">
        <v>2628</v>
      </c>
      <c r="U17" s="33">
        <v>507</v>
      </c>
      <c r="V17" s="33">
        <v>34</v>
      </c>
      <c r="W17" s="33">
        <v>824</v>
      </c>
      <c r="X17" s="33">
        <v>31</v>
      </c>
      <c r="Y17" s="33">
        <v>941</v>
      </c>
      <c r="Z17" s="33">
        <v>5027</v>
      </c>
      <c r="AA17" s="33">
        <v>11242</v>
      </c>
      <c r="AB17" s="33">
        <v>24957</v>
      </c>
      <c r="AC17" s="33">
        <v>1495</v>
      </c>
      <c r="AD17" s="33">
        <v>117</v>
      </c>
      <c r="AE17" s="33">
        <v>2322</v>
      </c>
      <c r="AF17" s="33">
        <v>5437</v>
      </c>
      <c r="AG17" s="33">
        <v>31963</v>
      </c>
      <c r="AH17" s="33">
        <v>3603</v>
      </c>
    </row>
    <row r="18" spans="1:34" x14ac:dyDescent="0.2">
      <c r="A18" s="22" t="s">
        <v>32</v>
      </c>
      <c r="B18" s="29">
        <f t="shared" ref="B18" si="1">SUM(C18:AH18)</f>
        <v>176555</v>
      </c>
      <c r="C18" s="34">
        <v>1052</v>
      </c>
      <c r="D18" s="34">
        <v>55</v>
      </c>
      <c r="E18" s="34">
        <v>65</v>
      </c>
      <c r="F18" s="34">
        <v>2606</v>
      </c>
      <c r="G18" s="34">
        <v>1070</v>
      </c>
      <c r="H18" s="34">
        <v>164</v>
      </c>
      <c r="I18" s="34">
        <v>576</v>
      </c>
      <c r="J18" s="34">
        <v>10848</v>
      </c>
      <c r="K18" s="34">
        <v>2144</v>
      </c>
      <c r="L18" s="34">
        <v>30</v>
      </c>
      <c r="M18" s="34">
        <v>763</v>
      </c>
      <c r="N18" s="34">
        <v>40065</v>
      </c>
      <c r="O18" s="34">
        <v>374</v>
      </c>
      <c r="P18" s="34">
        <v>120</v>
      </c>
      <c r="Q18" s="34">
        <v>225</v>
      </c>
      <c r="R18" s="34">
        <v>22688</v>
      </c>
      <c r="S18" s="34">
        <v>110</v>
      </c>
      <c r="T18" s="34">
        <v>2640</v>
      </c>
      <c r="U18" s="34">
        <v>488</v>
      </c>
      <c r="V18" s="34">
        <v>60</v>
      </c>
      <c r="W18" s="34">
        <v>983</v>
      </c>
      <c r="X18" s="34">
        <v>50</v>
      </c>
      <c r="Y18" s="34">
        <v>939</v>
      </c>
      <c r="Z18" s="34">
        <v>5898</v>
      </c>
      <c r="AA18" s="34">
        <v>11355</v>
      </c>
      <c r="AB18" s="34">
        <v>25370</v>
      </c>
      <c r="AC18" s="34">
        <v>1589</v>
      </c>
      <c r="AD18" s="34">
        <v>120</v>
      </c>
      <c r="AE18" s="34">
        <v>2285</v>
      </c>
      <c r="AF18" s="34">
        <v>5893</v>
      </c>
      <c r="AG18" s="34">
        <v>32327</v>
      </c>
      <c r="AH18" s="34">
        <v>3603</v>
      </c>
    </row>
    <row r="19" spans="1:34" x14ac:dyDescent="0.2">
      <c r="A19" s="24" t="s">
        <v>93</v>
      </c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1.25" customHeight="1" x14ac:dyDescent="0.2">
      <c r="A20" s="1" t="s">
        <v>60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</sheetData>
  <mergeCells count="1">
    <mergeCell ref="A2:A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C2D6-A4CB-4A51-88C2-4E6B8E37F740}">
  <dimension ref="A2:N32"/>
  <sheetViews>
    <sheetView workbookViewId="0">
      <selection activeCell="A13" sqref="A13"/>
    </sheetView>
  </sheetViews>
  <sheetFormatPr baseColWidth="10" defaultColWidth="47" defaultRowHeight="12" x14ac:dyDescent="0.2"/>
  <cols>
    <col min="1" max="1" width="47.7109375" style="4" customWidth="1"/>
    <col min="2" max="14" width="9.7109375" style="4" customWidth="1"/>
    <col min="15" max="16384" width="47" style="4"/>
  </cols>
  <sheetData>
    <row r="2" spans="1:14" x14ac:dyDescent="0.2">
      <c r="A2" s="4" t="s">
        <v>182</v>
      </c>
    </row>
    <row r="3" spans="1:14" x14ac:dyDescent="0.2">
      <c r="A3" s="4" t="s">
        <v>181</v>
      </c>
    </row>
    <row r="5" spans="1:14" x14ac:dyDescent="0.2">
      <c r="A5" s="52" t="s">
        <v>176</v>
      </c>
      <c r="B5" s="52" t="s">
        <v>177</v>
      </c>
      <c r="C5" s="52" t="s">
        <v>21</v>
      </c>
      <c r="D5" s="52" t="s">
        <v>22</v>
      </c>
      <c r="E5" s="52" t="s">
        <v>23</v>
      </c>
      <c r="F5" s="52" t="s">
        <v>24</v>
      </c>
      <c r="G5" s="52" t="s">
        <v>25</v>
      </c>
      <c r="H5" s="52" t="s">
        <v>26</v>
      </c>
      <c r="I5" s="52" t="s">
        <v>27</v>
      </c>
      <c r="J5" s="52" t="s">
        <v>28</v>
      </c>
      <c r="K5" s="52" t="s">
        <v>29</v>
      </c>
      <c r="L5" s="52" t="s">
        <v>30</v>
      </c>
      <c r="M5" s="52" t="s">
        <v>31</v>
      </c>
      <c r="N5" s="52" t="s">
        <v>32</v>
      </c>
    </row>
    <row r="6" spans="1:14" x14ac:dyDescent="0.2">
      <c r="A6" s="53" t="s">
        <v>2</v>
      </c>
      <c r="B6" s="54">
        <f>SUM(B7:B30)</f>
        <v>156962.66666666669</v>
      </c>
      <c r="C6" s="54">
        <f>SUM(C7:C30)</f>
        <v>170013</v>
      </c>
      <c r="D6" s="54">
        <f t="shared" ref="D6:N6" si="0">SUM(D7:D30)</f>
        <v>170703</v>
      </c>
      <c r="E6" s="54">
        <f t="shared" si="0"/>
        <v>167208</v>
      </c>
      <c r="F6" s="54">
        <f t="shared" si="0"/>
        <v>119989</v>
      </c>
      <c r="G6" s="54">
        <f t="shared" si="0"/>
        <v>131375</v>
      </c>
      <c r="H6" s="54">
        <f t="shared" si="0"/>
        <v>147375</v>
      </c>
      <c r="I6" s="54">
        <f t="shared" si="0"/>
        <v>156305</v>
      </c>
      <c r="J6" s="54">
        <f t="shared" si="0"/>
        <v>158979</v>
      </c>
      <c r="K6" s="54">
        <f t="shared" si="0"/>
        <v>162937</v>
      </c>
      <c r="L6" s="54">
        <f t="shared" si="0"/>
        <v>166332</v>
      </c>
      <c r="M6" s="54">
        <f t="shared" si="0"/>
        <v>164136</v>
      </c>
      <c r="N6" s="54">
        <f t="shared" si="0"/>
        <v>168200</v>
      </c>
    </row>
    <row r="7" spans="1:14" x14ac:dyDescent="0.2">
      <c r="A7" s="4" t="s">
        <v>17</v>
      </c>
      <c r="B7" s="54">
        <f>AVERAGE(C7:N7)</f>
        <v>9519.8333333333339</v>
      </c>
      <c r="C7" s="25">
        <v>1085</v>
      </c>
      <c r="D7" s="25">
        <v>1067</v>
      </c>
      <c r="E7" s="25">
        <v>1048</v>
      </c>
      <c r="F7" s="25">
        <v>969</v>
      </c>
      <c r="G7" s="25">
        <v>499</v>
      </c>
      <c r="H7" s="25">
        <v>396</v>
      </c>
      <c r="I7" s="25">
        <v>457</v>
      </c>
      <c r="J7" s="25">
        <v>413</v>
      </c>
      <c r="K7" s="25">
        <v>666</v>
      </c>
      <c r="L7" s="25">
        <v>35408</v>
      </c>
      <c r="M7" s="25">
        <v>36185</v>
      </c>
      <c r="N7" s="25">
        <v>36045</v>
      </c>
    </row>
    <row r="8" spans="1:14" x14ac:dyDescent="0.2">
      <c r="A8" s="4" t="s">
        <v>43</v>
      </c>
      <c r="B8" s="54">
        <f t="shared" ref="B8:B30" si="1">AVERAGE(C8:N8)</f>
        <v>9503</v>
      </c>
      <c r="C8" s="25">
        <v>2413</v>
      </c>
      <c r="D8" s="25">
        <v>2438</v>
      </c>
      <c r="E8" s="25">
        <v>2479</v>
      </c>
      <c r="F8" s="25">
        <v>2218</v>
      </c>
      <c r="G8" s="25">
        <v>2220</v>
      </c>
      <c r="H8" s="25">
        <v>2382</v>
      </c>
      <c r="I8" s="25">
        <v>2687</v>
      </c>
      <c r="J8" s="25">
        <v>2985</v>
      </c>
      <c r="K8" s="25">
        <v>2910</v>
      </c>
      <c r="L8" s="25">
        <v>30229</v>
      </c>
      <c r="M8" s="25">
        <v>29695</v>
      </c>
      <c r="N8" s="25">
        <v>31380</v>
      </c>
    </row>
    <row r="9" spans="1:14" x14ac:dyDescent="0.2">
      <c r="A9" s="4" t="s">
        <v>44</v>
      </c>
      <c r="B9" s="54">
        <f t="shared" si="1"/>
        <v>8141.25</v>
      </c>
      <c r="C9" s="25">
        <v>1062</v>
      </c>
      <c r="D9" s="25">
        <v>1010</v>
      </c>
      <c r="E9" s="25">
        <v>1182</v>
      </c>
      <c r="F9" s="25">
        <v>897</v>
      </c>
      <c r="G9" s="25">
        <v>858</v>
      </c>
      <c r="H9" s="25">
        <v>988</v>
      </c>
      <c r="I9" s="25">
        <v>1160</v>
      </c>
      <c r="J9" s="25">
        <v>1081</v>
      </c>
      <c r="K9" s="25">
        <v>1122</v>
      </c>
      <c r="L9" s="25">
        <v>29293</v>
      </c>
      <c r="M9" s="25">
        <v>29488</v>
      </c>
      <c r="N9" s="25">
        <v>29554</v>
      </c>
    </row>
    <row r="10" spans="1:14" x14ac:dyDescent="0.2">
      <c r="A10" s="4" t="s">
        <v>70</v>
      </c>
      <c r="B10" s="54">
        <f t="shared" si="1"/>
        <v>6655.916666666667</v>
      </c>
      <c r="C10" s="25">
        <v>401</v>
      </c>
      <c r="D10" s="25">
        <v>408</v>
      </c>
      <c r="E10" s="25">
        <v>53</v>
      </c>
      <c r="F10" s="25">
        <v>53</v>
      </c>
      <c r="G10" s="25">
        <v>53</v>
      </c>
      <c r="H10" s="25">
        <v>69</v>
      </c>
      <c r="I10" s="25">
        <v>26</v>
      </c>
      <c r="J10" s="25">
        <v>36</v>
      </c>
      <c r="K10" s="25">
        <v>36</v>
      </c>
      <c r="L10" s="25">
        <v>26292</v>
      </c>
      <c r="M10" s="25">
        <v>26131</v>
      </c>
      <c r="N10" s="25">
        <v>26313</v>
      </c>
    </row>
    <row r="11" spans="1:14" x14ac:dyDescent="0.2">
      <c r="A11" s="4" t="s">
        <v>46</v>
      </c>
      <c r="B11" s="54">
        <f t="shared" si="1"/>
        <v>3206.3333333333335</v>
      </c>
      <c r="C11" s="25">
        <v>462</v>
      </c>
      <c r="D11" s="25">
        <v>471</v>
      </c>
      <c r="E11" s="25">
        <v>607</v>
      </c>
      <c r="F11" s="25">
        <v>594</v>
      </c>
      <c r="G11" s="25">
        <v>532</v>
      </c>
      <c r="H11" s="25">
        <v>611</v>
      </c>
      <c r="I11" s="25">
        <v>646</v>
      </c>
      <c r="J11" s="25">
        <v>609</v>
      </c>
      <c r="K11" s="25">
        <v>630</v>
      </c>
      <c r="L11" s="25">
        <v>10857</v>
      </c>
      <c r="M11" s="25">
        <v>11030</v>
      </c>
      <c r="N11" s="25">
        <v>11427</v>
      </c>
    </row>
    <row r="12" spans="1:14" x14ac:dyDescent="0.2">
      <c r="A12" s="4" t="s">
        <v>47</v>
      </c>
      <c r="B12" s="54">
        <f t="shared" si="1"/>
        <v>9024.4166666666661</v>
      </c>
      <c r="C12" s="25">
        <v>10850</v>
      </c>
      <c r="D12" s="25">
        <v>10950</v>
      </c>
      <c r="E12" s="25">
        <v>10629</v>
      </c>
      <c r="F12" s="25">
        <v>7901</v>
      </c>
      <c r="G12" s="25">
        <v>8189</v>
      </c>
      <c r="H12" s="25">
        <v>8917</v>
      </c>
      <c r="I12" s="25">
        <v>9431</v>
      </c>
      <c r="J12" s="25">
        <v>9247</v>
      </c>
      <c r="K12" s="25">
        <v>9326</v>
      </c>
      <c r="L12" s="25">
        <v>8785</v>
      </c>
      <c r="M12" s="25">
        <v>7314</v>
      </c>
      <c r="N12" s="25">
        <v>6754</v>
      </c>
    </row>
    <row r="13" spans="1:14" x14ac:dyDescent="0.2">
      <c r="A13" s="4" t="s">
        <v>48</v>
      </c>
      <c r="B13" s="54">
        <f t="shared" si="1"/>
        <v>2672.9166666666665</v>
      </c>
      <c r="C13" s="25">
        <v>1951</v>
      </c>
      <c r="D13" s="25">
        <v>1963</v>
      </c>
      <c r="E13" s="25">
        <v>2220</v>
      </c>
      <c r="F13" s="25">
        <v>1891</v>
      </c>
      <c r="G13" s="25">
        <v>1731</v>
      </c>
      <c r="H13" s="25">
        <v>2021</v>
      </c>
      <c r="I13" s="25">
        <v>2045</v>
      </c>
      <c r="J13" s="25">
        <v>1904</v>
      </c>
      <c r="K13" s="25">
        <v>1994</v>
      </c>
      <c r="L13" s="25">
        <v>4869</v>
      </c>
      <c r="M13" s="25">
        <v>3924</v>
      </c>
      <c r="N13" s="25">
        <v>5562</v>
      </c>
    </row>
    <row r="14" spans="1:14" x14ac:dyDescent="0.2">
      <c r="A14" s="4" t="s">
        <v>18</v>
      </c>
      <c r="B14" s="54">
        <f t="shared" si="1"/>
        <v>1235.3333333333333</v>
      </c>
      <c r="C14" s="25">
        <v>757</v>
      </c>
      <c r="D14" s="25">
        <v>761</v>
      </c>
      <c r="E14" s="25">
        <v>658</v>
      </c>
      <c r="F14" s="25">
        <v>432</v>
      </c>
      <c r="G14" s="25">
        <v>479</v>
      </c>
      <c r="H14" s="25">
        <v>605</v>
      </c>
      <c r="I14" s="25">
        <v>690</v>
      </c>
      <c r="J14" s="25">
        <v>747</v>
      </c>
      <c r="K14" s="25">
        <v>739</v>
      </c>
      <c r="L14" s="25">
        <v>2948</v>
      </c>
      <c r="M14" s="25">
        <v>3002</v>
      </c>
      <c r="N14" s="25">
        <v>3006</v>
      </c>
    </row>
    <row r="15" spans="1:14" x14ac:dyDescent="0.2">
      <c r="A15" s="4" t="s">
        <v>51</v>
      </c>
      <c r="B15" s="54">
        <f t="shared" si="1"/>
        <v>728.16666666666663</v>
      </c>
      <c r="C15" s="25">
        <v>344</v>
      </c>
      <c r="D15" s="25">
        <v>325</v>
      </c>
      <c r="E15" s="25">
        <v>333</v>
      </c>
      <c r="F15" s="25">
        <v>99</v>
      </c>
      <c r="G15" s="25">
        <v>305</v>
      </c>
      <c r="H15" s="25">
        <v>291</v>
      </c>
      <c r="I15" s="25">
        <v>301</v>
      </c>
      <c r="J15" s="25">
        <v>354</v>
      </c>
      <c r="K15" s="25">
        <v>364</v>
      </c>
      <c r="L15" s="25">
        <v>1953</v>
      </c>
      <c r="M15" s="25">
        <v>1890</v>
      </c>
      <c r="N15" s="25">
        <v>2179</v>
      </c>
    </row>
    <row r="16" spans="1:14" x14ac:dyDescent="0.2">
      <c r="A16" s="4" t="s">
        <v>53</v>
      </c>
      <c r="B16" s="54">
        <f t="shared" si="1"/>
        <v>738.66666666666663</v>
      </c>
      <c r="C16" s="25">
        <v>227</v>
      </c>
      <c r="D16" s="25">
        <v>228</v>
      </c>
      <c r="E16" s="25">
        <v>241</v>
      </c>
      <c r="F16" s="25">
        <v>236</v>
      </c>
      <c r="G16" s="25">
        <v>239</v>
      </c>
      <c r="H16" s="25">
        <v>247</v>
      </c>
      <c r="I16" s="25">
        <v>251</v>
      </c>
      <c r="J16" s="25">
        <v>264</v>
      </c>
      <c r="K16" s="25">
        <v>255</v>
      </c>
      <c r="L16" s="25">
        <v>2206</v>
      </c>
      <c r="M16" s="25">
        <v>2333</v>
      </c>
      <c r="N16" s="25">
        <v>2137</v>
      </c>
    </row>
    <row r="17" spans="1:14" x14ac:dyDescent="0.2">
      <c r="A17" s="4" t="s">
        <v>10</v>
      </c>
      <c r="B17" s="54">
        <f t="shared" si="1"/>
        <v>2095.5</v>
      </c>
      <c r="C17" s="25">
        <v>2590</v>
      </c>
      <c r="D17" s="25">
        <v>2544</v>
      </c>
      <c r="E17" s="25">
        <v>2445</v>
      </c>
      <c r="F17" s="25">
        <v>1775</v>
      </c>
      <c r="G17" s="25">
        <v>1654</v>
      </c>
      <c r="H17" s="25">
        <v>1854</v>
      </c>
      <c r="I17" s="25">
        <v>1933</v>
      </c>
      <c r="J17" s="25">
        <v>2021</v>
      </c>
      <c r="K17" s="25">
        <v>2028</v>
      </c>
      <c r="L17" s="25">
        <v>2059</v>
      </c>
      <c r="M17" s="25">
        <v>2241</v>
      </c>
      <c r="N17" s="25">
        <v>2002</v>
      </c>
    </row>
    <row r="18" spans="1:14" x14ac:dyDescent="0.2">
      <c r="A18" s="4" t="s">
        <v>56</v>
      </c>
      <c r="B18" s="54">
        <f t="shared" si="1"/>
        <v>738.91666666666663</v>
      </c>
      <c r="C18" s="25">
        <v>486</v>
      </c>
      <c r="D18" s="25">
        <v>489</v>
      </c>
      <c r="E18" s="25">
        <v>481</v>
      </c>
      <c r="F18" s="25">
        <v>123</v>
      </c>
      <c r="G18" s="25">
        <v>311</v>
      </c>
      <c r="H18" s="25">
        <v>433</v>
      </c>
      <c r="I18" s="25">
        <v>456</v>
      </c>
      <c r="J18" s="25">
        <v>523</v>
      </c>
      <c r="K18" s="25">
        <v>544</v>
      </c>
      <c r="L18" s="25">
        <v>1683</v>
      </c>
      <c r="M18" s="25">
        <v>1664</v>
      </c>
      <c r="N18" s="25">
        <v>1674</v>
      </c>
    </row>
    <row r="19" spans="1:14" x14ac:dyDescent="0.2">
      <c r="A19" s="4" t="s">
        <v>71</v>
      </c>
      <c r="B19" s="54">
        <f t="shared" si="1"/>
        <v>21824.333333333332</v>
      </c>
      <c r="C19" s="25">
        <v>36375</v>
      </c>
      <c r="D19" s="25">
        <v>36701</v>
      </c>
      <c r="E19" s="25">
        <v>35511</v>
      </c>
      <c r="F19" s="25">
        <v>14951</v>
      </c>
      <c r="G19" s="25">
        <v>18838</v>
      </c>
      <c r="H19" s="25">
        <v>26369</v>
      </c>
      <c r="I19" s="25">
        <v>30226</v>
      </c>
      <c r="J19" s="25">
        <v>29304</v>
      </c>
      <c r="K19" s="25">
        <v>29856</v>
      </c>
      <c r="L19" s="25">
        <v>1253</v>
      </c>
      <c r="M19" s="25">
        <v>1244</v>
      </c>
      <c r="N19" s="25">
        <v>1264</v>
      </c>
    </row>
    <row r="20" spans="1:14" x14ac:dyDescent="0.2">
      <c r="A20" s="4" t="s">
        <v>58</v>
      </c>
      <c r="B20" s="54">
        <f t="shared" si="1"/>
        <v>484.91666666666669</v>
      </c>
      <c r="C20" s="25">
        <v>481</v>
      </c>
      <c r="D20" s="25">
        <v>466</v>
      </c>
      <c r="E20" s="25">
        <v>516</v>
      </c>
      <c r="F20" s="25">
        <v>363</v>
      </c>
      <c r="G20" s="25">
        <v>339</v>
      </c>
      <c r="H20" s="25">
        <v>387</v>
      </c>
      <c r="I20" s="25">
        <v>411</v>
      </c>
      <c r="J20" s="25">
        <v>441</v>
      </c>
      <c r="K20" s="25">
        <v>447</v>
      </c>
      <c r="L20" s="25">
        <v>895</v>
      </c>
      <c r="M20" s="25">
        <v>410</v>
      </c>
      <c r="N20" s="25">
        <v>663</v>
      </c>
    </row>
    <row r="21" spans="1:14" x14ac:dyDescent="0.2">
      <c r="A21" s="4" t="s">
        <v>20</v>
      </c>
      <c r="B21" s="54">
        <f t="shared" si="1"/>
        <v>2789.0833333333335</v>
      </c>
      <c r="C21" s="25">
        <v>3457</v>
      </c>
      <c r="D21" s="25">
        <v>3625</v>
      </c>
      <c r="E21" s="25">
        <v>3614</v>
      </c>
      <c r="F21" s="25">
        <v>3494</v>
      </c>
      <c r="G21" s="25">
        <v>3530</v>
      </c>
      <c r="H21" s="25">
        <v>3583</v>
      </c>
      <c r="I21" s="25">
        <v>3540</v>
      </c>
      <c r="J21" s="25">
        <v>3577</v>
      </c>
      <c r="K21" s="25">
        <v>3587</v>
      </c>
      <c r="L21" s="25">
        <v>416</v>
      </c>
      <c r="M21" s="25">
        <v>409</v>
      </c>
      <c r="N21" s="25">
        <v>637</v>
      </c>
    </row>
    <row r="22" spans="1:14" x14ac:dyDescent="0.2">
      <c r="A22" s="4" t="s">
        <v>69</v>
      </c>
      <c r="B22" s="54">
        <f t="shared" si="1"/>
        <v>447.91666666666669</v>
      </c>
      <c r="C22" s="25">
        <v>423</v>
      </c>
      <c r="D22" s="25">
        <v>410</v>
      </c>
      <c r="E22" s="25">
        <v>454</v>
      </c>
      <c r="F22" s="25">
        <v>253</v>
      </c>
      <c r="G22" s="25">
        <v>374</v>
      </c>
      <c r="H22" s="25">
        <v>407</v>
      </c>
      <c r="I22" s="25">
        <v>407</v>
      </c>
      <c r="J22" s="25">
        <v>396</v>
      </c>
      <c r="K22" s="25">
        <v>396</v>
      </c>
      <c r="L22" s="25">
        <v>648</v>
      </c>
      <c r="M22" s="25">
        <v>580</v>
      </c>
      <c r="N22" s="25">
        <v>627</v>
      </c>
    </row>
    <row r="23" spans="1:14" x14ac:dyDescent="0.2">
      <c r="A23" s="4" t="s">
        <v>61</v>
      </c>
      <c r="B23" s="54">
        <f t="shared" si="1"/>
        <v>635.33333333333337</v>
      </c>
      <c r="C23" s="25">
        <v>929</v>
      </c>
      <c r="D23" s="25">
        <v>926</v>
      </c>
      <c r="E23" s="25">
        <v>891</v>
      </c>
      <c r="F23" s="25">
        <v>38</v>
      </c>
      <c r="G23" s="25">
        <v>453</v>
      </c>
      <c r="H23" s="25">
        <v>646</v>
      </c>
      <c r="I23" s="25">
        <v>666</v>
      </c>
      <c r="J23" s="25">
        <v>634</v>
      </c>
      <c r="K23" s="25">
        <v>599</v>
      </c>
      <c r="L23" s="25">
        <v>605</v>
      </c>
      <c r="M23" s="25">
        <v>613</v>
      </c>
      <c r="N23" s="25">
        <v>624</v>
      </c>
    </row>
    <row r="24" spans="1:14" x14ac:dyDescent="0.2">
      <c r="A24" s="4" t="s">
        <v>62</v>
      </c>
      <c r="B24" s="54">
        <f t="shared" si="1"/>
        <v>3496.4166666666665</v>
      </c>
      <c r="C24" s="25">
        <v>5233</v>
      </c>
      <c r="D24" s="25">
        <v>4929</v>
      </c>
      <c r="E24" s="25">
        <v>4188</v>
      </c>
      <c r="F24" s="25">
        <v>3558</v>
      </c>
      <c r="G24" s="25">
        <v>4126</v>
      </c>
      <c r="H24" s="25">
        <v>4317</v>
      </c>
      <c r="I24" s="25">
        <v>4321</v>
      </c>
      <c r="J24" s="25">
        <v>4502</v>
      </c>
      <c r="K24" s="25">
        <v>4979</v>
      </c>
      <c r="L24" s="25">
        <v>574</v>
      </c>
      <c r="M24" s="25">
        <v>639</v>
      </c>
      <c r="N24" s="25">
        <v>591</v>
      </c>
    </row>
    <row r="25" spans="1:14" x14ac:dyDescent="0.2">
      <c r="A25" s="4" t="s">
        <v>63</v>
      </c>
      <c r="B25" s="54">
        <f t="shared" si="1"/>
        <v>8051.916666666667</v>
      </c>
      <c r="C25" s="25">
        <v>11072</v>
      </c>
      <c r="D25" s="25">
        <v>11015</v>
      </c>
      <c r="E25" s="25">
        <v>10767</v>
      </c>
      <c r="F25" s="25">
        <v>10457</v>
      </c>
      <c r="G25" s="25">
        <v>10072</v>
      </c>
      <c r="H25" s="25">
        <v>10073</v>
      </c>
      <c r="I25" s="25">
        <v>10235</v>
      </c>
      <c r="J25" s="25">
        <v>10338</v>
      </c>
      <c r="K25" s="25">
        <v>10765</v>
      </c>
      <c r="L25" s="25">
        <v>632</v>
      </c>
      <c r="M25" s="25">
        <v>621</v>
      </c>
      <c r="N25" s="25">
        <v>576</v>
      </c>
    </row>
    <row r="26" spans="1:14" x14ac:dyDescent="0.2">
      <c r="A26" s="4" t="s">
        <v>72</v>
      </c>
      <c r="B26" s="54">
        <f t="shared" si="1"/>
        <v>19500.5</v>
      </c>
      <c r="C26" s="25">
        <v>24743</v>
      </c>
      <c r="D26" s="25">
        <v>25104</v>
      </c>
      <c r="E26" s="25">
        <v>25799</v>
      </c>
      <c r="F26" s="25">
        <v>25150</v>
      </c>
      <c r="G26" s="25">
        <v>25855</v>
      </c>
      <c r="H26" s="25">
        <v>26597</v>
      </c>
      <c r="I26" s="25">
        <v>26597</v>
      </c>
      <c r="J26" s="25">
        <v>26563</v>
      </c>
      <c r="K26" s="25">
        <v>26496</v>
      </c>
      <c r="L26" s="25">
        <v>367</v>
      </c>
      <c r="M26" s="25">
        <v>361</v>
      </c>
      <c r="N26" s="25">
        <v>374</v>
      </c>
    </row>
    <row r="27" spans="1:14" x14ac:dyDescent="0.2">
      <c r="A27" s="4" t="s">
        <v>65</v>
      </c>
      <c r="B27" s="54">
        <f t="shared" si="1"/>
        <v>1000.5</v>
      </c>
      <c r="C27" s="25">
        <v>1547</v>
      </c>
      <c r="D27" s="25">
        <v>1559</v>
      </c>
      <c r="E27" s="25">
        <v>1271</v>
      </c>
      <c r="F27" s="25">
        <v>396</v>
      </c>
      <c r="G27" s="25">
        <v>985</v>
      </c>
      <c r="H27" s="25">
        <v>1195</v>
      </c>
      <c r="I27" s="25">
        <v>1436</v>
      </c>
      <c r="J27" s="25">
        <v>1568</v>
      </c>
      <c r="K27" s="25">
        <v>1613</v>
      </c>
      <c r="L27" s="25">
        <v>134</v>
      </c>
      <c r="M27" s="25">
        <v>10</v>
      </c>
      <c r="N27" s="25">
        <v>292</v>
      </c>
    </row>
    <row r="28" spans="1:14" x14ac:dyDescent="0.2">
      <c r="A28" s="4" t="s">
        <v>67</v>
      </c>
      <c r="B28" s="54">
        <f t="shared" si="1"/>
        <v>1183.1666666666667</v>
      </c>
      <c r="C28" s="25">
        <v>2198</v>
      </c>
      <c r="D28" s="25">
        <v>2197</v>
      </c>
      <c r="E28" s="25">
        <v>1843</v>
      </c>
      <c r="F28" s="25">
        <v>100</v>
      </c>
      <c r="G28" s="25">
        <v>648</v>
      </c>
      <c r="H28" s="25">
        <v>1467</v>
      </c>
      <c r="I28" s="25">
        <v>1573</v>
      </c>
      <c r="J28" s="25">
        <v>1632</v>
      </c>
      <c r="K28" s="25">
        <v>1779</v>
      </c>
      <c r="L28" s="25">
        <v>218</v>
      </c>
      <c r="M28" s="25">
        <v>274</v>
      </c>
      <c r="N28" s="25">
        <v>269</v>
      </c>
    </row>
    <row r="29" spans="1:14" x14ac:dyDescent="0.2">
      <c r="A29" s="4" t="s">
        <v>6</v>
      </c>
      <c r="B29" s="54">
        <f t="shared" si="1"/>
        <v>19785.5</v>
      </c>
      <c r="C29" s="25">
        <v>28941</v>
      </c>
      <c r="D29" s="25">
        <v>28830</v>
      </c>
      <c r="E29" s="25">
        <v>28268</v>
      </c>
      <c r="F29" s="25">
        <v>23793</v>
      </c>
      <c r="G29" s="25">
        <v>22776</v>
      </c>
      <c r="H29" s="25">
        <v>24129</v>
      </c>
      <c r="I29" s="25">
        <v>25160</v>
      </c>
      <c r="J29" s="25">
        <v>26589</v>
      </c>
      <c r="K29" s="25">
        <v>27566</v>
      </c>
      <c r="L29" s="25">
        <v>432</v>
      </c>
      <c r="M29" s="25">
        <v>471</v>
      </c>
      <c r="N29" s="25">
        <v>471</v>
      </c>
    </row>
    <row r="30" spans="1:14" x14ac:dyDescent="0.2">
      <c r="A30" s="50" t="s">
        <v>68</v>
      </c>
      <c r="B30" s="64">
        <f t="shared" si="1"/>
        <v>23502.833333333332</v>
      </c>
      <c r="C30" s="51">
        <v>31986</v>
      </c>
      <c r="D30" s="51">
        <v>32287</v>
      </c>
      <c r="E30" s="51">
        <v>31710</v>
      </c>
      <c r="F30" s="51">
        <v>20248</v>
      </c>
      <c r="G30" s="51">
        <v>26309</v>
      </c>
      <c r="H30" s="51">
        <v>29391</v>
      </c>
      <c r="I30" s="51">
        <v>31650</v>
      </c>
      <c r="J30" s="51">
        <v>33251</v>
      </c>
      <c r="K30" s="51">
        <v>34240</v>
      </c>
      <c r="L30" s="51">
        <v>3576</v>
      </c>
      <c r="M30" s="51">
        <v>3607</v>
      </c>
      <c r="N30" s="51">
        <v>3779</v>
      </c>
    </row>
    <row r="31" spans="1:14" ht="9.75" customHeight="1" x14ac:dyDescent="0.2">
      <c r="A31" s="14" t="s">
        <v>93</v>
      </c>
    </row>
    <row r="32" spans="1:14" ht="9.75" customHeight="1" x14ac:dyDescent="0.2">
      <c r="A32" s="14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AFE4-4377-4DB1-AB05-B8DBE7A796F5}">
  <dimension ref="A2:N34"/>
  <sheetViews>
    <sheetView workbookViewId="0">
      <selection activeCell="A2" sqref="A2"/>
    </sheetView>
  </sheetViews>
  <sheetFormatPr baseColWidth="10" defaultRowHeight="12" x14ac:dyDescent="0.2"/>
  <cols>
    <col min="1" max="1" width="32.85546875" style="4" customWidth="1"/>
    <col min="2" max="10" width="9.7109375" style="4" customWidth="1"/>
    <col min="11" max="11" width="11" style="4" customWidth="1"/>
    <col min="12" max="12" width="9.7109375" style="4" customWidth="1"/>
    <col min="13" max="13" width="10.42578125" style="4" customWidth="1"/>
    <col min="14" max="14" width="9.7109375" style="4" customWidth="1"/>
    <col min="15" max="16384" width="11.42578125" style="4"/>
  </cols>
  <sheetData>
    <row r="2" spans="1:14" x14ac:dyDescent="0.2">
      <c r="A2" s="4" t="s">
        <v>180</v>
      </c>
    </row>
    <row r="3" spans="1:14" x14ac:dyDescent="0.2">
      <c r="A3" s="4" t="s">
        <v>181</v>
      </c>
    </row>
    <row r="5" spans="1:14" x14ac:dyDescent="0.2">
      <c r="A5" s="52" t="s">
        <v>176</v>
      </c>
      <c r="B5" s="52" t="s">
        <v>177</v>
      </c>
      <c r="C5" s="55" t="s">
        <v>21</v>
      </c>
      <c r="D5" s="55" t="s">
        <v>22</v>
      </c>
      <c r="E5" s="55" t="s">
        <v>23</v>
      </c>
      <c r="F5" s="55" t="s">
        <v>24</v>
      </c>
      <c r="G5" s="55" t="s">
        <v>25</v>
      </c>
      <c r="H5" s="55" t="s">
        <v>26</v>
      </c>
      <c r="I5" s="55" t="s">
        <v>27</v>
      </c>
      <c r="J5" s="55" t="s">
        <v>28</v>
      </c>
      <c r="K5" s="55" t="s">
        <v>29</v>
      </c>
      <c r="L5" s="55" t="s">
        <v>30</v>
      </c>
      <c r="M5" s="55" t="s">
        <v>31</v>
      </c>
      <c r="N5" s="55" t="s">
        <v>32</v>
      </c>
    </row>
    <row r="6" spans="1:14" x14ac:dyDescent="0.2">
      <c r="A6" s="53" t="s">
        <v>2</v>
      </c>
      <c r="B6" s="57">
        <f>SUM(B7:B32)</f>
        <v>174175.58333333334</v>
      </c>
      <c r="C6" s="57">
        <f>SUM(C7:C32)</f>
        <v>161459</v>
      </c>
      <c r="D6" s="57">
        <f t="shared" ref="D6:N6" si="0">SUM(D7:D32)</f>
        <v>165927</v>
      </c>
      <c r="E6" s="57">
        <f t="shared" si="0"/>
        <v>168803</v>
      </c>
      <c r="F6" s="57">
        <f t="shared" si="0"/>
        <v>169734</v>
      </c>
      <c r="G6" s="57">
        <f t="shared" si="0"/>
        <v>170661</v>
      </c>
      <c r="H6" s="57">
        <f t="shared" si="0"/>
        <v>171682</v>
      </c>
      <c r="I6" s="57">
        <f t="shared" si="0"/>
        <v>174693</v>
      </c>
      <c r="J6" s="57">
        <f t="shared" si="0"/>
        <v>177861</v>
      </c>
      <c r="K6" s="57">
        <f t="shared" si="0"/>
        <v>181155</v>
      </c>
      <c r="L6" s="57">
        <f t="shared" si="0"/>
        <v>182279</v>
      </c>
      <c r="M6" s="57">
        <f t="shared" si="0"/>
        <v>182621</v>
      </c>
      <c r="N6" s="57">
        <f t="shared" si="0"/>
        <v>183232</v>
      </c>
    </row>
    <row r="7" spans="1:14" x14ac:dyDescent="0.2">
      <c r="A7" s="4" t="s">
        <v>17</v>
      </c>
      <c r="B7" s="57">
        <f>AVERAGE(C7:N7)</f>
        <v>551.83333333333337</v>
      </c>
      <c r="C7" s="58">
        <v>411</v>
      </c>
      <c r="D7" s="58">
        <v>398</v>
      </c>
      <c r="E7" s="58">
        <v>399</v>
      </c>
      <c r="F7" s="58">
        <v>406</v>
      </c>
      <c r="G7" s="58">
        <v>510</v>
      </c>
      <c r="H7" s="58">
        <v>545</v>
      </c>
      <c r="I7" s="58">
        <v>490</v>
      </c>
      <c r="J7" s="58">
        <v>551</v>
      </c>
      <c r="K7" s="58">
        <v>732</v>
      </c>
      <c r="L7" s="58">
        <v>737</v>
      </c>
      <c r="M7" s="58">
        <v>739</v>
      </c>
      <c r="N7" s="58">
        <v>704</v>
      </c>
    </row>
    <row r="8" spans="1:14" x14ac:dyDescent="0.2">
      <c r="A8" s="4" t="s">
        <v>76</v>
      </c>
      <c r="B8" s="57">
        <f t="shared" ref="B8:B32" si="1">AVERAGE(C8:N8)</f>
        <v>3336.0833333333335</v>
      </c>
      <c r="C8" s="58">
        <v>3067</v>
      </c>
      <c r="D8" s="58">
        <v>3199</v>
      </c>
      <c r="E8" s="58">
        <v>3146</v>
      </c>
      <c r="F8" s="58">
        <v>2883</v>
      </c>
      <c r="G8" s="58">
        <v>3046</v>
      </c>
      <c r="H8" s="58">
        <v>2972</v>
      </c>
      <c r="I8" s="58">
        <v>3108</v>
      </c>
      <c r="J8" s="58">
        <v>3296</v>
      </c>
      <c r="K8" s="58">
        <v>3681</v>
      </c>
      <c r="L8" s="58">
        <v>3698</v>
      </c>
      <c r="M8" s="58">
        <v>3672</v>
      </c>
      <c r="N8" s="58">
        <v>4265</v>
      </c>
    </row>
    <row r="9" spans="1:14" x14ac:dyDescent="0.2">
      <c r="A9" s="4" t="s">
        <v>77</v>
      </c>
      <c r="B9" s="57">
        <f t="shared" si="1"/>
        <v>1147.5</v>
      </c>
      <c r="C9" s="58">
        <v>1230</v>
      </c>
      <c r="D9" s="58">
        <v>1220</v>
      </c>
      <c r="E9" s="58">
        <v>1168</v>
      </c>
      <c r="F9" s="58">
        <v>1149</v>
      </c>
      <c r="G9" s="58">
        <v>1188</v>
      </c>
      <c r="H9" s="58">
        <v>1125</v>
      </c>
      <c r="I9" s="58">
        <v>1115</v>
      </c>
      <c r="J9" s="58">
        <v>1078</v>
      </c>
      <c r="K9" s="58">
        <v>1091</v>
      </c>
      <c r="L9" s="58">
        <v>1146</v>
      </c>
      <c r="M9" s="58">
        <v>1126</v>
      </c>
      <c r="N9" s="58">
        <v>1134</v>
      </c>
    </row>
    <row r="10" spans="1:14" x14ac:dyDescent="0.2">
      <c r="A10" s="4" t="s">
        <v>78</v>
      </c>
      <c r="B10" s="57">
        <f t="shared" si="1"/>
        <v>125</v>
      </c>
      <c r="C10" s="58">
        <v>27</v>
      </c>
      <c r="D10" s="58">
        <v>27</v>
      </c>
      <c r="E10" s="58">
        <v>27</v>
      </c>
      <c r="F10" s="58">
        <v>39</v>
      </c>
      <c r="G10" s="58">
        <v>37</v>
      </c>
      <c r="H10" s="58">
        <v>39</v>
      </c>
      <c r="I10" s="58">
        <v>39</v>
      </c>
      <c r="J10" s="58">
        <v>40</v>
      </c>
      <c r="K10" s="58">
        <v>249</v>
      </c>
      <c r="L10" s="58">
        <v>277</v>
      </c>
      <c r="M10" s="58">
        <v>280</v>
      </c>
      <c r="N10" s="58">
        <v>419</v>
      </c>
    </row>
    <row r="11" spans="1:14" x14ac:dyDescent="0.2">
      <c r="A11" s="4" t="s">
        <v>35</v>
      </c>
      <c r="B11" s="57">
        <f t="shared" si="1"/>
        <v>675.41666666666663</v>
      </c>
      <c r="C11" s="58">
        <v>611</v>
      </c>
      <c r="D11" s="58">
        <v>640</v>
      </c>
      <c r="E11" s="58">
        <v>650</v>
      </c>
      <c r="F11" s="58">
        <v>649</v>
      </c>
      <c r="G11" s="58">
        <v>680</v>
      </c>
      <c r="H11" s="58">
        <v>696</v>
      </c>
      <c r="I11" s="58">
        <v>696</v>
      </c>
      <c r="J11" s="58">
        <v>723</v>
      </c>
      <c r="K11" s="58">
        <v>734</v>
      </c>
      <c r="L11" s="58">
        <v>708</v>
      </c>
      <c r="M11" s="58">
        <v>696</v>
      </c>
      <c r="N11" s="58">
        <v>622</v>
      </c>
    </row>
    <row r="12" spans="1:14" x14ac:dyDescent="0.2">
      <c r="A12" s="4" t="s">
        <v>79</v>
      </c>
      <c r="B12" s="57">
        <f t="shared" si="1"/>
        <v>6778.666666666667</v>
      </c>
      <c r="C12" s="58">
        <v>6914</v>
      </c>
      <c r="D12" s="58">
        <v>6826</v>
      </c>
      <c r="E12" s="58">
        <v>6704</v>
      </c>
      <c r="F12" s="58">
        <v>6371</v>
      </c>
      <c r="G12" s="58">
        <v>6505</v>
      </c>
      <c r="H12" s="58">
        <v>6674</v>
      </c>
      <c r="I12" s="58">
        <v>6737</v>
      </c>
      <c r="J12" s="58">
        <v>6943</v>
      </c>
      <c r="K12" s="58">
        <v>6768</v>
      </c>
      <c r="L12" s="58">
        <v>6887</v>
      </c>
      <c r="M12" s="58">
        <v>6817</v>
      </c>
      <c r="N12" s="58">
        <v>7198</v>
      </c>
    </row>
    <row r="13" spans="1:14" x14ac:dyDescent="0.2">
      <c r="A13" s="4" t="s">
        <v>80</v>
      </c>
      <c r="B13" s="57">
        <f t="shared" si="1"/>
        <v>2500.1666666666665</v>
      </c>
      <c r="C13" s="58">
        <v>2400</v>
      </c>
      <c r="D13" s="58">
        <v>2446</v>
      </c>
      <c r="E13" s="58">
        <v>2422</v>
      </c>
      <c r="F13" s="58">
        <v>2373</v>
      </c>
      <c r="G13" s="58">
        <v>2383</v>
      </c>
      <c r="H13" s="58">
        <v>2520</v>
      </c>
      <c r="I13" s="58">
        <v>2575</v>
      </c>
      <c r="J13" s="58">
        <v>2678</v>
      </c>
      <c r="K13" s="58">
        <v>2581</v>
      </c>
      <c r="L13" s="58">
        <v>2481</v>
      </c>
      <c r="M13" s="58">
        <v>2563</v>
      </c>
      <c r="N13" s="58">
        <v>2580</v>
      </c>
    </row>
    <row r="14" spans="1:14" x14ac:dyDescent="0.2">
      <c r="A14" s="4" t="s">
        <v>81</v>
      </c>
      <c r="B14" s="57">
        <f t="shared" si="1"/>
        <v>715.16666666666663</v>
      </c>
      <c r="C14" s="58">
        <v>566</v>
      </c>
      <c r="D14" s="58">
        <v>600</v>
      </c>
      <c r="E14" s="58">
        <v>595</v>
      </c>
      <c r="F14" s="58">
        <v>603</v>
      </c>
      <c r="G14" s="58">
        <v>584</v>
      </c>
      <c r="H14" s="58">
        <v>602</v>
      </c>
      <c r="I14" s="58">
        <v>638</v>
      </c>
      <c r="J14" s="58">
        <v>644</v>
      </c>
      <c r="K14" s="58">
        <v>652</v>
      </c>
      <c r="L14" s="58">
        <v>1202</v>
      </c>
      <c r="M14" s="58">
        <v>1215</v>
      </c>
      <c r="N14" s="58">
        <v>681</v>
      </c>
    </row>
    <row r="15" spans="1:14" x14ac:dyDescent="0.2">
      <c r="A15" s="4" t="s">
        <v>82</v>
      </c>
      <c r="B15" s="57">
        <f t="shared" si="1"/>
        <v>473.58333333333331</v>
      </c>
      <c r="C15" s="58">
        <v>368</v>
      </c>
      <c r="D15" s="58">
        <v>364</v>
      </c>
      <c r="E15" s="58">
        <v>365</v>
      </c>
      <c r="F15" s="58">
        <v>362</v>
      </c>
      <c r="G15" s="58">
        <v>369</v>
      </c>
      <c r="H15" s="58">
        <v>481</v>
      </c>
      <c r="I15" s="58">
        <v>506</v>
      </c>
      <c r="J15" s="58">
        <v>583</v>
      </c>
      <c r="K15" s="58">
        <v>595</v>
      </c>
      <c r="L15" s="58">
        <v>562</v>
      </c>
      <c r="M15" s="58">
        <v>560</v>
      </c>
      <c r="N15" s="58">
        <v>568</v>
      </c>
    </row>
    <row r="16" spans="1:14" x14ac:dyDescent="0.2">
      <c r="A16" s="4" t="s">
        <v>178</v>
      </c>
      <c r="B16" s="57">
        <f t="shared" si="1"/>
        <v>279.5</v>
      </c>
      <c r="C16" s="58">
        <v>286</v>
      </c>
      <c r="D16" s="58">
        <v>275</v>
      </c>
      <c r="E16" s="58">
        <v>289</v>
      </c>
      <c r="F16" s="58">
        <v>281</v>
      </c>
      <c r="G16" s="58">
        <v>284</v>
      </c>
      <c r="H16" s="58">
        <v>278</v>
      </c>
      <c r="I16" s="58">
        <v>273</v>
      </c>
      <c r="J16" s="58">
        <v>299</v>
      </c>
      <c r="K16" s="58">
        <v>290</v>
      </c>
      <c r="L16" s="58">
        <v>277</v>
      </c>
      <c r="M16" s="58">
        <v>264</v>
      </c>
      <c r="N16" s="58">
        <v>258</v>
      </c>
    </row>
    <row r="17" spans="1:14" x14ac:dyDescent="0.2">
      <c r="A17" s="4" t="s">
        <v>83</v>
      </c>
      <c r="B17" s="57">
        <f t="shared" si="1"/>
        <v>11262</v>
      </c>
      <c r="C17" s="58">
        <v>10929</v>
      </c>
      <c r="D17" s="58">
        <v>11165</v>
      </c>
      <c r="E17" s="58">
        <v>11437</v>
      </c>
      <c r="F17" s="58">
        <v>11382</v>
      </c>
      <c r="G17" s="58">
        <v>11449</v>
      </c>
      <c r="H17" s="58">
        <v>11463</v>
      </c>
      <c r="I17" s="58">
        <v>11441</v>
      </c>
      <c r="J17" s="58">
        <v>11474</v>
      </c>
      <c r="K17" s="58">
        <v>11389</v>
      </c>
      <c r="L17" s="58">
        <v>11018</v>
      </c>
      <c r="M17" s="58">
        <v>11089</v>
      </c>
      <c r="N17" s="58">
        <v>10908</v>
      </c>
    </row>
    <row r="18" spans="1:14" x14ac:dyDescent="0.2">
      <c r="A18" s="4" t="s">
        <v>84</v>
      </c>
      <c r="B18" s="57">
        <f t="shared" si="1"/>
        <v>27175.833333333332</v>
      </c>
      <c r="C18" s="58">
        <v>25893</v>
      </c>
      <c r="D18" s="58">
        <v>25991</v>
      </c>
      <c r="E18" s="58">
        <v>26329</v>
      </c>
      <c r="F18" s="58">
        <v>26527</v>
      </c>
      <c r="G18" s="58">
        <v>26365</v>
      </c>
      <c r="H18" s="58">
        <v>26644</v>
      </c>
      <c r="I18" s="58">
        <v>27242</v>
      </c>
      <c r="J18" s="58">
        <v>27581</v>
      </c>
      <c r="K18" s="58">
        <v>27928</v>
      </c>
      <c r="L18" s="58">
        <v>28320</v>
      </c>
      <c r="M18" s="58">
        <v>28602</v>
      </c>
      <c r="N18" s="58">
        <v>28688</v>
      </c>
    </row>
    <row r="19" spans="1:14" x14ac:dyDescent="0.2">
      <c r="A19" s="4" t="s">
        <v>10</v>
      </c>
      <c r="B19" s="57">
        <f t="shared" si="1"/>
        <v>2415.0833333333335</v>
      </c>
      <c r="C19" s="58">
        <v>2191</v>
      </c>
      <c r="D19" s="58">
        <v>2299</v>
      </c>
      <c r="E19" s="58">
        <v>2273</v>
      </c>
      <c r="F19" s="58">
        <v>2362</v>
      </c>
      <c r="G19" s="58">
        <v>2359</v>
      </c>
      <c r="H19" s="58">
        <v>2341</v>
      </c>
      <c r="I19" s="58">
        <v>2369</v>
      </c>
      <c r="J19" s="58">
        <v>2499</v>
      </c>
      <c r="K19" s="58">
        <v>2525</v>
      </c>
      <c r="L19" s="58">
        <v>2588</v>
      </c>
      <c r="M19" s="58">
        <v>2591</v>
      </c>
      <c r="N19" s="58">
        <v>2584</v>
      </c>
    </row>
    <row r="20" spans="1:14" x14ac:dyDescent="0.2">
      <c r="A20" s="4" t="s">
        <v>85</v>
      </c>
      <c r="B20" s="57">
        <f t="shared" si="1"/>
        <v>608.75</v>
      </c>
      <c r="C20" s="58">
        <v>611</v>
      </c>
      <c r="D20" s="58">
        <v>624</v>
      </c>
      <c r="E20" s="58">
        <v>618</v>
      </c>
      <c r="F20" s="58">
        <v>613</v>
      </c>
      <c r="G20" s="58">
        <v>610</v>
      </c>
      <c r="H20" s="58">
        <v>599</v>
      </c>
      <c r="I20" s="58">
        <v>604</v>
      </c>
      <c r="J20" s="58">
        <v>608</v>
      </c>
      <c r="K20" s="58">
        <v>609</v>
      </c>
      <c r="L20" s="58">
        <v>625</v>
      </c>
      <c r="M20" s="58">
        <v>580</v>
      </c>
      <c r="N20" s="58">
        <v>604</v>
      </c>
    </row>
    <row r="21" spans="1:14" x14ac:dyDescent="0.2">
      <c r="A21" s="4" t="s">
        <v>86</v>
      </c>
      <c r="B21" s="57">
        <f t="shared" si="1"/>
        <v>32439.916666666668</v>
      </c>
      <c r="C21" s="58">
        <v>29115</v>
      </c>
      <c r="D21" s="58">
        <v>30053</v>
      </c>
      <c r="E21" s="58">
        <v>31134</v>
      </c>
      <c r="F21" s="58">
        <v>31849</v>
      </c>
      <c r="G21" s="58">
        <v>32193</v>
      </c>
      <c r="H21" s="58">
        <v>32155</v>
      </c>
      <c r="I21" s="58">
        <v>32991</v>
      </c>
      <c r="J21" s="58">
        <v>33426</v>
      </c>
      <c r="K21" s="58">
        <v>34497</v>
      </c>
      <c r="L21" s="58">
        <v>34241</v>
      </c>
      <c r="M21" s="58">
        <v>33876</v>
      </c>
      <c r="N21" s="58">
        <v>33749</v>
      </c>
    </row>
    <row r="22" spans="1:14" x14ac:dyDescent="0.2">
      <c r="A22" s="4" t="s">
        <v>13</v>
      </c>
      <c r="B22" s="57">
        <f t="shared" si="1"/>
        <v>493.91666666666669</v>
      </c>
      <c r="C22" s="58">
        <v>487</v>
      </c>
      <c r="D22" s="58">
        <v>504</v>
      </c>
      <c r="E22" s="58">
        <v>549</v>
      </c>
      <c r="F22" s="58">
        <v>523</v>
      </c>
      <c r="G22" s="58">
        <v>520</v>
      </c>
      <c r="H22" s="58">
        <v>534</v>
      </c>
      <c r="I22" s="58">
        <v>513</v>
      </c>
      <c r="J22" s="58">
        <v>479</v>
      </c>
      <c r="K22" s="58">
        <v>463</v>
      </c>
      <c r="L22" s="58">
        <v>478</v>
      </c>
      <c r="M22" s="58">
        <v>419</v>
      </c>
      <c r="N22" s="58">
        <v>458</v>
      </c>
    </row>
    <row r="23" spans="1:14" x14ac:dyDescent="0.2">
      <c r="A23" s="4" t="s">
        <v>87</v>
      </c>
      <c r="B23" s="57">
        <f t="shared" si="1"/>
        <v>3721.25</v>
      </c>
      <c r="C23" s="58">
        <v>3616</v>
      </c>
      <c r="D23" s="58">
        <v>3620</v>
      </c>
      <c r="E23" s="58">
        <v>3639</v>
      </c>
      <c r="F23" s="58">
        <v>3629</v>
      </c>
      <c r="G23" s="58">
        <v>3713</v>
      </c>
      <c r="H23" s="58">
        <v>3729</v>
      </c>
      <c r="I23" s="58">
        <v>3746</v>
      </c>
      <c r="J23" s="58">
        <v>3751</v>
      </c>
      <c r="K23" s="58">
        <v>3812</v>
      </c>
      <c r="L23" s="58">
        <v>3812</v>
      </c>
      <c r="M23" s="58">
        <v>3811</v>
      </c>
      <c r="N23" s="58">
        <v>3777</v>
      </c>
    </row>
    <row r="24" spans="1:14" x14ac:dyDescent="0.2">
      <c r="A24" s="4" t="s">
        <v>88</v>
      </c>
      <c r="B24" s="57">
        <f t="shared" si="1"/>
        <v>373.5</v>
      </c>
      <c r="C24" s="58">
        <v>312</v>
      </c>
      <c r="D24" s="58">
        <v>281</v>
      </c>
      <c r="E24" s="58">
        <v>275</v>
      </c>
      <c r="F24" s="58">
        <v>288</v>
      </c>
      <c r="G24" s="58">
        <v>349</v>
      </c>
      <c r="H24" s="58">
        <v>383</v>
      </c>
      <c r="I24" s="58">
        <v>407</v>
      </c>
      <c r="J24" s="58">
        <v>392</v>
      </c>
      <c r="K24" s="58">
        <v>498</v>
      </c>
      <c r="L24" s="58">
        <v>517</v>
      </c>
      <c r="M24" s="58">
        <v>401</v>
      </c>
      <c r="N24" s="58">
        <v>379</v>
      </c>
    </row>
    <row r="25" spans="1:14" x14ac:dyDescent="0.2">
      <c r="A25" s="4" t="s">
        <v>15</v>
      </c>
      <c r="B25" s="57">
        <f t="shared" si="1"/>
        <v>731.83333333333337</v>
      </c>
      <c r="C25" s="58">
        <v>619</v>
      </c>
      <c r="D25" s="58">
        <v>630</v>
      </c>
      <c r="E25" s="58">
        <v>650</v>
      </c>
      <c r="F25" s="58">
        <v>652</v>
      </c>
      <c r="G25" s="58">
        <v>657</v>
      </c>
      <c r="H25" s="58">
        <v>710</v>
      </c>
      <c r="I25" s="58">
        <v>759</v>
      </c>
      <c r="J25" s="58">
        <v>798</v>
      </c>
      <c r="K25" s="58">
        <v>758</v>
      </c>
      <c r="L25" s="58">
        <v>753</v>
      </c>
      <c r="M25" s="58">
        <v>913</v>
      </c>
      <c r="N25" s="58">
        <v>883</v>
      </c>
    </row>
    <row r="26" spans="1:14" x14ac:dyDescent="0.2">
      <c r="A26" s="4" t="s">
        <v>89</v>
      </c>
      <c r="B26" s="57">
        <f t="shared" si="1"/>
        <v>4673.25</v>
      </c>
      <c r="C26" s="58">
        <v>4020</v>
      </c>
      <c r="D26" s="58">
        <v>4201</v>
      </c>
      <c r="E26" s="58">
        <v>4490</v>
      </c>
      <c r="F26" s="58">
        <v>4570</v>
      </c>
      <c r="G26" s="58">
        <v>4568</v>
      </c>
      <c r="H26" s="58">
        <v>4735</v>
      </c>
      <c r="I26" s="58">
        <v>4694</v>
      </c>
      <c r="J26" s="58">
        <v>4690</v>
      </c>
      <c r="K26" s="58">
        <v>4795</v>
      </c>
      <c r="L26" s="58">
        <v>4845</v>
      </c>
      <c r="M26" s="58">
        <v>5389</v>
      </c>
      <c r="N26" s="58">
        <v>5082</v>
      </c>
    </row>
    <row r="27" spans="1:14" x14ac:dyDescent="0.2">
      <c r="A27" s="4" t="s">
        <v>14</v>
      </c>
      <c r="B27" s="57">
        <f t="shared" si="1"/>
        <v>1847.5833333333333</v>
      </c>
      <c r="C27" s="58">
        <v>1610</v>
      </c>
      <c r="D27" s="58">
        <v>1758</v>
      </c>
      <c r="E27" s="58">
        <v>1791</v>
      </c>
      <c r="F27" s="58">
        <v>1876</v>
      </c>
      <c r="G27" s="58">
        <v>1792</v>
      </c>
      <c r="H27" s="58">
        <v>1847</v>
      </c>
      <c r="I27" s="58">
        <v>1909</v>
      </c>
      <c r="J27" s="58">
        <v>1929</v>
      </c>
      <c r="K27" s="58">
        <v>1958</v>
      </c>
      <c r="L27" s="58">
        <v>1915</v>
      </c>
      <c r="M27" s="58">
        <v>1876</v>
      </c>
      <c r="N27" s="58">
        <v>1910</v>
      </c>
    </row>
    <row r="28" spans="1:14" x14ac:dyDescent="0.2">
      <c r="A28" s="4" t="s">
        <v>90</v>
      </c>
      <c r="B28" s="57">
        <f t="shared" si="1"/>
        <v>119.33333333333333</v>
      </c>
      <c r="C28" s="58">
        <v>110</v>
      </c>
      <c r="D28" s="58">
        <v>111</v>
      </c>
      <c r="E28" s="58">
        <v>122</v>
      </c>
      <c r="F28" s="58">
        <v>119</v>
      </c>
      <c r="G28" s="58">
        <v>129</v>
      </c>
      <c r="H28" s="58">
        <v>123</v>
      </c>
      <c r="I28" s="58">
        <v>117</v>
      </c>
      <c r="J28" s="58">
        <v>130</v>
      </c>
      <c r="K28" s="58">
        <v>108</v>
      </c>
      <c r="L28" s="58">
        <v>127</v>
      </c>
      <c r="M28" s="58">
        <v>112</v>
      </c>
      <c r="N28" s="58">
        <v>124</v>
      </c>
    </row>
    <row r="29" spans="1:14" x14ac:dyDescent="0.2">
      <c r="A29" s="4" t="s">
        <v>38</v>
      </c>
      <c r="B29" s="57">
        <f t="shared" si="1"/>
        <v>2342.5</v>
      </c>
      <c r="C29" s="58">
        <v>1880</v>
      </c>
      <c r="D29" s="58">
        <v>2125</v>
      </c>
      <c r="E29" s="58">
        <v>2263</v>
      </c>
      <c r="F29" s="58">
        <v>2371</v>
      </c>
      <c r="G29" s="58">
        <v>2336</v>
      </c>
      <c r="H29" s="58">
        <v>2353</v>
      </c>
      <c r="I29" s="58">
        <v>2410</v>
      </c>
      <c r="J29" s="58">
        <v>2385</v>
      </c>
      <c r="K29" s="58">
        <v>2478</v>
      </c>
      <c r="L29" s="58">
        <v>2480</v>
      </c>
      <c r="M29" s="58">
        <v>2490</v>
      </c>
      <c r="N29" s="58">
        <v>2539</v>
      </c>
    </row>
    <row r="30" spans="1:14" x14ac:dyDescent="0.2">
      <c r="A30" s="4" t="s">
        <v>91</v>
      </c>
      <c r="B30" s="57">
        <f t="shared" si="1"/>
        <v>17.666666666666668</v>
      </c>
      <c r="C30" s="58">
        <v>19</v>
      </c>
      <c r="D30" s="58">
        <v>19</v>
      </c>
      <c r="E30" s="58">
        <v>18</v>
      </c>
      <c r="F30" s="58">
        <v>18</v>
      </c>
      <c r="G30" s="58">
        <v>18</v>
      </c>
      <c r="H30" s="58">
        <v>17</v>
      </c>
      <c r="I30" s="58">
        <v>17</v>
      </c>
      <c r="J30" s="58">
        <v>18</v>
      </c>
      <c r="K30" s="58">
        <v>17</v>
      </c>
      <c r="L30" s="58">
        <v>17</v>
      </c>
      <c r="M30" s="58">
        <v>17</v>
      </c>
      <c r="N30" s="58">
        <v>17</v>
      </c>
    </row>
    <row r="31" spans="1:14" x14ac:dyDescent="0.2">
      <c r="A31" s="4" t="s">
        <v>6</v>
      </c>
      <c r="B31" s="57">
        <f t="shared" si="1"/>
        <v>30802.166666666668</v>
      </c>
      <c r="C31" s="58">
        <v>28527</v>
      </c>
      <c r="D31" s="58">
        <v>28744</v>
      </c>
      <c r="E31" s="58">
        <v>29142</v>
      </c>
      <c r="F31" s="58">
        <v>29242</v>
      </c>
      <c r="G31" s="58">
        <v>29615</v>
      </c>
      <c r="H31" s="58">
        <v>29583</v>
      </c>
      <c r="I31" s="58">
        <v>30195</v>
      </c>
      <c r="J31" s="58">
        <v>30698</v>
      </c>
      <c r="K31" s="58">
        <v>32142</v>
      </c>
      <c r="L31" s="58">
        <v>33530</v>
      </c>
      <c r="M31" s="58">
        <v>33856</v>
      </c>
      <c r="N31" s="58">
        <v>34352</v>
      </c>
    </row>
    <row r="32" spans="1:14" x14ac:dyDescent="0.2">
      <c r="A32" s="50" t="s">
        <v>92</v>
      </c>
      <c r="B32" s="63">
        <f t="shared" si="1"/>
        <v>38568.083333333336</v>
      </c>
      <c r="C32" s="59">
        <v>35640</v>
      </c>
      <c r="D32" s="59">
        <v>37807</v>
      </c>
      <c r="E32" s="59">
        <v>38308</v>
      </c>
      <c r="F32" s="59">
        <v>38597</v>
      </c>
      <c r="G32" s="59">
        <v>38402</v>
      </c>
      <c r="H32" s="59">
        <v>38534</v>
      </c>
      <c r="I32" s="59">
        <v>39102</v>
      </c>
      <c r="J32" s="59">
        <v>40168</v>
      </c>
      <c r="K32" s="59">
        <v>39805</v>
      </c>
      <c r="L32" s="59">
        <v>39038</v>
      </c>
      <c r="M32" s="59">
        <v>38667</v>
      </c>
      <c r="N32" s="59">
        <v>38749</v>
      </c>
    </row>
    <row r="33" spans="1:1" ht="9.75" customHeight="1" x14ac:dyDescent="0.2">
      <c r="A33" s="14" t="s">
        <v>93</v>
      </c>
    </row>
    <row r="34" spans="1:1" ht="9.75" customHeight="1" x14ac:dyDescent="0.2">
      <c r="A34" s="14" t="s">
        <v>60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2249-95C8-43C8-9A72-C0F016465705}">
  <dimension ref="A2:N33"/>
  <sheetViews>
    <sheetView workbookViewId="0">
      <selection activeCell="C25" sqref="C25"/>
    </sheetView>
  </sheetViews>
  <sheetFormatPr baseColWidth="10" defaultRowHeight="12" x14ac:dyDescent="0.2"/>
  <cols>
    <col min="1" max="1" width="47.5703125" style="4" customWidth="1"/>
    <col min="2" max="10" width="9.7109375" style="4" customWidth="1"/>
    <col min="11" max="11" width="12.42578125" style="4" customWidth="1"/>
    <col min="12" max="12" width="9.7109375" style="4" customWidth="1"/>
    <col min="13" max="13" width="10.42578125" style="4" customWidth="1"/>
    <col min="14" max="14" width="9.7109375" style="4" customWidth="1"/>
    <col min="15" max="16384" width="11.42578125" style="4"/>
  </cols>
  <sheetData>
    <row r="2" spans="1:14" x14ac:dyDescent="0.2">
      <c r="A2" s="4" t="s">
        <v>179</v>
      </c>
    </row>
    <row r="3" spans="1:14" x14ac:dyDescent="0.2">
      <c r="A3" s="4" t="s">
        <v>0</v>
      </c>
    </row>
    <row r="4" spans="1:14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">
      <c r="A5" s="55" t="s">
        <v>176</v>
      </c>
      <c r="B5" s="56" t="s">
        <v>177</v>
      </c>
      <c r="C5" s="56" t="s">
        <v>21</v>
      </c>
      <c r="D5" s="56" t="s">
        <v>22</v>
      </c>
      <c r="E5" s="56" t="s">
        <v>23</v>
      </c>
      <c r="F5" s="56" t="s">
        <v>24</v>
      </c>
      <c r="G5" s="56" t="s">
        <v>25</v>
      </c>
      <c r="H5" s="56" t="s">
        <v>26</v>
      </c>
      <c r="I5" s="56" t="s">
        <v>27</v>
      </c>
      <c r="J5" s="56" t="s">
        <v>28</v>
      </c>
      <c r="K5" s="56" t="s">
        <v>29</v>
      </c>
      <c r="L5" s="56" t="s">
        <v>30</v>
      </c>
      <c r="M5" s="56" t="s">
        <v>31</v>
      </c>
      <c r="N5" s="56" t="s">
        <v>32</v>
      </c>
    </row>
    <row r="6" spans="1:14" x14ac:dyDescent="0.2">
      <c r="A6" s="60" t="s">
        <v>2</v>
      </c>
      <c r="B6" s="57">
        <f>SUM(B7:B31)</f>
        <v>189201.58333333331</v>
      </c>
      <c r="C6" s="57">
        <f t="shared" ref="C6:N6" si="0">SUM(C7:C31)</f>
        <v>179230</v>
      </c>
      <c r="D6" s="57">
        <f t="shared" si="0"/>
        <v>184485</v>
      </c>
      <c r="E6" s="57">
        <f t="shared" si="0"/>
        <v>188049</v>
      </c>
      <c r="F6" s="57">
        <f t="shared" si="0"/>
        <v>189395</v>
      </c>
      <c r="G6" s="57">
        <f t="shared" si="0"/>
        <v>189674</v>
      </c>
      <c r="H6" s="57">
        <f t="shared" si="0"/>
        <v>190392</v>
      </c>
      <c r="I6" s="57">
        <f t="shared" si="0"/>
        <v>190585</v>
      </c>
      <c r="J6" s="57">
        <f t="shared" si="0"/>
        <v>190542</v>
      </c>
      <c r="K6" s="57">
        <f t="shared" si="0"/>
        <v>192073</v>
      </c>
      <c r="L6" s="57">
        <f t="shared" si="0"/>
        <v>191978</v>
      </c>
      <c r="M6" s="57">
        <f t="shared" si="0"/>
        <v>191447</v>
      </c>
      <c r="N6" s="57">
        <f t="shared" si="0"/>
        <v>192569</v>
      </c>
    </row>
    <row r="7" spans="1:14" x14ac:dyDescent="0.2">
      <c r="A7" s="61" t="s">
        <v>17</v>
      </c>
      <c r="B7" s="57">
        <f>AVERAGE(C7:N7)</f>
        <v>837.25</v>
      </c>
      <c r="C7" s="58">
        <v>826</v>
      </c>
      <c r="D7" s="58">
        <v>862</v>
      </c>
      <c r="E7" s="58">
        <v>871</v>
      </c>
      <c r="F7" s="58">
        <v>871</v>
      </c>
      <c r="G7" s="58">
        <v>854</v>
      </c>
      <c r="H7" s="58">
        <v>803</v>
      </c>
      <c r="I7" s="58">
        <v>820</v>
      </c>
      <c r="J7" s="58">
        <v>820</v>
      </c>
      <c r="K7" s="58">
        <v>830</v>
      </c>
      <c r="L7" s="58">
        <v>819</v>
      </c>
      <c r="M7" s="58">
        <v>844</v>
      </c>
      <c r="N7" s="58">
        <v>827</v>
      </c>
    </row>
    <row r="8" spans="1:14" x14ac:dyDescent="0.2">
      <c r="A8" s="61" t="s">
        <v>43</v>
      </c>
      <c r="B8" s="57">
        <f t="shared" ref="B8:B31" si="1">AVERAGE(C8:N8)</f>
        <v>4093.3333333333335</v>
      </c>
      <c r="C8" s="58">
        <v>3717</v>
      </c>
      <c r="D8" s="58">
        <v>3817</v>
      </c>
      <c r="E8" s="58">
        <v>3981</v>
      </c>
      <c r="F8" s="58">
        <v>4010</v>
      </c>
      <c r="G8" s="58">
        <v>4026</v>
      </c>
      <c r="H8" s="58">
        <v>3923</v>
      </c>
      <c r="I8" s="58">
        <v>3912</v>
      </c>
      <c r="J8" s="58">
        <v>3945</v>
      </c>
      <c r="K8" s="58">
        <v>4336</v>
      </c>
      <c r="L8" s="58">
        <v>4499</v>
      </c>
      <c r="M8" s="58">
        <v>4501</v>
      </c>
      <c r="N8" s="58">
        <v>4453</v>
      </c>
    </row>
    <row r="9" spans="1:14" x14ac:dyDescent="0.2">
      <c r="A9" s="61" t="s">
        <v>44</v>
      </c>
      <c r="B9" s="57">
        <f t="shared" si="1"/>
        <v>1372.4166666666667</v>
      </c>
      <c r="C9" s="58">
        <v>1231</v>
      </c>
      <c r="D9" s="58">
        <v>1293</v>
      </c>
      <c r="E9" s="58">
        <v>1421</v>
      </c>
      <c r="F9" s="58">
        <v>1421</v>
      </c>
      <c r="G9" s="58">
        <v>1427</v>
      </c>
      <c r="H9" s="58">
        <v>1351</v>
      </c>
      <c r="I9" s="58">
        <v>1395</v>
      </c>
      <c r="J9" s="58">
        <v>1395</v>
      </c>
      <c r="K9" s="58">
        <v>1488</v>
      </c>
      <c r="L9" s="58">
        <v>1391</v>
      </c>
      <c r="M9" s="58">
        <v>1345</v>
      </c>
      <c r="N9" s="58">
        <v>1311</v>
      </c>
    </row>
    <row r="10" spans="1:14" x14ac:dyDescent="0.2">
      <c r="A10" s="61" t="s">
        <v>75</v>
      </c>
      <c r="B10" s="57">
        <f t="shared" si="1"/>
        <v>172.41666666666666</v>
      </c>
      <c r="C10" s="58">
        <v>187</v>
      </c>
      <c r="D10" s="58">
        <v>189</v>
      </c>
      <c r="E10" s="58">
        <v>188</v>
      </c>
      <c r="F10" s="58">
        <v>188</v>
      </c>
      <c r="G10" s="58">
        <v>183</v>
      </c>
      <c r="H10" s="58">
        <v>164</v>
      </c>
      <c r="I10" s="58">
        <v>173</v>
      </c>
      <c r="J10" s="58">
        <v>174</v>
      </c>
      <c r="K10" s="58">
        <v>165</v>
      </c>
      <c r="L10" s="58">
        <v>163</v>
      </c>
      <c r="M10" s="58">
        <v>156</v>
      </c>
      <c r="N10" s="58">
        <v>139</v>
      </c>
    </row>
    <row r="11" spans="1:14" x14ac:dyDescent="0.2">
      <c r="A11" s="61" t="s">
        <v>70</v>
      </c>
      <c r="B11" s="57">
        <f t="shared" si="1"/>
        <v>89.333333333333329</v>
      </c>
      <c r="C11" s="58">
        <v>36</v>
      </c>
      <c r="D11" s="58">
        <v>44</v>
      </c>
      <c r="E11" s="58">
        <v>49</v>
      </c>
      <c r="F11" s="58">
        <v>49</v>
      </c>
      <c r="G11" s="58">
        <v>57</v>
      </c>
      <c r="H11" s="58">
        <v>76</v>
      </c>
      <c r="I11" s="58">
        <v>48</v>
      </c>
      <c r="J11" s="58">
        <v>48</v>
      </c>
      <c r="K11" s="58">
        <v>50</v>
      </c>
      <c r="L11" s="58">
        <v>174</v>
      </c>
      <c r="M11" s="58">
        <v>266</v>
      </c>
      <c r="N11" s="58">
        <v>175</v>
      </c>
    </row>
    <row r="12" spans="1:14" x14ac:dyDescent="0.2">
      <c r="A12" s="61" t="s">
        <v>46</v>
      </c>
      <c r="B12" s="57">
        <f t="shared" si="1"/>
        <v>703.16666666666663</v>
      </c>
      <c r="C12" s="58">
        <v>639</v>
      </c>
      <c r="D12" s="58">
        <v>690</v>
      </c>
      <c r="E12" s="58">
        <v>684</v>
      </c>
      <c r="F12" s="58">
        <v>719</v>
      </c>
      <c r="G12" s="58">
        <v>714</v>
      </c>
      <c r="H12" s="58">
        <v>649</v>
      </c>
      <c r="I12" s="58">
        <v>732</v>
      </c>
      <c r="J12" s="58">
        <v>732</v>
      </c>
      <c r="K12" s="58">
        <v>736</v>
      </c>
      <c r="L12" s="58">
        <v>735</v>
      </c>
      <c r="M12" s="58">
        <v>724</v>
      </c>
      <c r="N12" s="58">
        <v>684</v>
      </c>
    </row>
    <row r="13" spans="1:14" x14ac:dyDescent="0.2">
      <c r="A13" s="61" t="s">
        <v>47</v>
      </c>
      <c r="B13" s="57">
        <f t="shared" si="1"/>
        <v>7314.75</v>
      </c>
      <c r="C13" s="58">
        <v>7049</v>
      </c>
      <c r="D13" s="58">
        <v>7315</v>
      </c>
      <c r="E13" s="58">
        <v>7541</v>
      </c>
      <c r="F13" s="58">
        <v>7576</v>
      </c>
      <c r="G13" s="58">
        <v>7574</v>
      </c>
      <c r="H13" s="58">
        <v>7503</v>
      </c>
      <c r="I13" s="58">
        <v>7582</v>
      </c>
      <c r="J13" s="58">
        <v>7579</v>
      </c>
      <c r="K13" s="58">
        <v>7255</v>
      </c>
      <c r="L13" s="58">
        <v>6922</v>
      </c>
      <c r="M13" s="58">
        <v>6921</v>
      </c>
      <c r="N13" s="58">
        <v>6960</v>
      </c>
    </row>
    <row r="14" spans="1:14" x14ac:dyDescent="0.2">
      <c r="A14" s="61" t="s">
        <v>48</v>
      </c>
      <c r="B14" s="57">
        <f t="shared" si="1"/>
        <v>2617.25</v>
      </c>
      <c r="C14" s="58">
        <v>2559</v>
      </c>
      <c r="D14" s="58">
        <v>2613</v>
      </c>
      <c r="E14" s="58">
        <v>2640</v>
      </c>
      <c r="F14" s="58">
        <v>2634</v>
      </c>
      <c r="G14" s="58">
        <v>2629</v>
      </c>
      <c r="H14" s="58">
        <v>2404</v>
      </c>
      <c r="I14" s="58">
        <v>2674</v>
      </c>
      <c r="J14" s="58">
        <v>2675</v>
      </c>
      <c r="K14" s="58">
        <v>2637</v>
      </c>
      <c r="L14" s="58">
        <v>2620</v>
      </c>
      <c r="M14" s="58">
        <v>2690</v>
      </c>
      <c r="N14" s="58">
        <v>2632</v>
      </c>
    </row>
    <row r="15" spans="1:14" x14ac:dyDescent="0.2">
      <c r="A15" s="61" t="s">
        <v>18</v>
      </c>
      <c r="B15" s="57">
        <f t="shared" si="1"/>
        <v>743.58333333333337</v>
      </c>
      <c r="C15" s="58">
        <v>613</v>
      </c>
      <c r="D15" s="58">
        <v>722</v>
      </c>
      <c r="E15" s="58">
        <v>729</v>
      </c>
      <c r="F15" s="58">
        <v>723</v>
      </c>
      <c r="G15" s="58">
        <v>726</v>
      </c>
      <c r="H15" s="58">
        <v>739</v>
      </c>
      <c r="I15" s="58">
        <v>798</v>
      </c>
      <c r="J15" s="58">
        <v>773</v>
      </c>
      <c r="K15" s="58">
        <v>776</v>
      </c>
      <c r="L15" s="58">
        <v>764</v>
      </c>
      <c r="M15" s="58">
        <v>767</v>
      </c>
      <c r="N15" s="58">
        <v>793</v>
      </c>
    </row>
    <row r="16" spans="1:14" x14ac:dyDescent="0.2">
      <c r="A16" s="61" t="s">
        <v>51</v>
      </c>
      <c r="B16" s="57">
        <f t="shared" si="1"/>
        <v>657.08333333333337</v>
      </c>
      <c r="C16" s="58">
        <v>627</v>
      </c>
      <c r="D16" s="58">
        <v>656</v>
      </c>
      <c r="E16" s="58">
        <v>692</v>
      </c>
      <c r="F16" s="58">
        <v>686</v>
      </c>
      <c r="G16" s="58">
        <v>683</v>
      </c>
      <c r="H16" s="58">
        <v>671</v>
      </c>
      <c r="I16" s="58">
        <v>684</v>
      </c>
      <c r="J16" s="58">
        <v>684</v>
      </c>
      <c r="K16" s="58">
        <v>633</v>
      </c>
      <c r="L16" s="58">
        <v>598</v>
      </c>
      <c r="M16" s="58">
        <v>604</v>
      </c>
      <c r="N16" s="58">
        <v>667</v>
      </c>
    </row>
    <row r="17" spans="1:14" x14ac:dyDescent="0.2">
      <c r="A17" s="61" t="s">
        <v>10</v>
      </c>
      <c r="B17" s="57">
        <f t="shared" si="1"/>
        <v>2446.4166666666665</v>
      </c>
      <c r="C17" s="58">
        <v>2592</v>
      </c>
      <c r="D17" s="58">
        <v>2668</v>
      </c>
      <c r="E17" s="58">
        <v>2651</v>
      </c>
      <c r="F17" s="58">
        <v>2645</v>
      </c>
      <c r="G17" s="58">
        <v>2621</v>
      </c>
      <c r="H17" s="58">
        <v>2480</v>
      </c>
      <c r="I17" s="58">
        <v>2397</v>
      </c>
      <c r="J17" s="58">
        <v>2398</v>
      </c>
      <c r="K17" s="58">
        <v>2291</v>
      </c>
      <c r="L17" s="58">
        <v>2169</v>
      </c>
      <c r="M17" s="58">
        <v>2198</v>
      </c>
      <c r="N17" s="58">
        <v>2247</v>
      </c>
    </row>
    <row r="18" spans="1:14" x14ac:dyDescent="0.2">
      <c r="A18" s="61" t="s">
        <v>56</v>
      </c>
      <c r="B18" s="57">
        <f t="shared" si="1"/>
        <v>638.41666666666663</v>
      </c>
      <c r="C18" s="58">
        <v>601</v>
      </c>
      <c r="D18" s="58">
        <v>669</v>
      </c>
      <c r="E18" s="58">
        <v>689</v>
      </c>
      <c r="F18" s="58">
        <v>683</v>
      </c>
      <c r="G18" s="58">
        <v>680</v>
      </c>
      <c r="H18" s="58">
        <v>643</v>
      </c>
      <c r="I18" s="58">
        <v>618</v>
      </c>
      <c r="J18" s="58">
        <v>618</v>
      </c>
      <c r="K18" s="58">
        <v>618</v>
      </c>
      <c r="L18" s="58">
        <v>633</v>
      </c>
      <c r="M18" s="58">
        <v>603</v>
      </c>
      <c r="N18" s="58">
        <v>606</v>
      </c>
    </row>
    <row r="19" spans="1:14" x14ac:dyDescent="0.2">
      <c r="A19" s="61" t="s">
        <v>71</v>
      </c>
      <c r="B19" s="57">
        <f t="shared" si="1"/>
        <v>36036.333333333336</v>
      </c>
      <c r="C19" s="58">
        <v>33657</v>
      </c>
      <c r="D19" s="58">
        <v>35384</v>
      </c>
      <c r="E19" s="58">
        <v>36604</v>
      </c>
      <c r="F19" s="58">
        <v>36740</v>
      </c>
      <c r="G19" s="58">
        <v>36741</v>
      </c>
      <c r="H19" s="58">
        <v>36963</v>
      </c>
      <c r="I19" s="58">
        <v>36846</v>
      </c>
      <c r="J19" s="58">
        <v>36695</v>
      </c>
      <c r="K19" s="58">
        <v>36471</v>
      </c>
      <c r="L19" s="58">
        <v>36047</v>
      </c>
      <c r="M19" s="58">
        <v>35161</v>
      </c>
      <c r="N19" s="58">
        <v>35127</v>
      </c>
    </row>
    <row r="20" spans="1:14" x14ac:dyDescent="0.2">
      <c r="A20" s="61" t="s">
        <v>20</v>
      </c>
      <c r="B20" s="57">
        <f t="shared" si="1"/>
        <v>4321.666666666667</v>
      </c>
      <c r="C20" s="58">
        <v>3777</v>
      </c>
      <c r="D20" s="58">
        <v>3777</v>
      </c>
      <c r="E20" s="58">
        <v>3765</v>
      </c>
      <c r="F20" s="58">
        <v>4411</v>
      </c>
      <c r="G20" s="58">
        <v>4428</v>
      </c>
      <c r="H20" s="58">
        <v>4464</v>
      </c>
      <c r="I20" s="58">
        <v>4512</v>
      </c>
      <c r="J20" s="58">
        <v>4472</v>
      </c>
      <c r="K20" s="58">
        <v>4438</v>
      </c>
      <c r="L20" s="58">
        <v>4647</v>
      </c>
      <c r="M20" s="58">
        <v>4632</v>
      </c>
      <c r="N20" s="58">
        <v>4537</v>
      </c>
    </row>
    <row r="21" spans="1:14" x14ac:dyDescent="0.2">
      <c r="A21" s="61" t="s">
        <v>69</v>
      </c>
      <c r="B21" s="57">
        <f t="shared" si="1"/>
        <v>1231.5</v>
      </c>
      <c r="C21" s="58">
        <v>958</v>
      </c>
      <c r="D21" s="58">
        <v>967</v>
      </c>
      <c r="E21" s="58">
        <v>892</v>
      </c>
      <c r="F21" s="58">
        <v>886</v>
      </c>
      <c r="G21" s="58">
        <v>896</v>
      </c>
      <c r="H21" s="58">
        <v>853</v>
      </c>
      <c r="I21" s="58">
        <v>1197</v>
      </c>
      <c r="J21" s="58">
        <v>1305</v>
      </c>
      <c r="K21" s="58">
        <v>1876</v>
      </c>
      <c r="L21" s="58">
        <v>1855</v>
      </c>
      <c r="M21" s="58">
        <v>1594</v>
      </c>
      <c r="N21" s="58">
        <v>1499</v>
      </c>
    </row>
    <row r="22" spans="1:14" x14ac:dyDescent="0.2">
      <c r="A22" s="61" t="s">
        <v>61</v>
      </c>
      <c r="B22" s="57">
        <f t="shared" si="1"/>
        <v>900</v>
      </c>
      <c r="C22" s="58">
        <v>823</v>
      </c>
      <c r="D22" s="58">
        <v>890</v>
      </c>
      <c r="E22" s="58">
        <v>911</v>
      </c>
      <c r="F22" s="58">
        <v>905</v>
      </c>
      <c r="G22" s="58">
        <v>925</v>
      </c>
      <c r="H22" s="58">
        <v>889</v>
      </c>
      <c r="I22" s="58">
        <v>922</v>
      </c>
      <c r="J22" s="58">
        <v>922</v>
      </c>
      <c r="K22" s="58">
        <v>911</v>
      </c>
      <c r="L22" s="58">
        <v>892</v>
      </c>
      <c r="M22" s="58">
        <v>920</v>
      </c>
      <c r="N22" s="58">
        <v>890</v>
      </c>
    </row>
    <row r="23" spans="1:14" x14ac:dyDescent="0.2">
      <c r="A23" s="61" t="s">
        <v>62</v>
      </c>
      <c r="B23" s="57">
        <f t="shared" si="1"/>
        <v>4705.25</v>
      </c>
      <c r="C23" s="58">
        <v>4596</v>
      </c>
      <c r="D23" s="58">
        <v>4791</v>
      </c>
      <c r="E23" s="58">
        <v>4624</v>
      </c>
      <c r="F23" s="58">
        <v>4659</v>
      </c>
      <c r="G23" s="58">
        <v>4647</v>
      </c>
      <c r="H23" s="58">
        <v>5233</v>
      </c>
      <c r="I23" s="58">
        <v>4741</v>
      </c>
      <c r="J23" s="58">
        <v>4741</v>
      </c>
      <c r="K23" s="58">
        <v>4634</v>
      </c>
      <c r="L23" s="58">
        <v>4392</v>
      </c>
      <c r="M23" s="58">
        <v>4571</v>
      </c>
      <c r="N23" s="58">
        <v>4834</v>
      </c>
    </row>
    <row r="24" spans="1:14" x14ac:dyDescent="0.2">
      <c r="A24" s="61" t="s">
        <v>63</v>
      </c>
      <c r="B24" s="57">
        <f t="shared" si="1"/>
        <v>11263.166666666666</v>
      </c>
      <c r="C24" s="58">
        <v>10833</v>
      </c>
      <c r="D24" s="58">
        <v>10927</v>
      </c>
      <c r="E24" s="58">
        <v>11054</v>
      </c>
      <c r="F24" s="58">
        <v>11124</v>
      </c>
      <c r="G24" s="58">
        <v>11085</v>
      </c>
      <c r="H24" s="58">
        <v>11241</v>
      </c>
      <c r="I24" s="58">
        <v>11566</v>
      </c>
      <c r="J24" s="58">
        <v>11577</v>
      </c>
      <c r="K24" s="58">
        <v>11617</v>
      </c>
      <c r="L24" s="58">
        <v>11518</v>
      </c>
      <c r="M24" s="58">
        <v>11491</v>
      </c>
      <c r="N24" s="58">
        <v>11125</v>
      </c>
    </row>
    <row r="25" spans="1:14" x14ac:dyDescent="0.2">
      <c r="A25" s="61" t="s">
        <v>72</v>
      </c>
      <c r="B25" s="57">
        <f t="shared" si="1"/>
        <v>30173.416666666668</v>
      </c>
      <c r="C25" s="58">
        <v>28830</v>
      </c>
      <c r="D25" s="58">
        <v>29430</v>
      </c>
      <c r="E25" s="58">
        <v>29926</v>
      </c>
      <c r="F25" s="58">
        <v>29920</v>
      </c>
      <c r="G25" s="58">
        <v>29899</v>
      </c>
      <c r="H25" s="58">
        <v>30282</v>
      </c>
      <c r="I25" s="58">
        <v>30801</v>
      </c>
      <c r="J25" s="58">
        <v>30874</v>
      </c>
      <c r="K25" s="58">
        <v>30515</v>
      </c>
      <c r="L25" s="58">
        <v>30283</v>
      </c>
      <c r="M25" s="58">
        <v>30447</v>
      </c>
      <c r="N25" s="58">
        <v>30874</v>
      </c>
    </row>
    <row r="26" spans="1:14" x14ac:dyDescent="0.2">
      <c r="A26" s="61" t="s">
        <v>65</v>
      </c>
      <c r="B26" s="57">
        <f t="shared" si="1"/>
        <v>1990.5833333333333</v>
      </c>
      <c r="C26" s="58">
        <v>1803</v>
      </c>
      <c r="D26" s="58">
        <v>1906</v>
      </c>
      <c r="E26" s="58">
        <v>1994</v>
      </c>
      <c r="F26" s="58">
        <v>1988</v>
      </c>
      <c r="G26" s="58">
        <v>1976</v>
      </c>
      <c r="H26" s="58">
        <v>1959</v>
      </c>
      <c r="I26" s="58">
        <v>2056</v>
      </c>
      <c r="J26" s="58">
        <v>2055</v>
      </c>
      <c r="K26" s="58">
        <v>2180</v>
      </c>
      <c r="L26" s="58">
        <v>2028</v>
      </c>
      <c r="M26" s="58">
        <v>1924</v>
      </c>
      <c r="N26" s="58">
        <v>2018</v>
      </c>
    </row>
    <row r="27" spans="1:14" x14ac:dyDescent="0.2">
      <c r="A27" s="61" t="s">
        <v>73</v>
      </c>
      <c r="B27" s="57">
        <f t="shared" si="1"/>
        <v>118.25</v>
      </c>
      <c r="C27" s="58">
        <v>129</v>
      </c>
      <c r="D27" s="58">
        <v>165</v>
      </c>
      <c r="E27" s="58">
        <v>162</v>
      </c>
      <c r="F27" s="58">
        <v>162</v>
      </c>
      <c r="G27" s="58">
        <v>163</v>
      </c>
      <c r="H27" s="58">
        <v>92</v>
      </c>
      <c r="I27" s="58">
        <v>100</v>
      </c>
      <c r="J27" s="58">
        <v>100</v>
      </c>
      <c r="K27" s="58">
        <v>90</v>
      </c>
      <c r="L27" s="58">
        <v>86</v>
      </c>
      <c r="M27" s="58">
        <v>87</v>
      </c>
      <c r="N27" s="58">
        <v>83</v>
      </c>
    </row>
    <row r="28" spans="1:14" x14ac:dyDescent="0.2">
      <c r="A28" s="61" t="s">
        <v>67</v>
      </c>
      <c r="B28" s="57">
        <f t="shared" si="1"/>
        <v>2457.25</v>
      </c>
      <c r="C28" s="58">
        <v>2390</v>
      </c>
      <c r="D28" s="58">
        <v>2453</v>
      </c>
      <c r="E28" s="58">
        <v>2481</v>
      </c>
      <c r="F28" s="58">
        <v>2475</v>
      </c>
      <c r="G28" s="58">
        <v>2466</v>
      </c>
      <c r="H28" s="58">
        <v>2571</v>
      </c>
      <c r="I28" s="58">
        <v>2365</v>
      </c>
      <c r="J28" s="58">
        <v>2365</v>
      </c>
      <c r="K28" s="58">
        <v>2398</v>
      </c>
      <c r="L28" s="58">
        <v>2500</v>
      </c>
      <c r="M28" s="58">
        <v>2447</v>
      </c>
      <c r="N28" s="58">
        <v>2576</v>
      </c>
    </row>
    <row r="29" spans="1:14" x14ac:dyDescent="0.2">
      <c r="A29" s="61" t="s">
        <v>6</v>
      </c>
      <c r="B29" s="57">
        <f t="shared" si="1"/>
        <v>35561.75</v>
      </c>
      <c r="C29" s="58">
        <v>33892</v>
      </c>
      <c r="D29" s="58">
        <v>34206</v>
      </c>
      <c r="E29" s="58">
        <v>34483</v>
      </c>
      <c r="F29" s="58">
        <v>34692</v>
      </c>
      <c r="G29" s="58">
        <v>34886</v>
      </c>
      <c r="H29" s="58">
        <v>35013</v>
      </c>
      <c r="I29" s="58">
        <v>34384</v>
      </c>
      <c r="J29" s="58">
        <v>34326</v>
      </c>
      <c r="K29" s="58">
        <v>36065</v>
      </c>
      <c r="L29" s="58">
        <v>37690</v>
      </c>
      <c r="M29" s="58">
        <v>38110</v>
      </c>
      <c r="N29" s="58">
        <v>38994</v>
      </c>
    </row>
    <row r="30" spans="1:14" x14ac:dyDescent="0.2">
      <c r="A30" s="61" t="s">
        <v>68</v>
      </c>
      <c r="B30" s="57">
        <f t="shared" si="1"/>
        <v>38595.5</v>
      </c>
      <c r="C30" s="58">
        <v>36764</v>
      </c>
      <c r="D30" s="58">
        <v>37945</v>
      </c>
      <c r="E30" s="58">
        <v>38905</v>
      </c>
      <c r="F30" s="58">
        <v>39081</v>
      </c>
      <c r="G30" s="58">
        <v>39245</v>
      </c>
      <c r="H30" s="58">
        <v>39274</v>
      </c>
      <c r="I30" s="58">
        <v>39089</v>
      </c>
      <c r="J30" s="58">
        <v>39096</v>
      </c>
      <c r="K30" s="58">
        <v>38867</v>
      </c>
      <c r="L30" s="58">
        <v>38354</v>
      </c>
      <c r="M30" s="58">
        <v>38243</v>
      </c>
      <c r="N30" s="58">
        <v>38283</v>
      </c>
    </row>
    <row r="31" spans="1:14" x14ac:dyDescent="0.2">
      <c r="A31" s="62" t="s">
        <v>74</v>
      </c>
      <c r="B31" s="63">
        <f t="shared" si="1"/>
        <v>161.5</v>
      </c>
      <c r="C31" s="59">
        <v>101</v>
      </c>
      <c r="D31" s="59">
        <v>106</v>
      </c>
      <c r="E31" s="59">
        <v>112</v>
      </c>
      <c r="F31" s="59">
        <v>147</v>
      </c>
      <c r="G31" s="59">
        <v>143</v>
      </c>
      <c r="H31" s="59">
        <v>152</v>
      </c>
      <c r="I31" s="59">
        <v>173</v>
      </c>
      <c r="J31" s="59">
        <v>173</v>
      </c>
      <c r="K31" s="59">
        <v>196</v>
      </c>
      <c r="L31" s="59">
        <v>199</v>
      </c>
      <c r="M31" s="59">
        <v>201</v>
      </c>
      <c r="N31" s="59">
        <v>235</v>
      </c>
    </row>
    <row r="32" spans="1:14" ht="9.75" customHeight="1" x14ac:dyDescent="0.2">
      <c r="A32" s="14" t="s">
        <v>93</v>
      </c>
    </row>
    <row r="33" spans="1:1" ht="9.75" customHeight="1" x14ac:dyDescent="0.2">
      <c r="A33" s="14" t="s">
        <v>60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390F-14C6-406C-B839-2ADE07C6B393}">
  <dimension ref="A2:O63"/>
  <sheetViews>
    <sheetView workbookViewId="0">
      <selection activeCell="C33" sqref="C32:C33"/>
    </sheetView>
  </sheetViews>
  <sheetFormatPr baseColWidth="10" defaultRowHeight="12" x14ac:dyDescent="0.2"/>
  <cols>
    <col min="1" max="1" width="36.5703125" style="4" customWidth="1"/>
    <col min="2" max="2" width="15.140625" style="4" customWidth="1"/>
    <col min="3" max="14" width="10.42578125" style="4" customWidth="1"/>
    <col min="15" max="16384" width="11.42578125" style="4"/>
  </cols>
  <sheetData>
    <row r="2" spans="1:15" x14ac:dyDescent="0.2">
      <c r="A2" s="4" t="s">
        <v>185</v>
      </c>
    </row>
    <row r="3" spans="1:15" x14ac:dyDescent="0.2">
      <c r="A3" s="4" t="s">
        <v>183</v>
      </c>
    </row>
    <row r="5" spans="1:15" x14ac:dyDescent="0.2">
      <c r="A5" s="67" t="s">
        <v>184</v>
      </c>
      <c r="B5" s="70" t="s">
        <v>177</v>
      </c>
      <c r="C5" s="70" t="s">
        <v>21</v>
      </c>
      <c r="D5" s="70" t="s">
        <v>22</v>
      </c>
      <c r="E5" s="70" t="s">
        <v>23</v>
      </c>
      <c r="F5" s="70" t="s">
        <v>24</v>
      </c>
      <c r="G5" s="70" t="s">
        <v>25</v>
      </c>
      <c r="H5" s="70" t="s">
        <v>26</v>
      </c>
      <c r="I5" s="70" t="s">
        <v>27</v>
      </c>
      <c r="J5" s="70" t="s">
        <v>28</v>
      </c>
      <c r="K5" s="70" t="s">
        <v>29</v>
      </c>
      <c r="L5" s="70" t="s">
        <v>30</v>
      </c>
      <c r="M5" s="70" t="s">
        <v>31</v>
      </c>
      <c r="N5" s="70" t="s">
        <v>32</v>
      </c>
    </row>
    <row r="6" spans="1:15" x14ac:dyDescent="0.2">
      <c r="A6" s="67" t="s">
        <v>2</v>
      </c>
      <c r="B6" s="69">
        <f>AVERAGE(C6:N6)</f>
        <v>195012.58333333334</v>
      </c>
      <c r="C6" s="74">
        <f t="shared" ref="C6:N6" si="0">SUM(C7:C31)</f>
        <v>186051</v>
      </c>
      <c r="D6" s="74">
        <f t="shared" si="0"/>
        <v>192571</v>
      </c>
      <c r="E6" s="74">
        <f t="shared" si="0"/>
        <v>193182</v>
      </c>
      <c r="F6" s="74">
        <f t="shared" si="0"/>
        <v>193536</v>
      </c>
      <c r="G6" s="74">
        <f t="shared" si="0"/>
        <v>195669</v>
      </c>
      <c r="H6" s="74">
        <f t="shared" si="0"/>
        <v>196290</v>
      </c>
      <c r="I6" s="74">
        <f t="shared" si="0"/>
        <v>196527</v>
      </c>
      <c r="J6" s="74">
        <f t="shared" si="0"/>
        <v>196515</v>
      </c>
      <c r="K6" s="74">
        <f t="shared" si="0"/>
        <v>196889</v>
      </c>
      <c r="L6" s="74">
        <f t="shared" si="0"/>
        <v>197313</v>
      </c>
      <c r="M6" s="74">
        <f t="shared" si="0"/>
        <v>197574</v>
      </c>
      <c r="N6" s="74">
        <f t="shared" si="0"/>
        <v>198034</v>
      </c>
      <c r="O6" s="68"/>
    </row>
    <row r="7" spans="1:15" x14ac:dyDescent="0.2">
      <c r="A7" s="65" t="s">
        <v>17</v>
      </c>
      <c r="B7" s="69">
        <f>AVERAGE(C7:N7)</f>
        <v>812.5</v>
      </c>
      <c r="C7" s="75">
        <v>858</v>
      </c>
      <c r="D7" s="75">
        <v>843</v>
      </c>
      <c r="E7" s="75">
        <v>869</v>
      </c>
      <c r="F7" s="75">
        <v>834</v>
      </c>
      <c r="G7" s="75">
        <v>829</v>
      </c>
      <c r="H7" s="75">
        <v>830</v>
      </c>
      <c r="I7" s="75">
        <v>835</v>
      </c>
      <c r="J7" s="75">
        <v>707</v>
      </c>
      <c r="K7" s="75">
        <v>762</v>
      </c>
      <c r="L7" s="75">
        <v>762</v>
      </c>
      <c r="M7" s="75">
        <v>797</v>
      </c>
      <c r="N7" s="75">
        <v>824</v>
      </c>
    </row>
    <row r="8" spans="1:15" x14ac:dyDescent="0.2">
      <c r="A8" s="65" t="s">
        <v>43</v>
      </c>
      <c r="B8" s="69">
        <f t="shared" ref="B8:B31" si="1">AVERAGE(C8:N8)</f>
        <v>4500.333333333333</v>
      </c>
      <c r="C8" s="75">
        <v>4200</v>
      </c>
      <c r="D8" s="75">
        <v>4468</v>
      </c>
      <c r="E8" s="75">
        <v>4434</v>
      </c>
      <c r="F8" s="75">
        <v>4674</v>
      </c>
      <c r="G8" s="75">
        <v>4769</v>
      </c>
      <c r="H8" s="75">
        <v>4837</v>
      </c>
      <c r="I8" s="75">
        <v>4794</v>
      </c>
      <c r="J8" s="75">
        <v>4422</v>
      </c>
      <c r="K8" s="75">
        <v>4261</v>
      </c>
      <c r="L8" s="75">
        <v>4318</v>
      </c>
      <c r="M8" s="75">
        <v>4392</v>
      </c>
      <c r="N8" s="75">
        <v>4435</v>
      </c>
    </row>
    <row r="9" spans="1:15" x14ac:dyDescent="0.2">
      <c r="A9" s="65" t="s">
        <v>44</v>
      </c>
      <c r="B9" s="69">
        <f t="shared" si="1"/>
        <v>1146.0833333333333</v>
      </c>
      <c r="C9" s="75">
        <v>1316</v>
      </c>
      <c r="D9" s="75">
        <v>1324</v>
      </c>
      <c r="E9" s="75">
        <v>1326</v>
      </c>
      <c r="F9" s="75">
        <v>1150</v>
      </c>
      <c r="G9" s="75">
        <v>1064</v>
      </c>
      <c r="H9" s="75">
        <v>1013</v>
      </c>
      <c r="I9" s="75">
        <v>1052</v>
      </c>
      <c r="J9" s="75">
        <v>1143</v>
      </c>
      <c r="K9" s="75">
        <v>1148</v>
      </c>
      <c r="L9" s="75">
        <v>1103</v>
      </c>
      <c r="M9" s="75">
        <v>1030</v>
      </c>
      <c r="N9" s="75">
        <v>1084</v>
      </c>
    </row>
    <row r="10" spans="1:15" x14ac:dyDescent="0.2">
      <c r="A10" s="65" t="s">
        <v>75</v>
      </c>
      <c r="B10" s="69">
        <f t="shared" si="1"/>
        <v>161.58333333333334</v>
      </c>
      <c r="C10" s="75">
        <v>154</v>
      </c>
      <c r="D10" s="75">
        <v>152</v>
      </c>
      <c r="E10" s="75">
        <v>157</v>
      </c>
      <c r="F10" s="75">
        <v>150</v>
      </c>
      <c r="G10" s="75">
        <v>150</v>
      </c>
      <c r="H10" s="75">
        <v>163</v>
      </c>
      <c r="I10" s="75">
        <v>151</v>
      </c>
      <c r="J10" s="75">
        <v>163</v>
      </c>
      <c r="K10" s="75">
        <v>168</v>
      </c>
      <c r="L10" s="75">
        <v>178</v>
      </c>
      <c r="M10" s="75">
        <v>180</v>
      </c>
      <c r="N10" s="75">
        <v>173</v>
      </c>
    </row>
    <row r="11" spans="1:15" x14ac:dyDescent="0.2">
      <c r="A11" s="65" t="s">
        <v>70</v>
      </c>
      <c r="B11" s="69">
        <f t="shared" si="1"/>
        <v>247.25</v>
      </c>
      <c r="C11" s="75">
        <v>138</v>
      </c>
      <c r="D11" s="75">
        <v>144</v>
      </c>
      <c r="E11" s="75">
        <v>272</v>
      </c>
      <c r="F11" s="75">
        <v>278</v>
      </c>
      <c r="G11" s="75">
        <v>279</v>
      </c>
      <c r="H11" s="75">
        <v>268</v>
      </c>
      <c r="I11" s="75">
        <v>276</v>
      </c>
      <c r="J11" s="75">
        <v>278</v>
      </c>
      <c r="K11" s="75">
        <v>276</v>
      </c>
      <c r="L11" s="75">
        <v>277</v>
      </c>
      <c r="M11" s="75">
        <v>281</v>
      </c>
      <c r="N11" s="75">
        <v>200</v>
      </c>
    </row>
    <row r="12" spans="1:15" x14ac:dyDescent="0.2">
      <c r="A12" s="65" t="s">
        <v>46</v>
      </c>
      <c r="B12" s="69">
        <f t="shared" si="1"/>
        <v>718.5</v>
      </c>
      <c r="C12" s="75">
        <v>698</v>
      </c>
      <c r="D12" s="75">
        <v>756</v>
      </c>
      <c r="E12" s="75">
        <v>710</v>
      </c>
      <c r="F12" s="75">
        <v>694</v>
      </c>
      <c r="G12" s="75">
        <v>701</v>
      </c>
      <c r="H12" s="75">
        <v>710</v>
      </c>
      <c r="I12" s="75">
        <v>721</v>
      </c>
      <c r="J12" s="75">
        <v>740</v>
      </c>
      <c r="K12" s="75">
        <v>747</v>
      </c>
      <c r="L12" s="75">
        <v>753</v>
      </c>
      <c r="M12" s="75">
        <v>702</v>
      </c>
      <c r="N12" s="75">
        <v>690</v>
      </c>
    </row>
    <row r="13" spans="1:15" x14ac:dyDescent="0.2">
      <c r="A13" s="65" t="s">
        <v>47</v>
      </c>
      <c r="B13" s="69">
        <f t="shared" si="1"/>
        <v>5894.916666666667</v>
      </c>
      <c r="C13" s="75">
        <v>6511</v>
      </c>
      <c r="D13" s="75">
        <v>6898</v>
      </c>
      <c r="E13" s="75">
        <v>6539</v>
      </c>
      <c r="F13" s="75">
        <v>6283</v>
      </c>
      <c r="G13" s="75">
        <v>6235</v>
      </c>
      <c r="H13" s="75">
        <v>6067</v>
      </c>
      <c r="I13" s="75">
        <v>6350</v>
      </c>
      <c r="J13" s="75">
        <v>5529</v>
      </c>
      <c r="K13" s="75">
        <v>5243</v>
      </c>
      <c r="L13" s="75">
        <v>5073</v>
      </c>
      <c r="M13" s="75">
        <v>4927</v>
      </c>
      <c r="N13" s="75">
        <v>5084</v>
      </c>
    </row>
    <row r="14" spans="1:15" x14ac:dyDescent="0.2">
      <c r="A14" s="65" t="s">
        <v>48</v>
      </c>
      <c r="B14" s="69">
        <f t="shared" si="1"/>
        <v>2684.9166666666665</v>
      </c>
      <c r="C14" s="75">
        <v>2611</v>
      </c>
      <c r="D14" s="75">
        <v>2742</v>
      </c>
      <c r="E14" s="75">
        <v>2790</v>
      </c>
      <c r="F14" s="75">
        <v>2775</v>
      </c>
      <c r="G14" s="75">
        <v>2718</v>
      </c>
      <c r="H14" s="75">
        <v>2799</v>
      </c>
      <c r="I14" s="75">
        <v>2790</v>
      </c>
      <c r="J14" s="75">
        <v>2613</v>
      </c>
      <c r="K14" s="75">
        <v>2588</v>
      </c>
      <c r="L14" s="75">
        <v>2611</v>
      </c>
      <c r="M14" s="75">
        <v>2642</v>
      </c>
      <c r="N14" s="75">
        <v>2540</v>
      </c>
    </row>
    <row r="15" spans="1:15" x14ac:dyDescent="0.2">
      <c r="A15" s="65" t="s">
        <v>18</v>
      </c>
      <c r="B15" s="69">
        <f t="shared" si="1"/>
        <v>667.83333333333337</v>
      </c>
      <c r="C15" s="75">
        <v>662</v>
      </c>
      <c r="D15" s="75">
        <v>717</v>
      </c>
      <c r="E15" s="75">
        <v>651</v>
      </c>
      <c r="F15" s="75">
        <v>662</v>
      </c>
      <c r="G15" s="75">
        <v>668</v>
      </c>
      <c r="H15" s="75">
        <v>668</v>
      </c>
      <c r="I15" s="75">
        <v>664</v>
      </c>
      <c r="J15" s="75">
        <v>679</v>
      </c>
      <c r="K15" s="75">
        <v>680</v>
      </c>
      <c r="L15" s="75">
        <v>658</v>
      </c>
      <c r="M15" s="75">
        <v>655</v>
      </c>
      <c r="N15" s="75">
        <v>650</v>
      </c>
    </row>
    <row r="16" spans="1:15" x14ac:dyDescent="0.2">
      <c r="A16" s="65" t="s">
        <v>51</v>
      </c>
      <c r="B16" s="69">
        <f t="shared" si="1"/>
        <v>525.08333333333337</v>
      </c>
      <c r="C16" s="75">
        <v>533</v>
      </c>
      <c r="D16" s="75">
        <v>585</v>
      </c>
      <c r="E16" s="75">
        <v>530</v>
      </c>
      <c r="F16" s="75">
        <v>531</v>
      </c>
      <c r="G16" s="75">
        <v>563</v>
      </c>
      <c r="H16" s="75">
        <v>554</v>
      </c>
      <c r="I16" s="75">
        <v>561</v>
      </c>
      <c r="J16" s="75">
        <v>485</v>
      </c>
      <c r="K16" s="75">
        <v>461</v>
      </c>
      <c r="L16" s="75">
        <v>466</v>
      </c>
      <c r="M16" s="75">
        <v>465</v>
      </c>
      <c r="N16" s="75">
        <v>567</v>
      </c>
    </row>
    <row r="17" spans="1:14" x14ac:dyDescent="0.2">
      <c r="A17" s="65" t="s">
        <v>10</v>
      </c>
      <c r="B17" s="69">
        <f t="shared" si="1"/>
        <v>2129.8333333333335</v>
      </c>
      <c r="C17" s="75">
        <v>2142</v>
      </c>
      <c r="D17" s="75">
        <v>2177</v>
      </c>
      <c r="E17" s="75">
        <v>2181</v>
      </c>
      <c r="F17" s="75">
        <v>2146</v>
      </c>
      <c r="G17" s="75">
        <v>2160</v>
      </c>
      <c r="H17" s="75">
        <v>2099</v>
      </c>
      <c r="I17" s="75">
        <v>2162</v>
      </c>
      <c r="J17" s="75">
        <v>2120</v>
      </c>
      <c r="K17" s="75">
        <v>2089</v>
      </c>
      <c r="L17" s="75">
        <v>2103</v>
      </c>
      <c r="M17" s="75">
        <v>2115</v>
      </c>
      <c r="N17" s="75">
        <v>2064</v>
      </c>
    </row>
    <row r="18" spans="1:14" x14ac:dyDescent="0.2">
      <c r="A18" s="65" t="s">
        <v>56</v>
      </c>
      <c r="B18" s="69">
        <f t="shared" si="1"/>
        <v>573.83333333333337</v>
      </c>
      <c r="C18" s="75">
        <v>571</v>
      </c>
      <c r="D18" s="75">
        <v>590</v>
      </c>
      <c r="E18" s="75">
        <v>564</v>
      </c>
      <c r="F18" s="75">
        <v>570</v>
      </c>
      <c r="G18" s="75">
        <v>583</v>
      </c>
      <c r="H18" s="75">
        <v>586</v>
      </c>
      <c r="I18" s="75">
        <v>613</v>
      </c>
      <c r="J18" s="75">
        <v>602</v>
      </c>
      <c r="K18" s="75">
        <v>590</v>
      </c>
      <c r="L18" s="75">
        <v>586</v>
      </c>
      <c r="M18" s="75">
        <v>576</v>
      </c>
      <c r="N18" s="75">
        <v>455</v>
      </c>
    </row>
    <row r="19" spans="1:14" x14ac:dyDescent="0.2">
      <c r="A19" s="65" t="s">
        <v>71</v>
      </c>
      <c r="B19" s="69">
        <f t="shared" si="1"/>
        <v>36053.916666666664</v>
      </c>
      <c r="C19" s="75">
        <v>34140</v>
      </c>
      <c r="D19" s="75">
        <v>34763</v>
      </c>
      <c r="E19" s="75">
        <v>36401</v>
      </c>
      <c r="F19" s="75">
        <v>35875</v>
      </c>
      <c r="G19" s="75">
        <v>36298</v>
      </c>
      <c r="H19" s="75">
        <v>35584</v>
      </c>
      <c r="I19" s="75">
        <v>36339</v>
      </c>
      <c r="J19" s="75">
        <v>36666</v>
      </c>
      <c r="K19" s="75">
        <v>36855</v>
      </c>
      <c r="L19" s="75">
        <v>36464</v>
      </c>
      <c r="M19" s="75">
        <v>36628</v>
      </c>
      <c r="N19" s="75">
        <v>36634</v>
      </c>
    </row>
    <row r="20" spans="1:14" x14ac:dyDescent="0.2">
      <c r="A20" s="65" t="s">
        <v>13</v>
      </c>
      <c r="B20" s="69">
        <f t="shared" si="1"/>
        <v>1011.4166666666666</v>
      </c>
      <c r="C20" s="75">
        <v>1023</v>
      </c>
      <c r="D20" s="75">
        <v>1029</v>
      </c>
      <c r="E20" s="75">
        <v>895</v>
      </c>
      <c r="F20" s="75">
        <v>1031</v>
      </c>
      <c r="G20" s="75">
        <v>1003</v>
      </c>
      <c r="H20" s="75">
        <v>1035</v>
      </c>
      <c r="I20" s="75">
        <v>1046</v>
      </c>
      <c r="J20" s="75">
        <v>1064</v>
      </c>
      <c r="K20" s="75">
        <v>1029</v>
      </c>
      <c r="L20" s="75">
        <v>1023</v>
      </c>
      <c r="M20" s="75">
        <v>989</v>
      </c>
      <c r="N20" s="75">
        <v>970</v>
      </c>
    </row>
    <row r="21" spans="1:14" x14ac:dyDescent="0.2">
      <c r="A21" s="65" t="s">
        <v>69</v>
      </c>
      <c r="B21" s="69">
        <f t="shared" si="1"/>
        <v>533.25</v>
      </c>
      <c r="C21" s="75">
        <v>564</v>
      </c>
      <c r="D21" s="75">
        <v>559</v>
      </c>
      <c r="E21" s="75">
        <v>587</v>
      </c>
      <c r="F21" s="75">
        <v>580</v>
      </c>
      <c r="G21" s="75">
        <v>604</v>
      </c>
      <c r="H21" s="75">
        <v>602</v>
      </c>
      <c r="I21" s="75">
        <v>624</v>
      </c>
      <c r="J21" s="75">
        <v>463</v>
      </c>
      <c r="K21" s="75">
        <v>432</v>
      </c>
      <c r="L21" s="75">
        <v>470</v>
      </c>
      <c r="M21" s="75">
        <v>460</v>
      </c>
      <c r="N21" s="75">
        <v>454</v>
      </c>
    </row>
    <row r="22" spans="1:14" x14ac:dyDescent="0.2">
      <c r="A22" s="65" t="s">
        <v>61</v>
      </c>
      <c r="B22" s="69">
        <f t="shared" si="1"/>
        <v>798.08333333333337</v>
      </c>
      <c r="C22" s="75">
        <v>872</v>
      </c>
      <c r="D22" s="75">
        <v>905</v>
      </c>
      <c r="E22" s="75">
        <v>851</v>
      </c>
      <c r="F22" s="75">
        <v>838</v>
      </c>
      <c r="G22" s="75">
        <v>843</v>
      </c>
      <c r="H22" s="75">
        <v>828</v>
      </c>
      <c r="I22" s="75">
        <v>825</v>
      </c>
      <c r="J22" s="75">
        <v>765</v>
      </c>
      <c r="K22" s="75">
        <v>714</v>
      </c>
      <c r="L22" s="75">
        <v>697</v>
      </c>
      <c r="M22" s="75">
        <v>692</v>
      </c>
      <c r="N22" s="75">
        <v>747</v>
      </c>
    </row>
    <row r="23" spans="1:14" x14ac:dyDescent="0.2">
      <c r="A23" s="65" t="s">
        <v>62</v>
      </c>
      <c r="B23" s="69">
        <f t="shared" si="1"/>
        <v>4854.333333333333</v>
      </c>
      <c r="C23" s="75">
        <v>4425</v>
      </c>
      <c r="D23" s="75">
        <v>4584</v>
      </c>
      <c r="E23" s="75">
        <v>4642</v>
      </c>
      <c r="F23" s="75">
        <v>4605</v>
      </c>
      <c r="G23" s="75">
        <v>4716</v>
      </c>
      <c r="H23" s="75">
        <v>5023</v>
      </c>
      <c r="I23" s="75">
        <v>4962</v>
      </c>
      <c r="J23" s="75">
        <v>5014</v>
      </c>
      <c r="K23" s="75">
        <v>4855</v>
      </c>
      <c r="L23" s="75">
        <v>4938</v>
      </c>
      <c r="M23" s="75">
        <v>4905</v>
      </c>
      <c r="N23" s="75">
        <v>5583</v>
      </c>
    </row>
    <row r="24" spans="1:14" x14ac:dyDescent="0.2">
      <c r="A24" s="65" t="s">
        <v>63</v>
      </c>
      <c r="B24" s="69">
        <f t="shared" si="1"/>
        <v>10721</v>
      </c>
      <c r="C24" s="75">
        <v>10982</v>
      </c>
      <c r="D24" s="75">
        <v>11459</v>
      </c>
      <c r="E24" s="75">
        <v>10807</v>
      </c>
      <c r="F24" s="75">
        <v>10692</v>
      </c>
      <c r="G24" s="75">
        <v>10700</v>
      </c>
      <c r="H24" s="75">
        <v>10649</v>
      </c>
      <c r="I24" s="75">
        <v>10755</v>
      </c>
      <c r="J24" s="75">
        <v>10742</v>
      </c>
      <c r="K24" s="75">
        <v>10572</v>
      </c>
      <c r="L24" s="75">
        <v>10475</v>
      </c>
      <c r="M24" s="75">
        <v>10416</v>
      </c>
      <c r="N24" s="75">
        <v>10403</v>
      </c>
    </row>
    <row r="25" spans="1:14" x14ac:dyDescent="0.2">
      <c r="A25" s="65" t="s">
        <v>72</v>
      </c>
      <c r="B25" s="69">
        <f t="shared" si="1"/>
        <v>31503.166666666668</v>
      </c>
      <c r="C25" s="75">
        <v>30007</v>
      </c>
      <c r="D25" s="75">
        <v>30719</v>
      </c>
      <c r="E25" s="75">
        <v>30825</v>
      </c>
      <c r="F25" s="75">
        <v>30790</v>
      </c>
      <c r="G25" s="75">
        <v>31225</v>
      </c>
      <c r="H25" s="75">
        <v>31669</v>
      </c>
      <c r="I25" s="75">
        <v>31218</v>
      </c>
      <c r="J25" s="75">
        <v>32018</v>
      </c>
      <c r="K25" s="75">
        <v>32068</v>
      </c>
      <c r="L25" s="75">
        <v>32388</v>
      </c>
      <c r="M25" s="75">
        <v>32753</v>
      </c>
      <c r="N25" s="75">
        <v>32358</v>
      </c>
    </row>
    <row r="26" spans="1:14" x14ac:dyDescent="0.2">
      <c r="A26" s="65" t="s">
        <v>65</v>
      </c>
      <c r="B26" s="69">
        <f t="shared" si="1"/>
        <v>1862.8333333333333</v>
      </c>
      <c r="C26" s="75">
        <v>1740</v>
      </c>
      <c r="D26" s="75">
        <v>1909</v>
      </c>
      <c r="E26" s="75">
        <v>1780</v>
      </c>
      <c r="F26" s="75">
        <v>1771</v>
      </c>
      <c r="G26" s="75">
        <v>1741</v>
      </c>
      <c r="H26" s="75">
        <v>1837</v>
      </c>
      <c r="I26" s="75">
        <v>1744</v>
      </c>
      <c r="J26" s="75">
        <v>1877</v>
      </c>
      <c r="K26" s="75">
        <v>1931</v>
      </c>
      <c r="L26" s="75">
        <v>1992</v>
      </c>
      <c r="M26" s="75">
        <v>2040</v>
      </c>
      <c r="N26" s="75">
        <v>1992</v>
      </c>
    </row>
    <row r="27" spans="1:14" x14ac:dyDescent="0.2">
      <c r="A27" s="65" t="s">
        <v>73</v>
      </c>
      <c r="B27" s="69">
        <f t="shared" si="1"/>
        <v>109.08333333333333</v>
      </c>
      <c r="C27" s="75">
        <v>86</v>
      </c>
      <c r="D27" s="75">
        <v>92</v>
      </c>
      <c r="E27" s="75">
        <v>93</v>
      </c>
      <c r="F27" s="75">
        <v>83</v>
      </c>
      <c r="G27" s="75">
        <v>112</v>
      </c>
      <c r="H27" s="75">
        <v>112</v>
      </c>
      <c r="I27" s="75">
        <v>110</v>
      </c>
      <c r="J27" s="75">
        <v>109</v>
      </c>
      <c r="K27" s="75">
        <v>107</v>
      </c>
      <c r="L27" s="75">
        <v>124</v>
      </c>
      <c r="M27" s="75">
        <v>140</v>
      </c>
      <c r="N27" s="75">
        <v>141</v>
      </c>
    </row>
    <row r="28" spans="1:14" x14ac:dyDescent="0.2">
      <c r="A28" s="65" t="s">
        <v>67</v>
      </c>
      <c r="B28" s="69">
        <f t="shared" si="1"/>
        <v>1892.0833333333333</v>
      </c>
      <c r="C28" s="75">
        <v>2370</v>
      </c>
      <c r="D28" s="75">
        <v>2464</v>
      </c>
      <c r="E28" s="75">
        <v>2443</v>
      </c>
      <c r="F28" s="75">
        <v>2261</v>
      </c>
      <c r="G28" s="75">
        <v>2356</v>
      </c>
      <c r="H28" s="75">
        <v>2370</v>
      </c>
      <c r="I28" s="75">
        <v>2406</v>
      </c>
      <c r="J28" s="75">
        <v>1100</v>
      </c>
      <c r="K28" s="75">
        <v>1287</v>
      </c>
      <c r="L28" s="75">
        <v>1294</v>
      </c>
      <c r="M28" s="75">
        <v>1214</v>
      </c>
      <c r="N28" s="75">
        <v>1140</v>
      </c>
    </row>
    <row r="29" spans="1:14" ht="11.25" customHeight="1" x14ac:dyDescent="0.2">
      <c r="A29" s="65" t="s">
        <v>187</v>
      </c>
      <c r="B29" s="69">
        <f t="shared" si="1"/>
        <v>44025.083333333336</v>
      </c>
      <c r="C29" s="75">
        <v>41787</v>
      </c>
      <c r="D29" s="75">
        <v>43489</v>
      </c>
      <c r="E29" s="75">
        <v>42189</v>
      </c>
      <c r="F29" s="75">
        <v>43736</v>
      </c>
      <c r="G29" s="75">
        <v>43737</v>
      </c>
      <c r="H29" s="75">
        <v>43502</v>
      </c>
      <c r="I29" s="75">
        <v>43374</v>
      </c>
      <c r="J29" s="75">
        <v>44117</v>
      </c>
      <c r="K29" s="75">
        <v>44942</v>
      </c>
      <c r="L29" s="75">
        <v>45438</v>
      </c>
      <c r="M29" s="75">
        <v>45977</v>
      </c>
      <c r="N29" s="75">
        <v>46013</v>
      </c>
    </row>
    <row r="30" spans="1:14" x14ac:dyDescent="0.2">
      <c r="A30" s="65" t="s">
        <v>68</v>
      </c>
      <c r="B30" s="69">
        <f t="shared" si="1"/>
        <v>41314.333333333336</v>
      </c>
      <c r="C30" s="75">
        <v>37419</v>
      </c>
      <c r="D30" s="75">
        <v>38958</v>
      </c>
      <c r="E30" s="75">
        <v>40390</v>
      </c>
      <c r="F30" s="75">
        <v>40272</v>
      </c>
      <c r="G30" s="75">
        <v>41354</v>
      </c>
      <c r="H30" s="75">
        <v>42222</v>
      </c>
      <c r="I30" s="75">
        <v>41894</v>
      </c>
      <c r="J30" s="75">
        <v>42836</v>
      </c>
      <c r="K30" s="75">
        <v>42804</v>
      </c>
      <c r="L30" s="75">
        <v>42845</v>
      </c>
      <c r="M30" s="75">
        <v>42320</v>
      </c>
      <c r="N30" s="75">
        <v>42458</v>
      </c>
    </row>
    <row r="31" spans="1:14" x14ac:dyDescent="0.2">
      <c r="A31" s="66" t="s">
        <v>74</v>
      </c>
      <c r="B31" s="71">
        <f t="shared" si="1"/>
        <v>271.33333333333331</v>
      </c>
      <c r="C31" s="76">
        <v>242</v>
      </c>
      <c r="D31" s="76">
        <v>245</v>
      </c>
      <c r="E31" s="76">
        <v>256</v>
      </c>
      <c r="F31" s="76">
        <v>255</v>
      </c>
      <c r="G31" s="76">
        <v>261</v>
      </c>
      <c r="H31" s="76">
        <v>263</v>
      </c>
      <c r="I31" s="76">
        <v>261</v>
      </c>
      <c r="J31" s="76">
        <v>263</v>
      </c>
      <c r="K31" s="76">
        <v>280</v>
      </c>
      <c r="L31" s="76">
        <v>277</v>
      </c>
      <c r="M31" s="76">
        <v>278</v>
      </c>
      <c r="N31" s="76">
        <v>375</v>
      </c>
    </row>
    <row r="32" spans="1:14" ht="9.75" customHeight="1" x14ac:dyDescent="0.2">
      <c r="A32" s="14" t="s">
        <v>93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9.75" customHeight="1" x14ac:dyDescent="0.2">
      <c r="A33" s="14" t="s">
        <v>60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">
      <c r="A34" s="14" t="s">
        <v>186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14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7" spans="1:14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B38" s="25"/>
    </row>
    <row r="39" spans="1:14" x14ac:dyDescent="0.2">
      <c r="B39" s="25"/>
    </row>
    <row r="40" spans="1:14" x14ac:dyDescent="0.2">
      <c r="B40" s="25"/>
    </row>
    <row r="41" spans="1:14" x14ac:dyDescent="0.2">
      <c r="B41" s="25"/>
    </row>
    <row r="42" spans="1:14" x14ac:dyDescent="0.2">
      <c r="B42" s="25"/>
    </row>
    <row r="43" spans="1:14" x14ac:dyDescent="0.2">
      <c r="B43" s="25"/>
    </row>
    <row r="44" spans="1:14" x14ac:dyDescent="0.2">
      <c r="B44" s="25"/>
    </row>
    <row r="45" spans="1:14" x14ac:dyDescent="0.2">
      <c r="B45" s="25"/>
    </row>
    <row r="46" spans="1:14" x14ac:dyDescent="0.2">
      <c r="B46" s="25"/>
    </row>
    <row r="47" spans="1:14" x14ac:dyDescent="0.2">
      <c r="B47" s="25"/>
    </row>
    <row r="48" spans="1:14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2EA1-58AE-4322-985C-624E42BFD3C9}">
  <dimension ref="A2:O64"/>
  <sheetViews>
    <sheetView tabSelected="1" workbookViewId="0">
      <selection activeCell="M22" sqref="M22"/>
    </sheetView>
  </sheetViews>
  <sheetFormatPr baseColWidth="10" defaultRowHeight="12" x14ac:dyDescent="0.2"/>
  <cols>
    <col min="1" max="1" width="36.5703125" style="4" customWidth="1"/>
    <col min="2" max="2" width="15.140625" style="4" customWidth="1"/>
    <col min="3" max="14" width="10.42578125" style="4" customWidth="1"/>
    <col min="15" max="16384" width="11.42578125" style="4"/>
  </cols>
  <sheetData>
    <row r="2" spans="1:15" x14ac:dyDescent="0.2">
      <c r="A2" s="4" t="s">
        <v>188</v>
      </c>
    </row>
    <row r="3" spans="1:15" x14ac:dyDescent="0.2">
      <c r="A3" s="4" t="s">
        <v>183</v>
      </c>
    </row>
    <row r="5" spans="1:15" x14ac:dyDescent="0.2">
      <c r="A5" s="67" t="s">
        <v>184</v>
      </c>
      <c r="B5" s="70" t="s">
        <v>177</v>
      </c>
      <c r="C5" s="70" t="s">
        <v>21</v>
      </c>
      <c r="D5" s="70" t="s">
        <v>22</v>
      </c>
      <c r="E5" s="70" t="s">
        <v>23</v>
      </c>
      <c r="F5" s="70" t="s">
        <v>24</v>
      </c>
      <c r="G5" s="70" t="s">
        <v>25</v>
      </c>
      <c r="H5" s="70" t="s">
        <v>26</v>
      </c>
      <c r="I5" s="70" t="s">
        <v>27</v>
      </c>
      <c r="J5" s="70" t="s">
        <v>28</v>
      </c>
      <c r="K5" s="70" t="s">
        <v>29</v>
      </c>
      <c r="L5" s="70" t="s">
        <v>30</v>
      </c>
      <c r="M5" s="70" t="s">
        <v>31</v>
      </c>
      <c r="N5" s="70" t="s">
        <v>32</v>
      </c>
    </row>
    <row r="6" spans="1:15" x14ac:dyDescent="0.2">
      <c r="A6" s="67" t="s">
        <v>2</v>
      </c>
      <c r="B6" s="69">
        <f>AVERAGE(C6:H6)</f>
        <v>196717.33333333334</v>
      </c>
      <c r="C6" s="74">
        <f>SUM(C7:C32)</f>
        <v>192246</v>
      </c>
      <c r="D6" s="74">
        <f t="shared" ref="D6:N6" si="0">SUM(D7:D32)</f>
        <v>197020</v>
      </c>
      <c r="E6" s="74">
        <f t="shared" si="0"/>
        <v>197148</v>
      </c>
      <c r="F6" s="74">
        <f t="shared" si="0"/>
        <v>197193</v>
      </c>
      <c r="G6" s="74">
        <f t="shared" si="0"/>
        <v>198231</v>
      </c>
      <c r="H6" s="74">
        <f t="shared" si="0"/>
        <v>198466</v>
      </c>
      <c r="I6" s="74">
        <f t="shared" si="0"/>
        <v>0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4">
        <f>SUM(M7:M32)</f>
        <v>0</v>
      </c>
      <c r="N6" s="74">
        <f t="shared" si="0"/>
        <v>0</v>
      </c>
      <c r="O6" s="68"/>
    </row>
    <row r="7" spans="1:15" x14ac:dyDescent="0.2">
      <c r="A7" s="65" t="s">
        <v>17</v>
      </c>
      <c r="B7" s="69">
        <f t="shared" ref="B7:B32" si="1">AVERAGE(C7:N7)</f>
        <v>814.16666666666663</v>
      </c>
      <c r="C7" s="75">
        <v>809</v>
      </c>
      <c r="D7" s="75">
        <v>831</v>
      </c>
      <c r="E7" s="75">
        <v>827</v>
      </c>
      <c r="F7" s="75">
        <v>818</v>
      </c>
      <c r="G7" s="75">
        <v>808</v>
      </c>
      <c r="H7" s="75">
        <v>792</v>
      </c>
      <c r="I7" s="75"/>
      <c r="J7" s="75"/>
      <c r="K7" s="75"/>
      <c r="L7" s="75"/>
      <c r="M7" s="75"/>
      <c r="N7" s="75"/>
    </row>
    <row r="8" spans="1:15" x14ac:dyDescent="0.2">
      <c r="A8" s="65" t="s">
        <v>43</v>
      </c>
      <c r="B8" s="69">
        <f t="shared" si="1"/>
        <v>4254</v>
      </c>
      <c r="C8" s="75">
        <v>4516</v>
      </c>
      <c r="D8" s="75">
        <v>4408</v>
      </c>
      <c r="E8" s="75">
        <v>4269</v>
      </c>
      <c r="F8" s="75">
        <v>4082</v>
      </c>
      <c r="G8" s="75">
        <v>4170</v>
      </c>
      <c r="H8" s="75">
        <v>4079</v>
      </c>
      <c r="I8" s="75"/>
      <c r="J8" s="75"/>
      <c r="K8" s="75"/>
      <c r="L8" s="75"/>
      <c r="M8" s="75"/>
      <c r="N8" s="75"/>
    </row>
    <row r="9" spans="1:15" x14ac:dyDescent="0.2">
      <c r="A9" s="65" t="s">
        <v>44</v>
      </c>
      <c r="B9" s="69">
        <f t="shared" si="1"/>
        <v>1036.5</v>
      </c>
      <c r="C9" s="75">
        <v>922</v>
      </c>
      <c r="D9" s="75">
        <v>961</v>
      </c>
      <c r="E9" s="75">
        <v>1008</v>
      </c>
      <c r="F9" s="75">
        <v>1041</v>
      </c>
      <c r="G9" s="75">
        <v>1083</v>
      </c>
      <c r="H9" s="75">
        <v>1204</v>
      </c>
      <c r="I9" s="75"/>
      <c r="J9" s="75"/>
      <c r="K9" s="75"/>
      <c r="L9" s="75"/>
      <c r="M9" s="75"/>
      <c r="N9" s="75"/>
    </row>
    <row r="10" spans="1:15" x14ac:dyDescent="0.2">
      <c r="A10" s="65" t="s">
        <v>75</v>
      </c>
      <c r="B10" s="69">
        <f t="shared" si="1"/>
        <v>175.83333333333334</v>
      </c>
      <c r="C10" s="75">
        <v>175</v>
      </c>
      <c r="D10" s="75">
        <v>175</v>
      </c>
      <c r="E10" s="75">
        <v>176</v>
      </c>
      <c r="F10" s="75">
        <v>178</v>
      </c>
      <c r="G10" s="75">
        <v>178</v>
      </c>
      <c r="H10" s="75">
        <v>173</v>
      </c>
      <c r="I10" s="75"/>
      <c r="J10" s="75"/>
      <c r="K10" s="75"/>
      <c r="L10" s="75"/>
      <c r="M10" s="75"/>
      <c r="N10" s="75"/>
    </row>
    <row r="11" spans="1:15" x14ac:dyDescent="0.2">
      <c r="A11" s="65" t="s">
        <v>70</v>
      </c>
      <c r="B11" s="69">
        <f t="shared" si="1"/>
        <v>284</v>
      </c>
      <c r="C11" s="75">
        <v>281</v>
      </c>
      <c r="D11" s="75">
        <v>281</v>
      </c>
      <c r="E11" s="75">
        <v>282</v>
      </c>
      <c r="F11" s="75">
        <v>283</v>
      </c>
      <c r="G11" s="75">
        <v>291</v>
      </c>
      <c r="H11" s="75">
        <v>286</v>
      </c>
      <c r="I11" s="75"/>
      <c r="J11" s="75"/>
      <c r="K11" s="75"/>
      <c r="L11" s="75"/>
      <c r="M11" s="75"/>
      <c r="N11" s="75"/>
    </row>
    <row r="12" spans="1:15" x14ac:dyDescent="0.2">
      <c r="A12" s="65" t="s">
        <v>46</v>
      </c>
      <c r="B12" s="69">
        <f t="shared" si="1"/>
        <v>735.66666666666663</v>
      </c>
      <c r="C12" s="75">
        <v>711</v>
      </c>
      <c r="D12" s="75">
        <v>717</v>
      </c>
      <c r="E12" s="75">
        <v>717</v>
      </c>
      <c r="F12" s="75">
        <v>742</v>
      </c>
      <c r="G12" s="75">
        <v>742</v>
      </c>
      <c r="H12" s="75">
        <v>785</v>
      </c>
      <c r="I12" s="75"/>
      <c r="J12" s="75"/>
      <c r="K12" s="75"/>
      <c r="L12" s="75"/>
      <c r="M12" s="75"/>
      <c r="N12" s="75"/>
    </row>
    <row r="13" spans="1:15" x14ac:dyDescent="0.2">
      <c r="A13" s="65" t="s">
        <v>47</v>
      </c>
      <c r="B13" s="69">
        <f t="shared" si="1"/>
        <v>4679.833333333333</v>
      </c>
      <c r="C13" s="75">
        <v>4711</v>
      </c>
      <c r="D13" s="75">
        <v>4808</v>
      </c>
      <c r="E13" s="75">
        <v>4783</v>
      </c>
      <c r="F13" s="75">
        <v>4591</v>
      </c>
      <c r="G13" s="75">
        <v>4610</v>
      </c>
      <c r="H13" s="75">
        <v>4576</v>
      </c>
      <c r="I13" s="75"/>
      <c r="J13" s="75"/>
      <c r="K13" s="75"/>
      <c r="L13" s="75"/>
      <c r="M13" s="75"/>
      <c r="N13" s="75"/>
    </row>
    <row r="14" spans="1:15" x14ac:dyDescent="0.2">
      <c r="A14" s="65" t="s">
        <v>48</v>
      </c>
      <c r="B14" s="69">
        <f t="shared" si="1"/>
        <v>2716.5</v>
      </c>
      <c r="C14" s="75">
        <v>2564</v>
      </c>
      <c r="D14" s="75">
        <v>2668</v>
      </c>
      <c r="E14" s="75">
        <v>2628</v>
      </c>
      <c r="F14" s="75">
        <v>2762</v>
      </c>
      <c r="G14" s="75">
        <v>2842</v>
      </c>
      <c r="H14" s="75">
        <v>2835</v>
      </c>
      <c r="I14" s="75"/>
      <c r="J14" s="75"/>
      <c r="K14" s="75"/>
      <c r="L14" s="75"/>
      <c r="M14" s="75"/>
      <c r="N14" s="75"/>
    </row>
    <row r="15" spans="1:15" x14ac:dyDescent="0.2">
      <c r="A15" s="65" t="s">
        <v>18</v>
      </c>
      <c r="B15" s="69">
        <f t="shared" si="1"/>
        <v>593.33333333333337</v>
      </c>
      <c r="C15" s="75">
        <v>570</v>
      </c>
      <c r="D15" s="75">
        <v>596</v>
      </c>
      <c r="E15" s="75">
        <v>593</v>
      </c>
      <c r="F15" s="75">
        <v>582</v>
      </c>
      <c r="G15" s="75">
        <v>588</v>
      </c>
      <c r="H15" s="75">
        <v>631</v>
      </c>
      <c r="I15" s="75"/>
      <c r="J15" s="75"/>
      <c r="K15" s="75"/>
      <c r="L15" s="75"/>
      <c r="M15" s="75"/>
      <c r="N15" s="75"/>
    </row>
    <row r="16" spans="1:15" x14ac:dyDescent="0.2">
      <c r="A16" s="65" t="s">
        <v>51</v>
      </c>
      <c r="B16" s="69">
        <f t="shared" si="1"/>
        <v>576</v>
      </c>
      <c r="C16" s="75">
        <v>473</v>
      </c>
      <c r="D16" s="75">
        <v>539</v>
      </c>
      <c r="E16" s="75">
        <v>545</v>
      </c>
      <c r="F16" s="75">
        <v>582</v>
      </c>
      <c r="G16" s="75">
        <v>657</v>
      </c>
      <c r="H16" s="75">
        <v>660</v>
      </c>
      <c r="I16" s="75"/>
      <c r="J16" s="75"/>
      <c r="K16" s="75"/>
      <c r="L16" s="75"/>
      <c r="M16" s="75"/>
      <c r="N16" s="75"/>
    </row>
    <row r="17" spans="1:14" x14ac:dyDescent="0.2">
      <c r="A17" s="65" t="s">
        <v>10</v>
      </c>
      <c r="B17" s="69">
        <f t="shared" si="1"/>
        <v>2127.6666666666665</v>
      </c>
      <c r="C17" s="75">
        <v>2014</v>
      </c>
      <c r="D17" s="75">
        <v>2112</v>
      </c>
      <c r="E17" s="75">
        <v>2122</v>
      </c>
      <c r="F17" s="75">
        <v>2143</v>
      </c>
      <c r="G17" s="75">
        <v>2211</v>
      </c>
      <c r="H17" s="75">
        <v>2164</v>
      </c>
      <c r="I17" s="75"/>
      <c r="J17" s="75"/>
      <c r="K17" s="75"/>
      <c r="L17" s="75"/>
      <c r="M17" s="75"/>
      <c r="N17" s="75"/>
    </row>
    <row r="18" spans="1:14" x14ac:dyDescent="0.2">
      <c r="A18" s="65" t="s">
        <v>56</v>
      </c>
      <c r="B18" s="69">
        <f t="shared" si="1"/>
        <v>527.83333333333337</v>
      </c>
      <c r="C18" s="75">
        <v>527</v>
      </c>
      <c r="D18" s="75">
        <v>537</v>
      </c>
      <c r="E18" s="75">
        <v>517</v>
      </c>
      <c r="F18" s="75">
        <v>542</v>
      </c>
      <c r="G18" s="75">
        <v>529</v>
      </c>
      <c r="H18" s="75">
        <v>515</v>
      </c>
      <c r="I18" s="75"/>
      <c r="J18" s="75"/>
      <c r="K18" s="75"/>
      <c r="L18" s="75"/>
      <c r="M18" s="75"/>
      <c r="N18" s="75"/>
    </row>
    <row r="19" spans="1:14" x14ac:dyDescent="0.2">
      <c r="A19" s="65" t="s">
        <v>71</v>
      </c>
      <c r="B19" s="69">
        <f t="shared" si="1"/>
        <v>36485.5</v>
      </c>
      <c r="C19" s="75">
        <v>35328</v>
      </c>
      <c r="D19" s="75">
        <v>36435</v>
      </c>
      <c r="E19" s="75">
        <v>37158</v>
      </c>
      <c r="F19" s="75">
        <v>36423</v>
      </c>
      <c r="G19" s="75">
        <v>36995</v>
      </c>
      <c r="H19" s="75">
        <v>36574</v>
      </c>
      <c r="I19" s="75"/>
      <c r="J19" s="75"/>
      <c r="K19" s="75"/>
      <c r="L19" s="75"/>
      <c r="M19" s="75"/>
      <c r="N19" s="75"/>
    </row>
    <row r="20" spans="1:14" x14ac:dyDescent="0.2">
      <c r="A20" s="65" t="s">
        <v>13</v>
      </c>
      <c r="B20" s="69">
        <f t="shared" si="1"/>
        <v>869</v>
      </c>
      <c r="C20" s="75">
        <v>885</v>
      </c>
      <c r="D20" s="75">
        <v>887</v>
      </c>
      <c r="E20" s="75">
        <v>854</v>
      </c>
      <c r="F20" s="75">
        <v>847</v>
      </c>
      <c r="G20" s="75">
        <v>845</v>
      </c>
      <c r="H20" s="75">
        <v>896</v>
      </c>
      <c r="I20" s="75"/>
      <c r="J20" s="75"/>
      <c r="K20" s="75"/>
      <c r="L20" s="75"/>
      <c r="M20" s="75"/>
      <c r="N20" s="75"/>
    </row>
    <row r="21" spans="1:14" x14ac:dyDescent="0.2">
      <c r="A21" s="65" t="s">
        <v>20</v>
      </c>
      <c r="B21" s="69">
        <f t="shared" si="1"/>
        <v>4728.5</v>
      </c>
      <c r="C21" s="75">
        <v>4690</v>
      </c>
      <c r="D21" s="75">
        <v>4727</v>
      </c>
      <c r="E21" s="75">
        <v>4689</v>
      </c>
      <c r="F21" s="75">
        <v>4675</v>
      </c>
      <c r="G21" s="75">
        <v>4761</v>
      </c>
      <c r="H21" s="75">
        <v>4829</v>
      </c>
      <c r="I21" s="75"/>
      <c r="J21" s="75"/>
      <c r="K21" s="75"/>
      <c r="L21" s="75"/>
      <c r="M21" s="75"/>
      <c r="N21" s="75"/>
    </row>
    <row r="22" spans="1:14" x14ac:dyDescent="0.2">
      <c r="A22" s="65" t="s">
        <v>69</v>
      </c>
      <c r="B22" s="69">
        <f t="shared" si="1"/>
        <v>497.33333333333331</v>
      </c>
      <c r="C22" s="75">
        <v>469</v>
      </c>
      <c r="D22" s="75">
        <v>502</v>
      </c>
      <c r="E22" s="75">
        <v>449</v>
      </c>
      <c r="F22" s="75">
        <v>524</v>
      </c>
      <c r="G22" s="75">
        <v>530</v>
      </c>
      <c r="H22" s="75">
        <v>510</v>
      </c>
      <c r="I22" s="75"/>
      <c r="J22" s="75"/>
      <c r="K22" s="75"/>
      <c r="L22" s="75"/>
      <c r="M22" s="75"/>
      <c r="N22" s="75"/>
    </row>
    <row r="23" spans="1:14" x14ac:dyDescent="0.2">
      <c r="A23" s="65" t="s">
        <v>61</v>
      </c>
      <c r="B23" s="69">
        <f t="shared" si="1"/>
        <v>787.66666666666663</v>
      </c>
      <c r="C23" s="75">
        <v>691</v>
      </c>
      <c r="D23" s="75">
        <v>732</v>
      </c>
      <c r="E23" s="75">
        <v>777</v>
      </c>
      <c r="F23" s="75">
        <v>824</v>
      </c>
      <c r="G23" s="75">
        <v>851</v>
      </c>
      <c r="H23" s="75">
        <v>851</v>
      </c>
      <c r="I23" s="75"/>
      <c r="J23" s="75"/>
      <c r="K23" s="75"/>
      <c r="L23" s="75"/>
      <c r="M23" s="75"/>
      <c r="N23" s="75"/>
    </row>
    <row r="24" spans="1:14" x14ac:dyDescent="0.2">
      <c r="A24" s="65" t="s">
        <v>62</v>
      </c>
      <c r="B24" s="69">
        <f t="shared" si="1"/>
        <v>5028.5</v>
      </c>
      <c r="C24" s="75">
        <v>4733</v>
      </c>
      <c r="D24" s="75">
        <v>4871</v>
      </c>
      <c r="E24" s="75">
        <v>4849</v>
      </c>
      <c r="F24" s="75">
        <v>5045</v>
      </c>
      <c r="G24" s="75">
        <v>5259</v>
      </c>
      <c r="H24" s="75">
        <v>5414</v>
      </c>
      <c r="I24" s="75"/>
      <c r="J24" s="75"/>
      <c r="K24" s="75"/>
      <c r="L24" s="75"/>
      <c r="M24" s="75"/>
      <c r="N24" s="75"/>
    </row>
    <row r="25" spans="1:14" x14ac:dyDescent="0.2">
      <c r="A25" s="65" t="s">
        <v>63</v>
      </c>
      <c r="B25" s="69">
        <f t="shared" si="1"/>
        <v>10061.166666666666</v>
      </c>
      <c r="C25" s="75">
        <v>9833</v>
      </c>
      <c r="D25" s="75">
        <v>9862</v>
      </c>
      <c r="E25" s="75">
        <v>9966</v>
      </c>
      <c r="F25" s="75">
        <v>10656</v>
      </c>
      <c r="G25" s="75">
        <v>10019</v>
      </c>
      <c r="H25" s="75">
        <v>10031</v>
      </c>
      <c r="I25" s="75"/>
      <c r="J25" s="75"/>
      <c r="K25" s="75"/>
      <c r="L25" s="75"/>
      <c r="M25" s="75"/>
      <c r="N25" s="75"/>
    </row>
    <row r="26" spans="1:14" x14ac:dyDescent="0.2">
      <c r="A26" s="65" t="s">
        <v>72</v>
      </c>
      <c r="B26" s="69">
        <f t="shared" si="1"/>
        <v>33767.666666666664</v>
      </c>
      <c r="C26" s="75">
        <v>32722</v>
      </c>
      <c r="D26" s="75">
        <v>33289</v>
      </c>
      <c r="E26" s="75">
        <v>34116</v>
      </c>
      <c r="F26" s="75">
        <v>33988</v>
      </c>
      <c r="G26" s="75">
        <v>34092</v>
      </c>
      <c r="H26" s="75">
        <v>34399</v>
      </c>
      <c r="I26" s="75"/>
      <c r="J26" s="75"/>
      <c r="K26" s="75"/>
      <c r="L26" s="75"/>
      <c r="M26" s="75"/>
      <c r="N26" s="75"/>
    </row>
    <row r="27" spans="1:14" x14ac:dyDescent="0.2">
      <c r="A27" s="65" t="s">
        <v>65</v>
      </c>
      <c r="B27" s="69">
        <f t="shared" si="1"/>
        <v>2039.6666666666667</v>
      </c>
      <c r="C27" s="75">
        <v>1882</v>
      </c>
      <c r="D27" s="75">
        <v>1919</v>
      </c>
      <c r="E27" s="75">
        <v>1971</v>
      </c>
      <c r="F27" s="75">
        <v>2333</v>
      </c>
      <c r="G27" s="75">
        <v>2001</v>
      </c>
      <c r="H27" s="75">
        <v>2132</v>
      </c>
      <c r="I27" s="75"/>
      <c r="J27" s="75"/>
      <c r="K27" s="75"/>
      <c r="L27" s="75"/>
      <c r="M27" s="75"/>
      <c r="N27" s="75"/>
    </row>
    <row r="28" spans="1:14" x14ac:dyDescent="0.2">
      <c r="A28" s="65" t="s">
        <v>73</v>
      </c>
      <c r="B28" s="69">
        <f t="shared" si="1"/>
        <v>123.33333333333333</v>
      </c>
      <c r="C28" s="75">
        <v>131</v>
      </c>
      <c r="D28" s="75">
        <v>131</v>
      </c>
      <c r="E28" s="75">
        <v>123</v>
      </c>
      <c r="F28" s="75">
        <v>118</v>
      </c>
      <c r="G28" s="75">
        <v>118</v>
      </c>
      <c r="H28" s="75">
        <v>119</v>
      </c>
      <c r="I28" s="75"/>
      <c r="J28" s="75"/>
      <c r="K28" s="75"/>
      <c r="L28" s="75"/>
      <c r="M28" s="75"/>
      <c r="N28" s="75"/>
    </row>
    <row r="29" spans="1:14" x14ac:dyDescent="0.2">
      <c r="A29" s="65" t="s">
        <v>67</v>
      </c>
      <c r="B29" s="69">
        <f t="shared" si="1"/>
        <v>1243.3333333333333</v>
      </c>
      <c r="C29" s="75">
        <v>1250</v>
      </c>
      <c r="D29" s="75">
        <v>1304</v>
      </c>
      <c r="E29" s="75">
        <v>1258</v>
      </c>
      <c r="F29" s="75">
        <v>1197</v>
      </c>
      <c r="G29" s="75">
        <v>1206</v>
      </c>
      <c r="H29" s="75">
        <v>1245</v>
      </c>
      <c r="I29" s="75"/>
      <c r="J29" s="75"/>
      <c r="K29" s="75"/>
      <c r="L29" s="75"/>
      <c r="M29" s="75"/>
      <c r="N29" s="75"/>
    </row>
    <row r="30" spans="1:14" ht="11.25" customHeight="1" x14ac:dyDescent="0.2">
      <c r="A30" s="65" t="s">
        <v>6</v>
      </c>
      <c r="B30" s="69">
        <f t="shared" si="1"/>
        <v>41869.5</v>
      </c>
      <c r="C30" s="75">
        <v>41343</v>
      </c>
      <c r="D30" s="75">
        <v>42508</v>
      </c>
      <c r="E30" s="75">
        <v>41474</v>
      </c>
      <c r="F30" s="75">
        <v>41809</v>
      </c>
      <c r="G30" s="75">
        <v>42383</v>
      </c>
      <c r="H30" s="75">
        <v>41700</v>
      </c>
      <c r="I30" s="75"/>
      <c r="J30" s="75"/>
      <c r="K30" s="75"/>
      <c r="L30" s="75"/>
      <c r="M30" s="75"/>
      <c r="N30" s="75"/>
    </row>
    <row r="31" spans="1:14" x14ac:dyDescent="0.2">
      <c r="A31" s="65" t="s">
        <v>68</v>
      </c>
      <c r="B31" s="69">
        <f t="shared" si="1"/>
        <v>40419.166666666664</v>
      </c>
      <c r="C31" s="75">
        <v>39743</v>
      </c>
      <c r="D31" s="75">
        <v>40944</v>
      </c>
      <c r="E31" s="75">
        <v>40721</v>
      </c>
      <c r="F31" s="75">
        <v>40144</v>
      </c>
      <c r="G31" s="75">
        <v>40172</v>
      </c>
      <c r="H31" s="75">
        <v>40791</v>
      </c>
      <c r="I31" s="75"/>
      <c r="J31" s="75"/>
      <c r="K31" s="75"/>
      <c r="L31" s="75"/>
      <c r="M31" s="75"/>
      <c r="N31" s="75"/>
    </row>
    <row r="32" spans="1:14" x14ac:dyDescent="0.2">
      <c r="A32" s="66" t="s">
        <v>74</v>
      </c>
      <c r="B32" s="71">
        <f t="shared" si="1"/>
        <v>275.66666666666669</v>
      </c>
      <c r="C32" s="76">
        <v>273</v>
      </c>
      <c r="D32" s="76">
        <v>276</v>
      </c>
      <c r="E32" s="76">
        <v>276</v>
      </c>
      <c r="F32" s="76">
        <v>264</v>
      </c>
      <c r="G32" s="76">
        <v>290</v>
      </c>
      <c r="H32" s="76">
        <v>275</v>
      </c>
      <c r="I32" s="76"/>
      <c r="J32" s="76"/>
      <c r="K32" s="76"/>
      <c r="L32" s="76"/>
      <c r="M32" s="76"/>
      <c r="N32" s="76"/>
    </row>
    <row r="33" spans="1:14" ht="9.75" customHeight="1" x14ac:dyDescent="0.2">
      <c r="A33" s="14" t="s">
        <v>93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9.75" customHeight="1" x14ac:dyDescent="0.2">
      <c r="A34" s="14" t="s">
        <v>60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14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8" spans="1:14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B39" s="25"/>
    </row>
    <row r="40" spans="1:14" x14ac:dyDescent="0.2">
      <c r="B40" s="25"/>
    </row>
    <row r="41" spans="1:14" x14ac:dyDescent="0.2">
      <c r="B41" s="25"/>
    </row>
    <row r="42" spans="1:14" x14ac:dyDescent="0.2">
      <c r="B42" s="25"/>
    </row>
    <row r="43" spans="1:14" x14ac:dyDescent="0.2">
      <c r="B43" s="25"/>
    </row>
    <row r="44" spans="1:14" x14ac:dyDescent="0.2">
      <c r="B44" s="25"/>
    </row>
    <row r="45" spans="1:14" x14ac:dyDescent="0.2">
      <c r="B45" s="25"/>
    </row>
    <row r="46" spans="1:14" x14ac:dyDescent="0.2">
      <c r="B46" s="25"/>
    </row>
    <row r="47" spans="1:14" x14ac:dyDescent="0.2">
      <c r="B47" s="25"/>
    </row>
    <row r="48" spans="1:14" x14ac:dyDescent="0.2">
      <c r="B48" s="25"/>
    </row>
    <row r="49" spans="2:2" x14ac:dyDescent="0.2">
      <c r="B49" s="25"/>
    </row>
    <row r="50" spans="2:2" x14ac:dyDescent="0.2">
      <c r="B50" s="25"/>
    </row>
    <row r="51" spans="2:2" x14ac:dyDescent="0.2">
      <c r="B51" s="25"/>
    </row>
    <row r="52" spans="2:2" x14ac:dyDescent="0.2">
      <c r="B52" s="25"/>
    </row>
    <row r="53" spans="2:2" x14ac:dyDescent="0.2">
      <c r="B53" s="25"/>
    </row>
    <row r="54" spans="2:2" x14ac:dyDescent="0.2">
      <c r="B54" s="25"/>
    </row>
    <row r="55" spans="2:2" x14ac:dyDescent="0.2">
      <c r="B55" s="25"/>
    </row>
    <row r="56" spans="2:2" x14ac:dyDescent="0.2">
      <c r="B56" s="25"/>
    </row>
    <row r="57" spans="2:2" x14ac:dyDescent="0.2">
      <c r="B57" s="25"/>
    </row>
    <row r="58" spans="2:2" x14ac:dyDescent="0.2">
      <c r="B58" s="25"/>
    </row>
    <row r="59" spans="2:2" x14ac:dyDescent="0.2">
      <c r="B59" s="25"/>
    </row>
    <row r="60" spans="2:2" x14ac:dyDescent="0.2">
      <c r="B60" s="25"/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Theodore Alexander Quant Matos</cp:lastModifiedBy>
  <dcterms:created xsi:type="dcterms:W3CDTF">2020-07-30T20:35:01Z</dcterms:created>
  <dcterms:modified xsi:type="dcterms:W3CDTF">2024-08-13T15:56:33Z</dcterms:modified>
</cp:coreProperties>
</file>