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5\Entregables\Indicador\Componente 4 y 5\"/>
    </mc:Choice>
  </mc:AlternateContent>
  <xr:revisionPtr revIDLastSave="0" documentId="13_ncr:1_{0DA68FE4-4478-44EF-9248-5154AA9CFE9A}" xr6:coauthVersionLast="47" xr6:coauthVersionMax="47" xr10:uidLastSave="{00000000-0000-0000-0000-000000000000}"/>
  <bookViews>
    <workbookView xWindow="1770" yWindow="1770" windowWidth="21600" windowHeight="11385" xr2:uid="{00000000-000D-0000-FFFF-FFFF00000000}"/>
  </bookViews>
  <sheets>
    <sheet name="motorizacion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'[2]344.13'!#REF!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'[2]333.02'!#REF!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'[2]344.13'!#REF!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0">'[3]1.03'!$H$12</definedName>
    <definedName name="_____________________________________________________fc">'[4]1.03'!$H$12</definedName>
    <definedName name="_____________________________________________________r" localSheetId="0">'[1]333.02'!#REF!</definedName>
    <definedName name="_____________________________________________________r">'[2]333.02'!#REF!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'[2]344.13'!#REF!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0">'[3]1.03'!$H$12</definedName>
    <definedName name="____________________________________________________fc">'[4]1.03'!$H$12</definedName>
    <definedName name="____________________________________________________r" localSheetId="0">'[1]333.02'!#REF!</definedName>
    <definedName name="____________________________________________________r">'[2]333.02'!#REF!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'[2]344.13'!#REF!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0">'[3]1.03'!$H$12</definedName>
    <definedName name="___________________________________________________fc">'[4]1.03'!$H$12</definedName>
    <definedName name="___________________________________________________r" localSheetId="0">'[1]333.02'!#REF!</definedName>
    <definedName name="___________________________________________________r">'[2]333.02'!#REF!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'[2]344.13'!#REF!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0">'[3]1.03'!$H$12</definedName>
    <definedName name="__________________________________________________fc">'[4]1.03'!$H$12</definedName>
    <definedName name="__________________________________________________r" localSheetId="0">'[1]333.02'!#REF!</definedName>
    <definedName name="__________________________________________________r">'[2]333.02'!#REF!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'[2]344.13'!#REF!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0">'[3]1.03'!$H$12</definedName>
    <definedName name="_________________________________________________fc">'[4]1.03'!$H$12</definedName>
    <definedName name="_________________________________________________r" localSheetId="0">'[1]333.02'!#REF!</definedName>
    <definedName name="_________________________________________________r">'[2]333.02'!#REF!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'[2]344.13'!#REF!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0">'[3]1.03'!$H$12</definedName>
    <definedName name="________________________________________________fc">'[4]1.03'!$H$12</definedName>
    <definedName name="________________________________________________r" localSheetId="0">'[1]333.02'!#REF!</definedName>
    <definedName name="________________________________________________r">'[2]333.02'!#REF!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'[2]344.13'!#REF!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0">'[3]1.03'!$H$12</definedName>
    <definedName name="_______________________________________________fc">'[4]1.03'!$H$12</definedName>
    <definedName name="_______________________________________________r" localSheetId="0">'[1]333.02'!#REF!</definedName>
    <definedName name="_______________________________________________r">'[2]333.02'!#REF!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'[2]344.13'!#REF!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0">'[3]1.03'!$H$12</definedName>
    <definedName name="______________________________________________fc">'[4]1.03'!$H$12</definedName>
    <definedName name="______________________________________________r" localSheetId="0">'[1]333.02'!#REF!</definedName>
    <definedName name="______________________________________________r">'[2]333.02'!#REF!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'[2]344.13'!#REF!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0">'[3]1.03'!$H$12</definedName>
    <definedName name="_____________________________________________fc">'[4]1.03'!$H$12</definedName>
    <definedName name="_____________________________________________r" localSheetId="0">'[1]333.02'!#REF!</definedName>
    <definedName name="_____________________________________________r">'[2]333.02'!#REF!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'[2]344.13'!#REF!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0">'[3]1.03'!$H$12</definedName>
    <definedName name="____________________________________________fc">'[4]1.03'!$H$12</definedName>
    <definedName name="____________________________________________r" localSheetId="0">'[1]333.02'!#REF!</definedName>
    <definedName name="____________________________________________r">'[2]333.02'!#REF!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'[2]344.13'!#REF!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0">'[3]1.03'!$H$12</definedName>
    <definedName name="___________________________________________fc">'[4]1.03'!$H$12</definedName>
    <definedName name="___________________________________________r" localSheetId="0">'[1]333.02'!#REF!</definedName>
    <definedName name="___________________________________________r">'[2]333.02'!#REF!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0">'[3]1.03'!$H$12</definedName>
    <definedName name="__________________________________________fc">'[4]1.03'!$H$12</definedName>
    <definedName name="__________________________________________r" localSheetId="0">'[1]333.02'!#REF!</definedName>
    <definedName name="__________________________________________r">'[2]333.02'!#REF!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'[2]344.13'!#REF!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0">'[3]1.03'!$H$12</definedName>
    <definedName name="_________________________________________fc">'[4]1.03'!$H$12</definedName>
    <definedName name="_________________________________________r" localSheetId="0">'[1]333.02'!#REF!</definedName>
    <definedName name="_________________________________________r">'[2]333.02'!#REF!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'[2]344.13'!#REF!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0">'[3]1.03'!$H$12</definedName>
    <definedName name="________________________________________fc">'[4]1.03'!$H$12</definedName>
    <definedName name="________________________________________r" localSheetId="0">'[1]333.02'!#REF!</definedName>
    <definedName name="________________________________________r">'[2]333.02'!#REF!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'[2]344.13'!#REF!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0">'[3]1.03'!$H$12</definedName>
    <definedName name="_______________________________________fc">'[4]1.03'!$H$12</definedName>
    <definedName name="_______________________________________r" localSheetId="0">'[1]333.02'!#REF!</definedName>
    <definedName name="_______________________________________r">'[2]333.02'!#REF!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'[2]344.13'!#REF!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0">'[3]1.03'!$H$12</definedName>
    <definedName name="______________________________________fc">'[4]1.03'!$H$12</definedName>
    <definedName name="______________________________________r" localSheetId="0">'[1]333.02'!#REF!</definedName>
    <definedName name="______________________________________r">'[2]333.02'!#REF!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'[2]344.13'!#REF!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0">'[3]1.03'!$H$12</definedName>
    <definedName name="_____________________________________fc">'[4]1.03'!$H$12</definedName>
    <definedName name="_____________________________________r" localSheetId="0">'[1]333.02'!#REF!</definedName>
    <definedName name="_____________________________________r">'[2]333.02'!#REF!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'[2]344.13'!#REF!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0">'[3]1.03'!$H$12</definedName>
    <definedName name="____________________________________fc">'[4]1.03'!$H$12</definedName>
    <definedName name="____________________________________r" localSheetId="0">'[1]333.02'!#REF!</definedName>
    <definedName name="____________________________________r">'[2]333.02'!#REF!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'[2]344.13'!#REF!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 localSheetId="0">'[3]1.03'!$H$12</definedName>
    <definedName name="___________________________________fc">'[4]1.03'!$H$12</definedName>
    <definedName name="___________________________________r" localSheetId="0">'[1]333.02'!#REF!</definedName>
    <definedName name="___________________________________r">'[2]333.02'!#REF!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'[2]344.13'!#REF!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 localSheetId="0">'[3]1.03'!$H$12</definedName>
    <definedName name="__________________________________fc">'[4]1.03'!$H$12</definedName>
    <definedName name="__________________________________r" localSheetId="0">'[1]333.02'!#REF!</definedName>
    <definedName name="__________________________________r">'[2]333.02'!#REF!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'[2]344.13'!#REF!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 localSheetId="0">'[3]1.03'!$H$12</definedName>
    <definedName name="_________________________________fc">'[4]1.03'!$H$12</definedName>
    <definedName name="_________________________________r" localSheetId="0">'[1]333.02'!#REF!</definedName>
    <definedName name="_________________________________r">'[2]333.02'!#REF!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'[2]344.13'!#REF!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 localSheetId="0">'[3]1.03'!$H$12</definedName>
    <definedName name="________________________________fc">'[4]1.03'!$H$12</definedName>
    <definedName name="________________________________r" localSheetId="0">'[1]333.02'!#REF!</definedName>
    <definedName name="________________________________r">'[2]333.02'!#REF!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'[2]344.13'!#REF!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 localSheetId="0">'[3]1.03'!$H$12</definedName>
    <definedName name="_______________________________fc">'[4]1.03'!$H$12</definedName>
    <definedName name="_______________________________r" localSheetId="0">'[1]333.02'!#REF!</definedName>
    <definedName name="_______________________________r">'[2]333.02'!#REF!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'[2]344.13'!#REF!</definedName>
    <definedName name="______________________________aaa999">'[2]344.13'!#REF!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 localSheetId="0">'[3]1.03'!$H$12</definedName>
    <definedName name="______________________________fc">'[4]1.03'!$H$12</definedName>
    <definedName name="______________________________r" localSheetId="0">'[1]333.02'!#REF!</definedName>
    <definedName name="______________________________r">'[2]333.02'!#REF!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'[2]344.13'!#REF!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 localSheetId="0">'[3]1.03'!$H$12</definedName>
    <definedName name="_____________________________fc">'[4]1.03'!$H$12</definedName>
    <definedName name="_____________________________r" localSheetId="0">'[1]333.02'!#REF!</definedName>
    <definedName name="_____________________________r">'[2]333.02'!#REF!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'[2]344.13'!#REF!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 localSheetId="0">'[3]1.03'!$H$12</definedName>
    <definedName name="____________________________fc">'[4]1.03'!$H$12</definedName>
    <definedName name="____________________________r" localSheetId="0">'[1]333.02'!#REF!</definedName>
    <definedName name="____________________________r">'[2]333.02'!#REF!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'[2]344.13'!#REF!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 localSheetId="0">'[3]1.03'!$H$12</definedName>
    <definedName name="___________________________fc">'[4]1.03'!$H$12</definedName>
    <definedName name="___________________________r" localSheetId="0">'[1]333.02'!#REF!</definedName>
    <definedName name="___________________________r">'[2]333.02'!#REF!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'[2]344.13'!#REF!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 localSheetId="0">'[3]1.03'!$H$12</definedName>
    <definedName name="__________________________fc">'[4]1.03'!$H$12</definedName>
    <definedName name="__________________________r" localSheetId="0">'[1]333.02'!#REF!</definedName>
    <definedName name="__________________________r">'[2]333.02'!#REF!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'[2]344.13'!#REF!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 localSheetId="0">'[3]1.03'!$H$12</definedName>
    <definedName name="_________________________fc">'[4]1.03'!$H$12</definedName>
    <definedName name="_________________________r" localSheetId="0">'[1]333.02'!#REF!</definedName>
    <definedName name="_________________________r">'[2]333.02'!#REF!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'[2]344.13'!#REF!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 localSheetId="0">'[3]1.03'!$H$12</definedName>
    <definedName name="________________________fc">'[4]1.03'!$H$12</definedName>
    <definedName name="________________________r" localSheetId="0">'[1]333.02'!#REF!</definedName>
    <definedName name="________________________r">'[2]333.02'!#REF!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'[2]344.13'!#REF!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 localSheetId="0">'[3]1.03'!$H$12</definedName>
    <definedName name="_______________________fc">'[4]1.03'!$H$12</definedName>
    <definedName name="_______________________r" localSheetId="0">'[1]333.02'!#REF!</definedName>
    <definedName name="_______________________r">'[2]333.02'!#REF!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'[2]344.13'!#REF!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 localSheetId="0">'[3]1.03'!$H$12</definedName>
    <definedName name="______________________fc">'[4]1.03'!$H$12</definedName>
    <definedName name="______________________r" localSheetId="0">'[1]333.02'!#REF!</definedName>
    <definedName name="______________________r">'[2]333.02'!#REF!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'[2]344.13'!#REF!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 localSheetId="0">'[3]1.03'!$H$12</definedName>
    <definedName name="_____________________fc">'[4]1.03'!$H$12</definedName>
    <definedName name="_____________________r" localSheetId="0">'[1]333.02'!#REF!</definedName>
    <definedName name="_____________________r">'[2]333.02'!#REF!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'[2]344.13'!#REF!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 localSheetId="0">'[3]1.03'!$H$12</definedName>
    <definedName name="____________________fc">'[4]1.03'!$H$12</definedName>
    <definedName name="____________________r" localSheetId="0">'[1]333.02'!#REF!</definedName>
    <definedName name="____________________r">'[2]333.02'!#REF!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'[2]344.13'!#REF!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 localSheetId="0">'[3]1.03'!$H$12</definedName>
    <definedName name="___________________fc">'[4]1.03'!$H$12</definedName>
    <definedName name="___________________r" localSheetId="0">'[1]333.02'!#REF!</definedName>
    <definedName name="___________________r">'[2]333.02'!#REF!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'[2]344.13'!#REF!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 localSheetId="0">'[3]1.03'!$H$12</definedName>
    <definedName name="__________________fc">'[4]1.03'!$H$12</definedName>
    <definedName name="__________________r" localSheetId="0">'[1]333.02'!#REF!</definedName>
    <definedName name="__________________r">'[2]333.02'!#REF!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'[2]344.13'!#REF!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 localSheetId="0">'[3]1.03'!$H$12</definedName>
    <definedName name="_________________fc">'[4]1.03'!$H$12</definedName>
    <definedName name="_________________r" localSheetId="0">'[1]333.02'!#REF!</definedName>
    <definedName name="_________________r">'[2]333.02'!#REF!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'[2]344.13'!#REF!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 localSheetId="0">'[3]1.03'!$H$12</definedName>
    <definedName name="________________fc">'[4]1.03'!$H$12</definedName>
    <definedName name="________________r" localSheetId="0">'[1]333.02'!#REF!</definedName>
    <definedName name="________________r">'[2]333.02'!#REF!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'[2]344.13'!#REF!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 localSheetId="0">'[3]1.03'!$H$12</definedName>
    <definedName name="_______________fc">'[4]1.03'!$H$12</definedName>
    <definedName name="_______________r" localSheetId="0">'[1]333.02'!#REF!</definedName>
    <definedName name="_______________r">'[2]333.02'!#REF!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'[5]344.13'!#REF!</definedName>
    <definedName name="______________aaa99">'[6]344.13'!#REF!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 localSheetId="0">'[3]1.03'!$H$12</definedName>
    <definedName name="______________fc">'[4]1.03'!$H$12</definedName>
    <definedName name="______________r" localSheetId="0">'[5]333.02'!#REF!</definedName>
    <definedName name="______________r">'[6]333.02'!#REF!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'[2]344.13'!#REF!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 localSheetId="0">'[3]1.03'!$H$12</definedName>
    <definedName name="_____________fc">'[4]1.03'!$H$12</definedName>
    <definedName name="_____________r" localSheetId="0">'[1]333.02'!#REF!</definedName>
    <definedName name="_____________r">'[2]333.02'!#REF!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'[2]344.13'!#REF!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 localSheetId="0">'[3]1.03'!$H$12</definedName>
    <definedName name="____________fc">'[4]1.03'!$H$12</definedName>
    <definedName name="____________r" localSheetId="0">'[1]333.02'!#REF!</definedName>
    <definedName name="____________r">'[2]333.02'!#REF!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'[2]344.13'!#REF!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 localSheetId="0">'[3]1.03'!$H$12</definedName>
    <definedName name="___________fc">'[4]1.03'!$H$12</definedName>
    <definedName name="___________r" localSheetId="0">'[1]333.02'!#REF!</definedName>
    <definedName name="___________r">'[2]333.02'!#REF!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'[2]344.13'!#REF!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 localSheetId="0">'[3]1.03'!$H$12</definedName>
    <definedName name="__________fc">'[4]1.03'!$H$12</definedName>
    <definedName name="__________r" localSheetId="0">'[1]333.02'!#REF!</definedName>
    <definedName name="__________r">'[2]333.02'!#REF!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'[2]344.13'!#REF!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 localSheetId="0">'[3]1.03'!$H$12</definedName>
    <definedName name="_________fc">'[4]1.03'!$H$12</definedName>
    <definedName name="_________r" localSheetId="0">'[1]333.02'!#REF!</definedName>
    <definedName name="_________r">'[2]333.02'!#REF!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'[2]344.13'!#REF!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 localSheetId="0">'[3]1.03'!$H$12</definedName>
    <definedName name="________fc">'[4]1.03'!$H$12</definedName>
    <definedName name="________r" localSheetId="0">'[1]333.02'!#REF!</definedName>
    <definedName name="________r">'[2]333.02'!#REF!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>'[7]344.13'!#REF!</definedName>
    <definedName name="_______aaa99" localSheetId="0">'[7]344.13'!#REF!</definedName>
    <definedName name="_______aaa99">'[2]344.13'!#REF!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 localSheetId="0">'[3]1.03'!$H$12</definedName>
    <definedName name="_______fc">'[4]1.03'!$H$12</definedName>
    <definedName name="_______r" localSheetId="0">'[7]333.02'!#REF!</definedName>
    <definedName name="_______r">'[2]333.02'!#REF!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>'[7]344.13'!#REF!</definedName>
    <definedName name="______aaa99" localSheetId="0">'[7]344.13'!#REF!</definedName>
    <definedName name="______aaa99">'[2]344.13'!#REF!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 localSheetId="0">'[3]1.03'!$H$12</definedName>
    <definedName name="______fc">'[4]1.03'!$H$12</definedName>
    <definedName name="______r" localSheetId="0">'[7]333.02'!#REF!</definedName>
    <definedName name="______r">'[2]333.02'!#REF!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'[8]344.13'!#REF!</definedName>
    <definedName name="_____aaa98">'[9]344.13'!#REF!</definedName>
    <definedName name="_____aaa99" localSheetId="0">'[8]344.13'!#REF!</definedName>
    <definedName name="_____aaa99">'[2]344.13'!#REF!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 localSheetId="0">'[3]1.03'!$H$12</definedName>
    <definedName name="_____fc">'[4]1.03'!$H$12</definedName>
    <definedName name="_____r" localSheetId="0">'[8]333.02'!#REF!</definedName>
    <definedName name="_____r">'[2]333.02'!#REF!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'[10]344.13'!#REF!</definedName>
    <definedName name="____aaa98">'[11]344.13'!#REF!</definedName>
    <definedName name="____aaa99" localSheetId="0">'[10]344.13'!#REF!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 localSheetId="0">'[3]1.03'!$H$12</definedName>
    <definedName name="____fc">'[4]1.03'!$H$12</definedName>
    <definedName name="____r" localSheetId="0">'[10]333.02'!#REF!</definedName>
    <definedName name="____r">'[2]333.02'!#REF!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'[8]344.13'!#REF!</definedName>
    <definedName name="___aaa98">'[12]344.13'!#REF!</definedName>
    <definedName name="___aaa99" localSheetId="0">'[8]344.13'!#REF!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 localSheetId="0">'[3]1.03'!$H$12</definedName>
    <definedName name="___fc">'[4]1.03'!$H$12</definedName>
    <definedName name="___r" localSheetId="0">'[8]333.02'!#REF!</definedName>
    <definedName name="___r">'[2]333.02'!#REF!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[13]ER!#REF!</definedName>
    <definedName name="__123Graph_B" hidden="1">[14]FLUJO!$B$7929:$C$7929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[13]ER!#REF!</definedName>
    <definedName name="__123Graph_C" hidden="1">[14]FLUJO!$B$7936:$C$7936</definedName>
    <definedName name="__123Graph_CREER" hidden="1">[13]ER!#REF!</definedName>
    <definedName name="__123Graph_D" hidden="1">[14]FLUJO!$B$7942:$C$7942</definedName>
    <definedName name="__123Graph_E" hidden="1">[15]PFMON!#REF!</definedName>
    <definedName name="__123Graph_X" hidden="1">[14]FLUJO!$B$7906:$C$7906</definedName>
    <definedName name="__aaa98" localSheetId="0">'[11]344.13'!#REF!</definedName>
    <definedName name="__aaa98">'[12]344.13'!#REF!</definedName>
    <definedName name="__aaa99" localSheetId="0">'[11]344.13'!#REF!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 localSheetId="0">'[3]1.03'!$H$12</definedName>
    <definedName name="__fc">'[4]1.03'!$H$12</definedName>
    <definedName name="__r" localSheetId="0">'[11]333.02'!#REF!</definedName>
    <definedName name="__r">'[2]333.02'!#REF!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hidden="1">[13]ER!#REF!</definedName>
    <definedName name="_4__123Graph_BCPI_ER_LOG" hidden="1">[13]ER!#REF!</definedName>
    <definedName name="_5__123Graph_BIBA_IBRD" hidden="1">[13]WB!#REF!</definedName>
    <definedName name="_aa98" localSheetId="0">'[10]344.13'!#REF!</definedName>
    <definedName name="_aa98">'[16]344.13'!#REF!</definedName>
    <definedName name="_aa99" localSheetId="0">'[17]344.13'!#REF!</definedName>
    <definedName name="_aa99">'[16]344.13'!#REF!</definedName>
    <definedName name="_aa997" localSheetId="0">'[17]344.13'!#REF!</definedName>
    <definedName name="_aa997">'[16]344.13'!#REF!</definedName>
    <definedName name="_aaa98" localSheetId="0">'[18]344.13'!#REF!</definedName>
    <definedName name="_aaa98">'[19]344.13'!#REF!</definedName>
    <definedName name="_aaa99" localSheetId="0">'[18]344.13'!#REF!</definedName>
    <definedName name="_aaa99">'[19]344.13'!#REF!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 localSheetId="0">'[20]1.03'!$H$12</definedName>
    <definedName name="_fc">'[4]1.03'!$H$12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'[18]333.02'!#REF!</definedName>
    <definedName name="_r">'[19]333.02'!#REF!</definedName>
    <definedName name="_RE1" localSheetId="0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'[11]333.09'!$D$10</definedName>
    <definedName name="a">'[12]333.09'!$D$10</definedName>
    <definedName name="aa" localSheetId="0">'[11]333.05'!#REF!</definedName>
    <definedName name="aa">'[2]333.05'!#REF!</definedName>
    <definedName name="aa_10">'[11]333.05'!#REF!</definedName>
    <definedName name="aa_11">'[11]333.05'!#REF!</definedName>
    <definedName name="aaa" localSheetId="0">'[11]333.06'!$N$9</definedName>
    <definedName name="aaa">'[12]333.06'!$N$9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 localSheetId="0">#REF!</definedName>
    <definedName name="aaaa">#REF!</definedName>
    <definedName name="aaaa_10">#REF!</definedName>
    <definedName name="aaaa_11">#REF!</definedName>
    <definedName name="aaaaa" localSheetId="0">#REF!</definedName>
    <definedName name="aaaaa">#REF!</definedName>
    <definedName name="ab" localSheetId="0">'[11]333.03'!$F$12</definedName>
    <definedName name="ab">'[12]333.03'!$F$12</definedName>
    <definedName name="AC" localSheetId="0">'[21]6.03'!$L$20</definedName>
    <definedName name="AC">'[22]6.03'!$L$20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'[11]333.09'!$F$10</definedName>
    <definedName name="ai">'[12]333.09'!$F$10</definedName>
    <definedName name="alan">'[23]1'!#REF!</definedName>
    <definedName name="ALL">#REF!</definedName>
    <definedName name="Año">[24]BD!$D$7:$AZ$7</definedName>
    <definedName name="AñoA">#REF!</definedName>
    <definedName name="AñoVE">#REF!</definedName>
    <definedName name="ap" localSheetId="0">'[11]331-04'!#REF!</definedName>
    <definedName name="ap">'[2]331-04'!#REF!</definedName>
    <definedName name="ap_10">'[11]331-04'!#REF!</definedName>
    <definedName name="ap_11">'[11]331-04'!#REF!</definedName>
    <definedName name="AS" localSheetId="0">'[11]333.02'!$D$7</definedName>
    <definedName name="AS">'[12]333.02'!$D$7</definedName>
    <definedName name="asd" localSheetId="0">#REF!</definedName>
    <definedName name="asd">#REF!</definedName>
    <definedName name="asd_1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'[11]333.09'!#REF!</definedName>
    <definedName name="b">'[2]333.09'!#REF!</definedName>
    <definedName name="b_10">'[11]333.09'!#REF!</definedName>
    <definedName name="b_11">'[11]333.09'!#REF!</definedName>
    <definedName name="BAL">#REF!</definedName>
    <definedName name="bb" localSheetId="0">'[11]333.05'!#REF!</definedName>
    <definedName name="bb">'[2]333.05'!#REF!</definedName>
    <definedName name="bb_10">'[11]333.05'!#REF!</definedName>
    <definedName name="bb_11">'[11]333.05'!#REF!</definedName>
    <definedName name="bbb" localSheetId="0">#REF!</definedName>
    <definedName name="bbb">#REF!</definedName>
    <definedName name="bbb_10">#REF!</definedName>
    <definedName name="bbb_11">#REF!</definedName>
    <definedName name="bbbb" localSheetId="0">'[25]3.22-11'!$H$7</definedName>
    <definedName name="bbbb">#REF!</definedName>
    <definedName name="bbbbb" localSheetId="0">'[25]3.22-11'!$J$7</definedName>
    <definedName name="bbbbb">#REF!</definedName>
    <definedName name="bc" hidden="1">#REF!</definedName>
    <definedName name="BCH_10G">#REF!</definedName>
    <definedName name="BCRD15" hidden="1">#REF!</definedName>
    <definedName name="BD">[24]BD!$D$10:$AZ$944</definedName>
    <definedName name="BDA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>#REF!</definedName>
    <definedName name="BVB_11">#REF!</definedName>
    <definedName name="car" localSheetId="0">#REF!</definedName>
    <definedName name="car">#REF!</definedName>
    <definedName name="carlos.soa">[26]!Tabla4[#Data]</definedName>
    <definedName name="carlos.sosa">[27]!Tabla5[#Data]</definedName>
    <definedName name="cb" localSheetId="0">'[23]2'!$H$13</definedName>
    <definedName name="cb">'[28]2'!$H$13</definedName>
    <definedName name="cc" localSheetId="0">'[21]8.03'!$E$9</definedName>
    <definedName name="cc">'[22]8.03'!$E$9</definedName>
    <definedName name="ccentral" localSheetId="0">#REF!</definedName>
    <definedName name="ccentral">'[29]3.23-10'!#REF!</definedName>
    <definedName name="ccentral." localSheetId="0">'[29]3.23-10'!#REF!</definedName>
    <definedName name="ccentral.">'[29]3.23-10'!#REF!</definedName>
    <definedName name="ccentral1" localSheetId="0">'[29]3.23-10'!#REF!</definedName>
    <definedName name="ccentral1">'[29]3.23-10'!#REF!</definedName>
    <definedName name="ccentral2" localSheetId="0">#REF!</definedName>
    <definedName name="ccentral2">'[29]3.23-10'!#REF!</definedName>
    <definedName name="ccentral3">'[29]3.23-10'!#REF!</definedName>
    <definedName name="ccuu" localSheetId="0">#REF!</definedName>
    <definedName name="ccuu">#REF!</definedName>
    <definedName name="ccuu_10">#REF!</definedName>
    <definedName name="ccuu_11">#REF!</definedName>
    <definedName name="cerw" localSheetId="0">'[23]6'!$I$13</definedName>
    <definedName name="cerw">'[28]6'!$I$13</definedName>
    <definedName name="cibao" localSheetId="0">#REF!</definedName>
    <definedName name="cibao">'[29]3.23-10'!#REF!</definedName>
    <definedName name="cibao1." localSheetId="0">'[29]3.23-10'!#REF!</definedName>
    <definedName name="cibao1.">'[29]3.23-10'!#REF!</definedName>
    <definedName name="cibao2" localSheetId="0">#REF!</definedName>
    <definedName name="cibao2">'[29]3.23-10'!#REF!</definedName>
    <definedName name="cibao33" localSheetId="0">'[29]3.23-10'!#REF!</definedName>
    <definedName name="cibao33">'[29]3.23-10'!#REF!</definedName>
    <definedName name="coccident" localSheetId="0">#REF!</definedName>
    <definedName name="coccident">'[29]3.23-10'!#REF!</definedName>
    <definedName name="coccident2" localSheetId="0">#REF!</definedName>
    <definedName name="coccident2">'[29]3.23-10'!#REF!</definedName>
    <definedName name="Codigo">[24]BD!$B$10:$B$944</definedName>
    <definedName name="CodigoA">#REF!</definedName>
    <definedName name="CodigoVE">#REF!</definedName>
    <definedName name="coriental" localSheetId="0">#REF!</definedName>
    <definedName name="coriental">'[29]3.23-10'!#REF!</definedName>
    <definedName name="coriental2" localSheetId="0">#REF!</definedName>
    <definedName name="coriental2">'[29]3.23-10'!#REF!</definedName>
    <definedName name="Criterio_factibilidad_indicador">[26]!Tabla4[#Data]</definedName>
    <definedName name="csuroeste" localSheetId="0">#REF!</definedName>
    <definedName name="csuroeste">'[29]3.23-10'!#REF!</definedName>
    <definedName name="csuroeste2" localSheetId="0">#REF!</definedName>
    <definedName name="csuroeste2">'[29]3.23-10'!#REF!</definedName>
    <definedName name="cu" localSheetId="0">#REF!</definedName>
    <definedName name="cu">#REF!</definedName>
    <definedName name="cu_10">#REF!</definedName>
    <definedName name="cu_11">#REF!</definedName>
    <definedName name="Cuenta">[24]BD!$D$9:$AZ$9</definedName>
    <definedName name="cuuuu" localSheetId="0">#REF!</definedName>
    <definedName name="cuuuu">#REF!</definedName>
    <definedName name="cuuuu_10">#REF!</definedName>
    <definedName name="cuuuu_11">#REF!</definedName>
    <definedName name="cvb" localSheetId="0">#REF!</definedName>
    <definedName name="cvb">#REF!</definedName>
    <definedName name="cvc" localSheetId="0">'[20]6.03'!$D$8</definedName>
    <definedName name="cvc">'[4]6.03'!$D$8</definedName>
    <definedName name="d" localSheetId="0">'[11]333.09'!#REF!</definedName>
    <definedName name="d">'[2]333.09'!#REF!</definedName>
    <definedName name="d_10">'[11]333.09'!#REF!</definedName>
    <definedName name="d_11">'[11]333.09'!#REF!</definedName>
    <definedName name="_xlnm.Database" localSheetId="0">#REF!</definedName>
    <definedName name="_xlnm.Database">#REF!</definedName>
    <definedName name="dd" localSheetId="0">'[11]333.05'!$B$9</definedName>
    <definedName name="dd">'[12]333.05'!$B$9</definedName>
    <definedName name="ddd">'[30]3.10.11'!$G$7</definedName>
    <definedName name="dddd" localSheetId="0">'[11]333.06'!$J$7</definedName>
    <definedName name="dddd">'[12]333.06'!$J$7</definedName>
    <definedName name="ddddd">'[30]3.10.11'!$M$7</definedName>
    <definedName name="dfg" localSheetId="0">'[2]333.02'!#REF!</definedName>
    <definedName name="dfg">'[2]333.02'!#REF!</definedName>
    <definedName name="dfhd" localSheetId="0">'[23]2'!$B$13</definedName>
    <definedName name="dfhd">'[28]2'!$B$13</definedName>
    <definedName name="dga11_10">#REF!</definedName>
    <definedName name="dga11_11">#REF!</definedName>
    <definedName name="dga12_10">#REF!</definedName>
    <definedName name="dga12_11">#REF!</definedName>
    <definedName name="dgii11" localSheetId="0">#REF!</definedName>
    <definedName name="dgii11">#REF!</definedName>
    <definedName name="dgii11_10">#REF!</definedName>
    <definedName name="dgii11_11">#REF!</definedName>
    <definedName name="dgii12" localSheetId="0">#REF!</definedName>
    <definedName name="dgii12">#REF!</definedName>
    <definedName name="dgii12_10">#REF!</definedName>
    <definedName name="dgii12_11">#REF!</definedName>
    <definedName name="di" localSheetId="0">'[11]333.02'!#REF!</definedName>
    <definedName name="di">'[2]333.02'!#REF!</definedName>
    <definedName name="di_10">'[11]333.02'!#REF!</definedName>
    <definedName name="di_11">'[11]333.02'!#REF!</definedName>
    <definedName name="dii">'[30]3.4.04  (2)'!$J$8</definedName>
    <definedName name="diq" localSheetId="0">#REF!</definedName>
    <definedName name="diq">#REF!</definedName>
    <definedName name="droga.1" localSheetId="0">'[2]333.02'!#REF!</definedName>
    <definedName name="droga.1">'[2]333.02'!#REF!</definedName>
    <definedName name="drogas1" localSheetId="0">'[29]3.23-10'!#REF!</definedName>
    <definedName name="drogas1">'[29]3.23-10'!#REF!</definedName>
    <definedName name="ds" localSheetId="0">'[11]333.08'!$D$7</definedName>
    <definedName name="ds">'[12]333.08'!$D$7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 localSheetId="0" hidden="1">#REF!</definedName>
    <definedName name="e">#REF!</definedName>
    <definedName name="e_10">#REF!</definedName>
    <definedName name="e_11">#REF!</definedName>
    <definedName name="ecd" localSheetId="0">#REF!</definedName>
    <definedName name="ecd">#REF!</definedName>
    <definedName name="ecewt" localSheetId="0">'[23]5'!$B$13</definedName>
    <definedName name="ecewt">'[28]5'!$B$13</definedName>
    <definedName name="ed" localSheetId="0">'[11]333.02'!$F$11</definedName>
    <definedName name="ed">'[12]333.02'!$F$11</definedName>
    <definedName name="edc" localSheetId="0">#REF!</definedName>
    <definedName name="edc">#REF!</definedName>
    <definedName name="ee" localSheetId="0">'[11]333.06'!#REF!</definedName>
    <definedName name="ee">'[12]333.06'!#REF!</definedName>
    <definedName name="ee_10">'[11]333.06'!#REF!</definedName>
    <definedName name="ee_11">'[11]333.06'!#REF!</definedName>
    <definedName name="eee" localSheetId="0">#REF!</definedName>
    <definedName name="eee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 localSheetId="0">#REF!</definedName>
    <definedName name="Ella">#REF!</definedName>
    <definedName name="enriq" localSheetId="0">#REF!</definedName>
    <definedName name="enriq">'[29]3.23-10'!#REF!</definedName>
    <definedName name="enriq2" localSheetId="0">#REF!</definedName>
    <definedName name="enriq2">'[29]3.23-10'!#REF!</definedName>
    <definedName name="er" localSheetId="0">#REF!</definedName>
    <definedName name="er">#REF!</definedName>
    <definedName name="er_10">#REF!</definedName>
    <definedName name="er_11">#REF!</definedName>
    <definedName name="err" localSheetId="0">#REF!</definedName>
    <definedName name="err">#REF!</definedName>
    <definedName name="err_10">#REF!</definedName>
    <definedName name="err_11">#REF!</definedName>
    <definedName name="errr" localSheetId="0">#REF!</definedName>
    <definedName name="errr">#REF!</definedName>
    <definedName name="errr_1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>#REF!</definedName>
    <definedName name="ertetr_11">#REF!</definedName>
    <definedName name="este" localSheetId="0">#REF!</definedName>
    <definedName name="este">'[29]3.23-10'!#REF!</definedName>
    <definedName name="este2" localSheetId="0">#REF!</definedName>
    <definedName name="este2">'[29]3.23-10'!#REF!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 localSheetId="0">'[2]333.02'!#REF!</definedName>
    <definedName name="fds">'[2]333.02'!#REF!</definedName>
    <definedName name="ff" localSheetId="0">#REF!</definedName>
    <definedName name="ff">'[12]333.03'!$D$12</definedName>
    <definedName name="fff" localSheetId="0">'[11]333.06'!#REF!</definedName>
    <definedName name="fff">'[2]333.06'!#REF!</definedName>
    <definedName name="fff_10">'[11]333.06'!#REF!</definedName>
    <definedName name="fff_11">'[11]333.06'!#REF!</definedName>
    <definedName name="ffff" localSheetId="0">'[21]5.03'!$B$10</definedName>
    <definedName name="ffff">'[22]5.03'!$B$10</definedName>
    <definedName name="fg" localSheetId="0">#REF!</definedName>
    <definedName name="fg">#REF!</definedName>
    <definedName name="fg_10">#REF!</definedName>
    <definedName name="fg_11">#REF!</definedName>
    <definedName name="fge" localSheetId="0">'[23]10'!$F$12</definedName>
    <definedName name="fge">'[28]10'!$F$12</definedName>
    <definedName name="fgf" localSheetId="0">#REF!</definedName>
    <definedName name="fgf">#REF!</definedName>
    <definedName name="fgf_10">#REF!</definedName>
    <definedName name="fgf_11">#REF!</definedName>
    <definedName name="fggfj" localSheetId="0" hidden="1">{#N/A,#N/A,FALSE,"PENSION"}</definedName>
    <definedName name="fggfj" hidden="1">{#N/A,#N/A,FALSE,"PENSION"}</definedName>
    <definedName name="fgh" localSheetId="0">#REF!</definedName>
    <definedName name="fgh">#REF!</definedName>
    <definedName name="FORMATO">#N/A</definedName>
    <definedName name="fr" localSheetId="0">#REF!</definedName>
    <definedName name="fr">#REF!</definedName>
    <definedName name="fr_10">#REF!</definedName>
    <definedName name="fr_11">#REF!</definedName>
    <definedName name="ft" localSheetId="0">#REF!</definedName>
    <definedName name="ft">'[12]333.08'!$F$7</definedName>
    <definedName name="FUENTE">#REF!</definedName>
    <definedName name="g" localSheetId="0">'[11]333.02'!$B$11</definedName>
    <definedName name="g">'[12]333.02'!$B$11</definedName>
    <definedName name="gbfhhs" localSheetId="0">#REF!</definedName>
    <definedName name="gbfhhs">#REF!</definedName>
    <definedName name="gdgfds" localSheetId="0">'[20]4.03'!$B$10</definedName>
    <definedName name="gdgfds">'[4]4.03'!$B$10</definedName>
    <definedName name="gdsert" localSheetId="0">'[20]1.03'!$B$11</definedName>
    <definedName name="gdsert">'[4]1.03'!$B$11</definedName>
    <definedName name="geb" localSheetId="0">'[23]8'!$P$13</definedName>
    <definedName name="geb">'[28]8'!$P$13</definedName>
    <definedName name="gf" localSheetId="0">#REF!</definedName>
    <definedName name="gf">#REF!</definedName>
    <definedName name="gf_10">#REF!</definedName>
    <definedName name="gf_11">#REF!</definedName>
    <definedName name="gfd" localSheetId="0">#REF!</definedName>
    <definedName name="gfd">#REF!</definedName>
    <definedName name="gfdgdgdgdg" localSheetId="0">'[11]333.10'!#REF!</definedName>
    <definedName name="gfdgdgdgdg">'[2]333-10'!#REF!</definedName>
    <definedName name="gfdgdgdgdg_10">'[11]333.10'!#REF!</definedName>
    <definedName name="gfdgdgdgdg_11">'[11]333.10'!#REF!</definedName>
    <definedName name="gg" localSheetId="0">#REF!</definedName>
    <definedName name="gg">#REF!</definedName>
    <definedName name="gg_10">#REF!</definedName>
    <definedName name="gg_11">#REF!</definedName>
    <definedName name="ggg" localSheetId="0">#REF!</definedName>
    <definedName name="ggg">#REF!</definedName>
    <definedName name="ggg_10">#REF!</definedName>
    <definedName name="ggg_11">#REF!</definedName>
    <definedName name="gggg">'[31]14.3'!$F$9</definedName>
    <definedName name="ggggg">'[31]14.3'!$H$9</definedName>
    <definedName name="ghj" localSheetId="0">#REF!</definedName>
    <definedName name="ghj">#REF!</definedName>
    <definedName name="gt" localSheetId="0">'[11]343-01'!#REF!</definedName>
    <definedName name="gt">'[32]343-01'!#REF!</definedName>
    <definedName name="gt_10">'[11]343-01'!#REF!</definedName>
    <definedName name="gt_11">'[11]343-01'!#REF!</definedName>
    <definedName name="gtdfgh" localSheetId="0">'[20]1.03'!#REF!</definedName>
    <definedName name="gtdfgh">'[4]1.03'!#REF!</definedName>
    <definedName name="H" localSheetId="0">#REF!</definedName>
    <definedName name="h">'[12]333.03'!$B$12</definedName>
    <definedName name="ha">#REF!</definedName>
    <definedName name="haa">#REF!</definedName>
    <definedName name="haaa">#REF!</definedName>
    <definedName name="HatoMayor" localSheetId="0">'[11]343-05'!#REF!</definedName>
    <definedName name="HatoMayor">'[12]343-05'!#REF!</definedName>
    <definedName name="HatoMayor2" localSheetId="0">'[11]343-05'!#REF!</definedName>
    <definedName name="HatoMayor2">'[12]343-05'!#REF!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 localSheetId="0">#REF!</definedName>
    <definedName name="hhh">#REF!</definedName>
    <definedName name="hhh_10">#REF!</definedName>
    <definedName name="hhh_11">#REF!</definedName>
    <definedName name="hhhfgh.ffgj" localSheetId="0" hidden="1">{#N/A,#N/A,FALSE,"REVSHARE"}</definedName>
    <definedName name="hhhfgh.ffgj" hidden="1">{#N/A,#N/A,FALSE,"REVSHARE"}</definedName>
    <definedName name="hhhh" localSheetId="0">#REF!</definedName>
    <definedName name="hhhh">#REF!</definedName>
    <definedName name="hhhh_10">#REF!</definedName>
    <definedName name="hhhh_11">#REF!</definedName>
    <definedName name="hhhhh">'[31]14.2'!$H$8</definedName>
    <definedName name="hhhhhhhhhhh" localSheetId="0">'[20]6.03'!$G$8</definedName>
    <definedName name="hhhhhhhhhhh">'[4]6.03'!$G$8</definedName>
    <definedName name="hhyt" localSheetId="0">'[23]1'!#REF!</definedName>
    <definedName name="hhyt">'[28]1'!#REF!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 localSheetId="0">'[33]8.03'!$I$8</definedName>
    <definedName name="huyhj">'[34]8.03'!$I$8</definedName>
    <definedName name="hyr" localSheetId="0">'[23]1'!#REF!</definedName>
    <definedName name="hyr">'[28]1'!#REF!</definedName>
    <definedName name="i" localSheetId="0">'[11]333.09'!$J$10</definedName>
    <definedName name="i">'[2]333.04'!#REF!</definedName>
    <definedName name="ii" localSheetId="0">'[11]333.08'!$H$7</definedName>
    <definedName name="ii">'[12]333.08'!$H$7</definedName>
    <definedName name="iii" localSheetId="0">'[21]18.03'!$J$11</definedName>
    <definedName name="iii">'[22]18.03'!$J$11</definedName>
    <definedName name="iiii" localSheetId="0">'[21]18.03'!$B$11</definedName>
    <definedName name="iiii">'[22]18.03'!$B$11</definedName>
    <definedName name="iiiii" localSheetId="0">'[21]18.03'!$H$11</definedName>
    <definedName name="iiiii">'[22]18.03'!$H$11</definedName>
    <definedName name="iiiiii" localSheetId="0">'[21]30.03'!$B$9</definedName>
    <definedName name="iiiiii">'[22]30.03'!$B$9</definedName>
    <definedName name="IIO">#REF!</definedName>
    <definedName name="ijn" localSheetId="0">#REF!</definedName>
    <definedName name="ijn">#REF!</definedName>
    <definedName name="ik" localSheetId="0">'[23]3'!$B$14</definedName>
    <definedName name="ik">'[28]3'!$B$14</definedName>
    <definedName name="iki" localSheetId="0">#REF!</definedName>
    <definedName name="iki">#REF!</definedName>
    <definedName name="ikm" localSheetId="0">#REF!</definedName>
    <definedName name="ikm">#REF!</definedName>
    <definedName name="Informació_indicador">[27]!Tabla5[#Data]</definedName>
    <definedName name="io" localSheetId="0">'[11]333.08'!$B$7</definedName>
    <definedName name="io">'[12]333.08'!$B$7</definedName>
    <definedName name="iop" localSheetId="0">#REF!</definedName>
    <definedName name="iop">#REF!</definedName>
    <definedName name="iou" localSheetId="0">'[23]1'!$B$14</definedName>
    <definedName name="iou">'[28]1'!$B$14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'[11]333.04'!#REF!</definedName>
    <definedName name="jj">'[2]333.04'!#REF!</definedName>
    <definedName name="jj_10">'[11]333.04'!#REF!</definedName>
    <definedName name="jj_11">'[11]333.04'!#REF!</definedName>
    <definedName name="jjj" localSheetId="0">'[11]333.06'!#REF!</definedName>
    <definedName name="jjj">'[2]333.06'!#REF!</definedName>
    <definedName name="jjj_10">'[11]333.06'!#REF!</definedName>
    <definedName name="jjj_11">'[11]333.06'!#REF!</definedName>
    <definedName name="jkl" localSheetId="0">#REF!</definedName>
    <definedName name="jkl">#REF!</definedName>
    <definedName name="juan" localSheetId="0">'[35]3.20-02'!$J$9</definedName>
    <definedName name="juan">'[36]3.20-02'!$J$9</definedName>
    <definedName name="juil" localSheetId="0">'[18]333.02'!#REF!</definedName>
    <definedName name="juil">'[19]333.02'!#REF!</definedName>
    <definedName name="jul" localSheetId="0">'[11]333.02'!#REF!</definedName>
    <definedName name="jul">'[2]333.02'!#REF!</definedName>
    <definedName name="jul_10">'[11]333.02'!#REF!</definedName>
    <definedName name="jul_11">'[11]333.02'!#REF!</definedName>
    <definedName name="JULIO4" localSheetId="0">'[11]333-11'!$C$8</definedName>
    <definedName name="JULIO4">'[37]333-11'!$C$8</definedName>
    <definedName name="JULIO4_10">'[11]333-11'!$C$8</definedName>
    <definedName name="JULIO4_11">'[11]333-11'!$C$8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>#REF!</definedName>
    <definedName name="jygjyuihjggf_11">#REF!</definedName>
    <definedName name="jyukiyas" localSheetId="0">#REF!</definedName>
    <definedName name="jyukiyas">#REF!</definedName>
    <definedName name="k" localSheetId="0">'[11]333.04'!$B$11</definedName>
    <definedName name="k">'[12]333.04'!$B$11</definedName>
    <definedName name="kjh" localSheetId="0">#REF!</definedName>
    <definedName name="kjh">#REF!</definedName>
    <definedName name="kjkl" localSheetId="0">'[33]8.03'!$H$8</definedName>
    <definedName name="kjkl">'[34]8.03'!$H$8</definedName>
    <definedName name="kk" localSheetId="0">'[11]333.06'!#REF!</definedName>
    <definedName name="kk">'[12]333.06'!#REF!</definedName>
    <definedName name="kk_10">'[11]333.06'!#REF!</definedName>
    <definedName name="kk_11">'[11]333.06'!#REF!</definedName>
    <definedName name="kkk" localSheetId="0">#REF!</definedName>
    <definedName name="kkk">#REF!</definedName>
    <definedName name="kkk_10">#REF!</definedName>
    <definedName name="kkk_11">#REF!</definedName>
    <definedName name="kkkk" localSheetId="0">'[21]11.03'!$J$11</definedName>
    <definedName name="kkkk">'[22]11.03'!$J$11</definedName>
    <definedName name="kkkkk" localSheetId="0">'[21]12.03'!$B$10</definedName>
    <definedName name="kkkkk">'[22]12.03'!$B$10</definedName>
    <definedName name="kkkkkk" localSheetId="0">'[21]13.03'!$B$10</definedName>
    <definedName name="kkkkkk">'[22]13.03'!$B$10</definedName>
    <definedName name="kkkkkkk" localSheetId="0">'[21]13.03'!$D$10</definedName>
    <definedName name="kkkkkkk">'[22]13.03'!$D$10</definedName>
    <definedName name="kl" localSheetId="0">'[21]15.03'!$D$9</definedName>
    <definedName name="kl">'[22]15.03'!$D$9</definedName>
    <definedName name="klk" localSheetId="0">'[21]16.03'!$C$9</definedName>
    <definedName name="klk">'[22]16.03'!$C$9</definedName>
    <definedName name="kll" localSheetId="0">'[21]17.03'!$C$9</definedName>
    <definedName name="kll">'[22]17.03'!$C$9</definedName>
    <definedName name="klm" localSheetId="0">'[18]333.09'!#REF!</definedName>
    <definedName name="klm">'[19]333.09'!#REF!</definedName>
    <definedName name="klñ" localSheetId="0">#REF!</definedName>
    <definedName name="klñ">#REF!</definedName>
    <definedName name="L" localSheetId="0" hidden="1">#REF!</definedName>
    <definedName name="l">'[2]333.03'!#REF!</definedName>
    <definedName name="l_10">'[11]333.03'!#REF!</definedName>
    <definedName name="l_11">'[11]333.03'!#REF!</definedName>
    <definedName name="leo" localSheetId="0">#REF!</definedName>
    <definedName name="leo">#REF!</definedName>
    <definedName name="leo_10">#REF!</definedName>
    <definedName name="leo_11">#REF!</definedName>
    <definedName name="leslie" localSheetId="0">'[8]344.13'!#REF!</definedName>
    <definedName name="leslie">'[9]344.13'!#REF!</definedName>
    <definedName name="lili" localSheetId="0">#REF!</definedName>
    <definedName name="lili">#REF!</definedName>
    <definedName name="lili_10">#REF!</definedName>
    <definedName name="lili_11">#REF!</definedName>
    <definedName name="lk" localSheetId="0">'[11]333.06'!$H$9</definedName>
    <definedName name="lk">'[12]333.06'!$H$9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 localSheetId="0">'[21]16.03'!$E$9</definedName>
    <definedName name="lkl">'[22]16.03'!$E$9</definedName>
    <definedName name="ll" localSheetId="0">'[11]333.03'!#REF!</definedName>
    <definedName name="ll">'[2]333.03'!#REF!</definedName>
    <definedName name="ll_10">'[11]333.03'!#REF!</definedName>
    <definedName name="ll_11">'[11]333.03'!#REF!</definedName>
    <definedName name="llk" localSheetId="0">'[21]17.03'!$E$9</definedName>
    <definedName name="llk">'[22]17.03'!$E$9</definedName>
    <definedName name="lll" localSheetId="0">'[11]333.06'!$B$9</definedName>
    <definedName name="lll">'[12]333.06'!$B$9</definedName>
    <definedName name="llll" localSheetId="0">'[21]10.03'!$H$11</definedName>
    <definedName name="llll">'[22]10.03'!$H$11</definedName>
    <definedName name="lllll" localSheetId="0">'[21]14.03'!$D$20</definedName>
    <definedName name="lllll">'[22]14.03'!$D$20</definedName>
    <definedName name="llllll" localSheetId="0">'[21]14.03'!$H$20</definedName>
    <definedName name="llllll">'[22]14.03'!$H$20</definedName>
    <definedName name="lllllll" localSheetId="0">'[21]14.03'!$L$20</definedName>
    <definedName name="lllllll">'[22]14.03'!$L$20</definedName>
    <definedName name="llllllll" localSheetId="0">'[21]14.03'!$P$20</definedName>
    <definedName name="llllllll">'[22]14.03'!$P$20</definedName>
    <definedName name="lo" localSheetId="0">'[23]3'!$D$14</definedName>
    <definedName name="lo">'[28]3'!$D$14</definedName>
    <definedName name="m" localSheetId="0">#REF!</definedName>
    <definedName name="m">'[2]333.06'!#REF!</definedName>
    <definedName name="m_10">'[11]333.06'!#REF!</definedName>
    <definedName name="m_11">'[11]333.06'!#REF!</definedName>
    <definedName name="mali" localSheetId="0">'[11]333.07'!#REF!</definedName>
    <definedName name="mali">'[2]333.07'!#REF!</definedName>
    <definedName name="mali_10">'[11]333.07'!#REF!</definedName>
    <definedName name="mali_11">'[11]333.07'!#REF!</definedName>
    <definedName name="mary">#REF!</definedName>
    <definedName name="mbnihfs" localSheetId="0">#REF!</definedName>
    <definedName name="mbnihfs">#REF!</definedName>
    <definedName name="mm" localSheetId="0">'[11]333.06'!#REF!</definedName>
    <definedName name="mm">'[2]333.06'!#REF!</definedName>
    <definedName name="mm_10">'[11]333.06'!#REF!</definedName>
    <definedName name="mm_11">'[11]333.06'!#REF!</definedName>
    <definedName name="mmm" localSheetId="0">'[11]333.06'!#REF!</definedName>
    <definedName name="mmm">'[2]333.06'!#REF!</definedName>
    <definedName name="mmm_10">'[11]333.06'!#REF!</definedName>
    <definedName name="mmm_11">'[11]333.06'!#REF!</definedName>
    <definedName name="mmmm" localSheetId="0">'[20]2.03'!$J$11</definedName>
    <definedName name="mmmm">'[4]2.03'!$J$11</definedName>
    <definedName name="mmmmm" localSheetId="0">'[11]333.06'!#REF!</definedName>
    <definedName name="mmmmm">'[2]333.06'!#REF!</definedName>
    <definedName name="mmmmm_10">'[11]333.06'!#REF!</definedName>
    <definedName name="mmmmm_11">'[11]333.06'!#REF!</definedName>
    <definedName name="mmmnmnb" localSheetId="0">'[20]2.03'!$H$11</definedName>
    <definedName name="mmmnmnb">'[4]2.03'!$H$11</definedName>
    <definedName name="mmnb" localSheetId="0">'[20]2.03'!$B$11</definedName>
    <definedName name="mmnb">'[4]2.03'!$B$11</definedName>
    <definedName name="mn" localSheetId="0">'[38]13.1'!$B$7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 localSheetId="0">'[20]5.03'!$D$21</definedName>
    <definedName name="mnm">'[4]5.03'!$D$21</definedName>
    <definedName name="mnmnb" localSheetId="0">'[20]2.03'!$D$11</definedName>
    <definedName name="mnmnb">'[4]2.03'!$D$11</definedName>
    <definedName name="MonseñorNouel" localSheetId="0">'[11]343-05'!#REF!</definedName>
    <definedName name="MonseñorNouel">'[12]343-05'!#REF!</definedName>
    <definedName name="MonseñorNouel2" localSheetId="0">'[11]343-05'!#REF!</definedName>
    <definedName name="MonseñorNouel2">'[12]343-05'!#REF!</definedName>
    <definedName name="MonteCristi" localSheetId="0">'[11]343-05'!#REF!</definedName>
    <definedName name="MonteCristi">'[12]343-05'!#REF!</definedName>
    <definedName name="MonteCristi2" localSheetId="0">'[11]343-05'!#REF!</definedName>
    <definedName name="MonteCristi2">'[12]343-05'!#REF!</definedName>
    <definedName name="MontePlata" localSheetId="0">'[11]343-05'!#REF!</definedName>
    <definedName name="MontePlata">'[12]343-05'!#REF!</definedName>
    <definedName name="MontePlata2" localSheetId="0">'[11]343-05'!#REF!</definedName>
    <definedName name="MontePlata2">'[12]343-05'!#REF!</definedName>
    <definedName name="monto337021" localSheetId="0">#REF!</definedName>
    <definedName name="monto337021">#REF!</definedName>
    <definedName name="monto337021_10">#REF!</definedName>
    <definedName name="monto337021_11">#REF!</definedName>
    <definedName name="monto337022" localSheetId="0">#REF!</definedName>
    <definedName name="monto337022">#REF!</definedName>
    <definedName name="monto337022_10">#REF!</definedName>
    <definedName name="monto337022_11">#REF!</definedName>
    <definedName name="mvnv.vbmvbm_jjfghj" localSheetId="0" hidden="1">{#N/A,#N/A,FALSE,"TAXPAYRS"}</definedName>
    <definedName name="mvnv.vbmvbm_jjfghj" hidden="1">{#N/A,#N/A,FALSE,"TAXPAYRS"}</definedName>
    <definedName name="n" localSheetId="0">#REF!</definedName>
    <definedName name="n">#REF!</definedName>
    <definedName name="n_10">#REF!</definedName>
    <definedName name="n_11">#REF!</definedName>
    <definedName name="nb" localSheetId="0">'[11]333.10'!#REF!</definedName>
    <definedName name="nb">'[2]333-10'!#REF!</definedName>
    <definedName name="nb_10">'[11]333.10'!#REF!</definedName>
    <definedName name="nb_11">'[11]333.10'!#REF!</definedName>
    <definedName name="nmbnvmvbh" localSheetId="0">'[20]2.03'!$J$13</definedName>
    <definedName name="nmbnvmvbh">'[4]2.03'!$J$13</definedName>
    <definedName name="nn" localSheetId="0">#REF!</definedName>
    <definedName name="nn">#REF!</definedName>
    <definedName name="nn_10">#REF!</definedName>
    <definedName name="nn_11">#REF!</definedName>
    <definedName name="nngvb" localSheetId="0">'[20]1.03'!$H$11</definedName>
    <definedName name="nngvb">'[4]1.03'!$H$11</definedName>
    <definedName name="nnn" localSheetId="0">#REF!</definedName>
    <definedName name="nnn">#REF!</definedName>
    <definedName name="nnn_10">#REF!</definedName>
    <definedName name="nnn_11">#REF!</definedName>
    <definedName name="nnnnnnnnnnh" localSheetId="0">'[20]1.03'!#REF!</definedName>
    <definedName name="nnnnnnnnnnh">'[4]1.03'!#REF!</definedName>
    <definedName name="no" hidden="1">#REF!</definedName>
    <definedName name="ñ" localSheetId="0">'[21]25.03'!$G$9</definedName>
    <definedName name="ñ">'[22]25.03'!$G$9</definedName>
    <definedName name="ñlk" localSheetId="0">#REF!</definedName>
    <definedName name="ñlk">#REF!</definedName>
    <definedName name="ññ" localSheetId="0">'[21]31.03'!$D$9</definedName>
    <definedName name="ññ">'[22]31.03'!$D$9</definedName>
    <definedName name="o" localSheetId="0">'[11]333.04'!$D$11</definedName>
    <definedName name="o">'[12]333.04'!$D$11</definedName>
    <definedName name="ocoa">'[11]333.04'!#REF!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 localSheetId="0">'[23]3'!$H$14</definedName>
    <definedName name="ol">'[28]3'!$H$14</definedName>
    <definedName name="olm" localSheetId="0">'[2]333.02'!#REF!</definedName>
    <definedName name="olm">'[2]333.02'!#REF!</definedName>
    <definedName name="oo" localSheetId="0">'[11]333.09'!$H$10</definedName>
    <definedName name="oo">'[12]333.09'!$H$10</definedName>
    <definedName name="ooo" localSheetId="0">'[11]333.06'!#REF!</definedName>
    <definedName name="ooo">'[2]333.06'!#REF!</definedName>
    <definedName name="ooo_10">'[11]333.06'!#REF!</definedName>
    <definedName name="ooo_11">'[11]333.06'!#REF!</definedName>
    <definedName name="oooo" localSheetId="0">'[21]29.03'!$D$9</definedName>
    <definedName name="oooo">'[22]29.03'!$D$9</definedName>
    <definedName name="ooooo" localSheetId="0">#REF!</definedName>
    <definedName name="ooooo">#REF!</definedName>
    <definedName name="ooooooo" localSheetId="0">'[21]18.03'!#REF!</definedName>
    <definedName name="ooooooo">'[22]18.03'!#REF!</definedName>
    <definedName name="op" localSheetId="0">'[23]1'!$C$14</definedName>
    <definedName name="op">'[28]1'!$C$14</definedName>
    <definedName name="opa" localSheetId="0">#REF!</definedName>
    <definedName name="opa">#REF!</definedName>
    <definedName name="oppo" localSheetId="0">'[23]1'!$G$14</definedName>
    <definedName name="oppo">'[28]1'!$G$14</definedName>
    <definedName name="p" localSheetId="0">#REF!</definedName>
    <definedName name="p">'[2]333.08'!#REF!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'[11]343-05'!#REF!</definedName>
    <definedName name="Pedernales">'[12]343-05'!#REF!</definedName>
    <definedName name="Pedernales2" localSheetId="0">'[11]343-05'!#REF!</definedName>
    <definedName name="Pedernales2">'[12]343-05'!#REF!</definedName>
    <definedName name="Peravia" localSheetId="0">'[11]343-05'!#REF!</definedName>
    <definedName name="Peravia">'[12]343-05'!#REF!</definedName>
    <definedName name="Peravia2" localSheetId="0">'[11]343-05'!#REF!</definedName>
    <definedName name="Peravia2">'[12]343-05'!#REF!</definedName>
    <definedName name="Periodo">[24]BD!$D$8:$AZ$8</definedName>
    <definedName name="PeriodoA">#REF!</definedName>
    <definedName name="PeriodoVE">#REF!</definedName>
    <definedName name="perla" localSheetId="0">#REF!</definedName>
    <definedName name="perla">'[39]3.15-02  (2)'!$J$8</definedName>
    <definedName name="ph" localSheetId="0">#REF!</definedName>
    <definedName name="ph">#REF!</definedName>
    <definedName name="PIB">[24]Codigos!$H$2:$I$11</definedName>
    <definedName name="PIO" localSheetId="0">'[11]333-11'!$E$8</definedName>
    <definedName name="PIO">'[40]333-11'!$E$8</definedName>
    <definedName name="PIO_10">'[11]333-11'!$E$8</definedName>
    <definedName name="PIO_11">'[11]333-11'!$E$8</definedName>
    <definedName name="PJ" localSheetId="0">'[11]331-04'!#REF!</definedName>
    <definedName name="PJ">'[2]331-04'!#REF!</definedName>
    <definedName name="PJ_10">'[11]331-04'!#REF!</definedName>
    <definedName name="PJ_11">'[11]331-04'!#REF!</definedName>
    <definedName name="pkk" localSheetId="0">#REF!</definedName>
    <definedName name="pkk">#REF!</definedName>
    <definedName name="PL" localSheetId="0">'[11]331-04'!#REF!</definedName>
    <definedName name="PL">'[2]331-04'!#REF!</definedName>
    <definedName name="PL_10">'[11]331-04'!#REF!</definedName>
    <definedName name="PL_11">'[11]331-04'!#REF!</definedName>
    <definedName name="pñm" localSheetId="0">#REF!</definedName>
    <definedName name="pñm">#REF!</definedName>
    <definedName name="po" localSheetId="0">'[23]3'!$J$14</definedName>
    <definedName name="po">'[28]3'!$J$14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 localSheetId="0">'[20]1.03'!$D$11</definedName>
    <definedName name="poko">'[4]1.03'!$D$11</definedName>
    <definedName name="polok" localSheetId="0">#REF!</definedName>
    <definedName name="polok">#REF!</definedName>
    <definedName name="polok_10">#REF!</definedName>
    <definedName name="polok_11">#REF!</definedName>
    <definedName name="pop" localSheetId="0">'[11]333.04'!#REF!</definedName>
    <definedName name="pop">'[12]333.04'!#REF!</definedName>
    <definedName name="pop_10">'[11]333.04'!#REF!</definedName>
    <definedName name="pop_11">'[11]333.04'!#REF!</definedName>
    <definedName name="popop" localSheetId="0">'[11]333.04'!#REF!</definedName>
    <definedName name="popop">'[2]333.04'!#REF!</definedName>
    <definedName name="popop_10">'[11]333.04'!#REF!</definedName>
    <definedName name="popop_11">'[11]333.04'!#REF!</definedName>
    <definedName name="popp" localSheetId="0">'[11]333.04'!#REF!</definedName>
    <definedName name="popp">'[2]333.04'!#REF!</definedName>
    <definedName name="popp_10">'[11]333.04'!#REF!</definedName>
    <definedName name="popp_11">'[11]333.04'!#REF!</definedName>
    <definedName name="pp" localSheetId="0">#REF!</definedName>
    <definedName name="pp">'[12]333.06'!$D$9</definedName>
    <definedName name="ppp" localSheetId="0">'[11]333.04'!#REF!</definedName>
    <definedName name="ppp">'[2]333.04'!#REF!</definedName>
    <definedName name="ppp_10">'[11]333.04'!#REF!</definedName>
    <definedName name="ppp_11">'[11]333.04'!#REF!</definedName>
    <definedName name="pppp" localSheetId="0">'[21]31.03'!$B$9</definedName>
    <definedName name="pppp">'[22]31.03'!$B$9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'[31]14.4'!$B$9</definedName>
    <definedName name="pqq">'[31]14.4'!$D$9</definedName>
    <definedName name="pqqq">'[31]14.4'!$F$9</definedName>
    <definedName name="pqqqq">'[31]14.4'!$H$9</definedName>
    <definedName name="pr" localSheetId="0">'[11]331-04'!$D$7</definedName>
    <definedName name="pr">'[12]331-04'!$D$7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'[11]343-05'!#REF!</definedName>
    <definedName name="PuertoPlata">'[12]343-05'!#REF!</definedName>
    <definedName name="PuertoPlata2" localSheetId="0">'[11]343-05'!#REF!</definedName>
    <definedName name="PuertoPlata2">'[12]343-05'!#REF!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>#REF!</definedName>
    <definedName name="qq_11">#REF!</definedName>
    <definedName name="qqq" localSheetId="0">#REF!</definedName>
    <definedName name="qqq">#REF!</definedName>
    <definedName name="qqq_10">#REF!</definedName>
    <definedName name="qqq_11">#REF!</definedName>
    <definedName name="qqqq" localSheetId="0">#REF!</definedName>
    <definedName name="qqqq">#REF!</definedName>
    <definedName name="qqqq_1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>'[11]333.02'!#REF!</definedName>
    <definedName name="r_11">'[11]333.02'!#REF!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>#REF!</definedName>
    <definedName name="re_11">#REF!</definedName>
    <definedName name="redfred" localSheetId="0">'[20]1.03'!$J$11</definedName>
    <definedName name="redfred">'[4]1.03'!$J$11</definedName>
    <definedName name="rere" localSheetId="0">'[20]3.03'!$D$10</definedName>
    <definedName name="rere">'[4]3.03'!$D$10</definedName>
    <definedName name="res" localSheetId="0">#REF!</definedName>
    <definedName name="res">#REF!</definedName>
    <definedName name="res_10">#REF!</definedName>
    <definedName name="res_11">#REF!</definedName>
    <definedName name="rew" localSheetId="0">#REF!</definedName>
    <definedName name="rew">#REF!</definedName>
    <definedName name="rey" localSheetId="0">'[23]8'!$B$13</definedName>
    <definedName name="rey">'[28]8'!$B$13</definedName>
    <definedName name="rfv" localSheetId="0">#REF!</definedName>
    <definedName name="rfv">#REF!</definedName>
    <definedName name="ROS">#N/A</definedName>
    <definedName name="rou">#REF!</definedName>
    <definedName name="rr" localSheetId="0">'[11]333.05'!$D$9</definedName>
    <definedName name="rr">'[12]333.05'!$D$9</definedName>
    <definedName name="rrr" localSheetId="0">'[11]333.06'!$L$9</definedName>
    <definedName name="rrr">'[12]333.06'!$L$9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rrrttt">'[41]1.03'!$H$12</definedName>
    <definedName name="rtvg" localSheetId="0">'[23]5'!$D$13</definedName>
    <definedName name="rtvg">'[28]5'!$D$13</definedName>
    <definedName name="rty" localSheetId="0">#REF!</definedName>
    <definedName name="rty">#REF!</definedName>
    <definedName name="rtyh" localSheetId="0">'[23]1'!#REF!</definedName>
    <definedName name="rtyh">'[28]1'!#REF!</definedName>
    <definedName name="rvf" localSheetId="0">#REF!</definedName>
    <definedName name="rvf">#REF!</definedName>
    <definedName name="s" localSheetId="0">'[11]333.09'!$B$10</definedName>
    <definedName name="s">'[12]333.09'!$B$10</definedName>
    <definedName name="Salcedo" localSheetId="0">'[11]343-05'!#REF!</definedName>
    <definedName name="Salcedo">'[12]343-05'!#REF!</definedName>
    <definedName name="Salcedo2" localSheetId="0">'[11]343-05'!#REF!</definedName>
    <definedName name="Salcedo2">'[12]343-05'!#REF!</definedName>
    <definedName name="Samaná" localSheetId="0">'[11]343-05'!#REF!</definedName>
    <definedName name="Samaná">'[12]343-05'!#REF!</definedName>
    <definedName name="Samaná2" localSheetId="0">'[11]343-05'!#REF!</definedName>
    <definedName name="Samaná2">'[12]343-05'!#REF!</definedName>
    <definedName name="SánchezRamírez" localSheetId="0">'[11]343-05'!#REF!</definedName>
    <definedName name="SánchezRamírez">'[12]343-05'!#REF!</definedName>
    <definedName name="SánchezRamírez2" localSheetId="0">'[11]343-05'!#REF!</definedName>
    <definedName name="SánchezRamírez2">'[12]343-05'!#REF!</definedName>
    <definedName name="SanCristóbal" localSheetId="0">'[11]343-05'!#REF!</definedName>
    <definedName name="SanCristóbal">'[12]343-05'!#REF!</definedName>
    <definedName name="SanCristóbal2" localSheetId="0">'[11]343-05'!#REF!</definedName>
    <definedName name="SanCristóbal2">'[12]343-05'!#REF!</definedName>
    <definedName name="SanJuan" localSheetId="0">'[11]343-05'!#REF!</definedName>
    <definedName name="SanJuan">'[12]343-05'!#REF!</definedName>
    <definedName name="SanJuan2" localSheetId="0">'[11]343-05'!#REF!</definedName>
    <definedName name="SanJuan2">'[12]343-05'!#REF!</definedName>
    <definedName name="SanPedroMacorís" localSheetId="0">'[11]343-05'!#REF!</definedName>
    <definedName name="SanPedroMacorís">'[12]343-05'!#REF!</definedName>
    <definedName name="SanPedroMacorís2" localSheetId="0">'[11]343-05'!#REF!</definedName>
    <definedName name="SanPedroMacorís2">'[12]343-05'!#REF!</definedName>
    <definedName name="Santiago" localSheetId="0">'[11]343-05'!#REF!</definedName>
    <definedName name="Santiago">'[12]343-05'!#REF!</definedName>
    <definedName name="Santiago2" localSheetId="0">'[11]343-05'!#REF!</definedName>
    <definedName name="Santiago2">'[12]343-05'!#REF!</definedName>
    <definedName name="SantiagoRodríguez" localSheetId="0">'[11]343-05'!#REF!</definedName>
    <definedName name="SantiagoRodríguez">'[12]343-05'!#REF!</definedName>
    <definedName name="SantiagoRodríguez2" localSheetId="0">'[11]343-05'!#REF!</definedName>
    <definedName name="SantiagoRodríguez2">'[12]343-05'!#REF!</definedName>
    <definedName name="sd" localSheetId="0">#REF!</definedName>
    <definedName name="sd">#REF!</definedName>
    <definedName name="sd_10">#REF!</definedName>
    <definedName name="sd_11">#REF!</definedName>
    <definedName name="sdf" localSheetId="0">#REF!</definedName>
    <definedName name="sdf">#REF!</definedName>
    <definedName name="sdfg" localSheetId="0">'[23]2'!$D$13</definedName>
    <definedName name="sdfg">'[28]2'!$D$13</definedName>
    <definedName name="sdfgr" localSheetId="0">'[20]1.03'!#REF!</definedName>
    <definedName name="sdfgr">'[4]1.03'!#REF!</definedName>
    <definedName name="sdsd" localSheetId="0">#REF!</definedName>
    <definedName name="sdsd">#REF!</definedName>
    <definedName name="sdsd_1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 localSheetId="0">'[23]2'!$F$13</definedName>
    <definedName name="sfdg">'[28]2'!$F$13</definedName>
    <definedName name="ss" localSheetId="0">'[11]343-01'!#REF!</definedName>
    <definedName name="ss">'[32]343-01'!#REF!</definedName>
    <definedName name="ss_10">'[11]343-01'!#REF!</definedName>
    <definedName name="ss_11">'[11]343-01'!#REF!</definedName>
    <definedName name="sss" localSheetId="0">'[11]333.02'!#REF!</definedName>
    <definedName name="sss">'[2]333.02'!#REF!</definedName>
    <definedName name="sss_10">'[11]333.02'!#REF!</definedName>
    <definedName name="sss_11">'[11]333.02'!#REF!</definedName>
    <definedName name="ssss" localSheetId="0">#REF!</definedName>
    <definedName name="ssss">#REF!</definedName>
    <definedName name="ssss_10">#REF!</definedName>
    <definedName name="ssss_11">#REF!</definedName>
    <definedName name="sssssd" localSheetId="0">#REF!</definedName>
    <definedName name="sssssd">#REF!</definedName>
    <definedName name="sssssd_10">#REF!</definedName>
    <definedName name="sssssd_11">#REF!</definedName>
    <definedName name="ssssss" localSheetId="0">#REF!</definedName>
    <definedName name="ssssss">#REF!</definedName>
    <definedName name="ssssss_10">#REF!</definedName>
    <definedName name="ssssss_11">#REF!</definedName>
    <definedName name="Sustituto" localSheetId="0" hidden="1">{#N/A,#N/A,FALSE,"BANKS"}</definedName>
    <definedName name="Sustituto" hidden="1">{#N/A,#N/A,FALSE,"BANKS"}</definedName>
    <definedName name="szcsdf" localSheetId="0">#REF!</definedName>
    <definedName name="szcsdf">#REF!</definedName>
    <definedName name="t" localSheetId="0">'[11]333.02'!#REF!</definedName>
    <definedName name="t">'[2]333.02'!#REF!</definedName>
    <definedName name="t_10">'[11]333.02'!#REF!</definedName>
    <definedName name="t_11">'[11]333.02'!#REF!</definedName>
    <definedName name="ta" localSheetId="0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[42]A!$A$1:$T$54</definedName>
    <definedName name="tbg" localSheetId="0">#REF!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0">#REF!</definedName>
    <definedName name="tesnac11">#REF!</definedName>
    <definedName name="tesnac11_10">#REF!</definedName>
    <definedName name="tesnac11_11">#REF!</definedName>
    <definedName name="tesnac12" localSheetId="0">#REF!</definedName>
    <definedName name="tesnac12">#REF!</definedName>
    <definedName name="tesnac12_1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poVE">#REF!</definedName>
    <definedName name="tita" localSheetId="0">#REF!</definedName>
    <definedName name="tita">#REF!</definedName>
    <definedName name="tita_10">#REF!</definedName>
    <definedName name="tita_11">#REF!</definedName>
    <definedName name="to" localSheetId="0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 localSheetId="0">#REF!</definedName>
    <definedName name="total">'[29]3.23-10'!#REF!</definedName>
    <definedName name="total2" localSheetId="0">#REF!</definedName>
    <definedName name="total2">'[29]3.23-10'!#REF!</definedName>
    <definedName name="tre" localSheetId="0">#REF!</definedName>
    <definedName name="tre">#REF!</definedName>
    <definedName name="tre_10">#REF!</definedName>
    <definedName name="tre_11">#REF!</definedName>
    <definedName name="Trim">[24]Codigos!$A$2:$E$8</definedName>
    <definedName name="tt" localSheetId="0">#REF!</definedName>
    <definedName name="tt">'[2]344.13'!#REF!</definedName>
    <definedName name="tt_10">'[11]344.13'!#REF!</definedName>
    <definedName name="tt_11">'[11]344.13'!#REF!</definedName>
    <definedName name="TTT" localSheetId="0">#REF!</definedName>
    <definedName name="TTT">#REF!</definedName>
    <definedName name="TTT_10">#REF!</definedName>
    <definedName name="TTT_11">#REF!</definedName>
    <definedName name="TTTT" localSheetId="0">#REF!</definedName>
    <definedName name="TTTT">#REF!</definedName>
    <definedName name="TTTT_10">#REF!</definedName>
    <definedName name="TTTT_11">#REF!</definedName>
    <definedName name="TTTTT" localSheetId="0">#REF!</definedName>
    <definedName name="TTTTT">#REF!</definedName>
    <definedName name="TTTTT_10">#REF!</definedName>
    <definedName name="TTTTT_11">#REF!</definedName>
    <definedName name="tyu" localSheetId="0">#REF!</definedName>
    <definedName name="tyu">#REF!</definedName>
    <definedName name="u" localSheetId="0">'[11]333.03'!#REF!</definedName>
    <definedName name="u">'[2]333.03'!#REF!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 localSheetId="0">'[23]1'!$F$14</definedName>
    <definedName name="uiyt">'[28]1'!$F$14</definedName>
    <definedName name="ujm" localSheetId="0">#REF!</definedName>
    <definedName name="ujm">#REF!</definedName>
    <definedName name="umj" localSheetId="0">#REF!</definedName>
    <definedName name="umj">#REF!</definedName>
    <definedName name="utyu" localSheetId="0">'[23]6'!$B$13</definedName>
    <definedName name="utyu">'[28]6'!$B$13</definedName>
    <definedName name="uu" localSheetId="0">'[11]333.04'!#REF!</definedName>
    <definedName name="uu">'[2]333.04'!#REF!</definedName>
    <definedName name="uu_10">'[11]333.04'!#REF!</definedName>
    <definedName name="uu_11">'[11]333.04'!#REF!</definedName>
    <definedName name="uuuu" localSheetId="0">'[43]344.13'!#REF!</definedName>
    <definedName name="uuuu">'[44]344.13'!#REF!</definedName>
    <definedName name="uuuuu" localSheetId="0">'[11]333.04'!#REF!</definedName>
    <definedName name="uuuuu">'[2]333.04'!#REF!</definedName>
    <definedName name="uuuuu_10">'[11]333.04'!#REF!</definedName>
    <definedName name="uuuuu_11">'[11]333.04'!#REF!</definedName>
    <definedName name="uyt" localSheetId="0">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 localSheetId="0">#REF!</definedName>
    <definedName name="valdesia">'[29]3.23-10'!#REF!</definedName>
    <definedName name="valdesia2" localSheetId="0">#REF!</definedName>
    <definedName name="valdesia2">'[29]3.23-10'!#REF!</definedName>
    <definedName name="valle" localSheetId="0">#REF!</definedName>
    <definedName name="valle">'[29]3.23-10'!#REF!</definedName>
    <definedName name="valle2" localSheetId="0">#REF!</definedName>
    <definedName name="valle2">'[29]3.23-10'!#REF!</definedName>
    <definedName name="valuevx">42.314159</definedName>
    <definedName name="Valverde" localSheetId="0">'[11]343-05'!#REF!</definedName>
    <definedName name="Valverde">'[12]343-05'!#REF!</definedName>
    <definedName name="Valverde2" localSheetId="0">'[11]343-05'!#REF!</definedName>
    <definedName name="Valverde2">'[12]343-05'!#REF!</definedName>
    <definedName name="vbfgbdfbg" localSheetId="0">'[45]3.22-11'!$B$7</definedName>
    <definedName name="vbfgbdfbg">'[46]3.22-11'!$B$7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 localSheetId="0">'[21]8.03'!$C$9</definedName>
    <definedName name="vd">'[22]8.03'!$C$9</definedName>
    <definedName name="ver">'[41]1.03'!$H$12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 localSheetId="0">#REF!</definedName>
    <definedName name="vfc">#REF!</definedName>
    <definedName name="vfc_10">#REF!</definedName>
    <definedName name="vfc_11">#REF!</definedName>
    <definedName name="vfdx" localSheetId="0">'[20]3.03'!$B$10</definedName>
    <definedName name="vfdx">'[4]3.03'!$B$10</definedName>
    <definedName name="vfv" localSheetId="0">'[11]333.07'!#REF!</definedName>
    <definedName name="vfv">'[2]333.07'!#REF!</definedName>
    <definedName name="vfv_10">'[11]333.07'!#REF!</definedName>
    <definedName name="vfv_11">'[11]333.07'!#REF!</definedName>
    <definedName name="vfxv" localSheetId="0">'[11]333.07'!#REF!</definedName>
    <definedName name="vfxv">'[2]333.07'!#REF!</definedName>
    <definedName name="vfxv_10">'[11]333.07'!#REF!</definedName>
    <definedName name="vfxv_11">'[11]333.07'!#REF!</definedName>
    <definedName name="vv" localSheetId="0">#REF!</definedName>
    <definedName name="vv">#REF!</definedName>
    <definedName name="vv_10">#REF!</definedName>
    <definedName name="vv_11">#REF!</definedName>
    <definedName name="vvv" localSheetId="0">#REF!</definedName>
    <definedName name="vvv">#REF!</definedName>
    <definedName name="vvv_10">#REF!</definedName>
    <definedName name="vvv_11">#REF!</definedName>
    <definedName name="vwt" localSheetId="0">'[23]6'!$P$13</definedName>
    <definedName name="vwt">'[28]6'!$P$13</definedName>
    <definedName name="w" localSheetId="0">#REF!</definedName>
    <definedName name="w">#REF!</definedName>
    <definedName name="w_1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 localSheetId="0">#REF!</definedName>
    <definedName name="wxs">#REF!</definedName>
    <definedName name="X" localSheetId="0" hidden="1">#REF!</definedName>
    <definedName name="x">'[22]24.03'!$D$20</definedName>
    <definedName name="xcv" localSheetId="0">#REF!</definedName>
    <definedName name="xcv">#REF!</definedName>
    <definedName name="xx" localSheetId="0">'[21]27.03'!$B$9</definedName>
    <definedName name="xx">'[22]27.03'!$B$9</definedName>
    <definedName name="xxx" localSheetId="0">'[21]27.03'!$D$9</definedName>
    <definedName name="xxx">'[22]27.03'!$D$9</definedName>
    <definedName name="xxxx" localSheetId="0">'[21]28.03'!$B$9</definedName>
    <definedName name="xxxx">'[22]28.03'!$B$9</definedName>
    <definedName name="xzcxz" localSheetId="0">'[20]1.03'!$B$12</definedName>
    <definedName name="xzcxz">'[4]1.03'!$B$12</definedName>
    <definedName name="y" localSheetId="0">'[11]333.02'!$D$11</definedName>
    <definedName name="y">'[12]333.02'!$D$11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'[47]331-16'!#REF!</definedName>
    <definedName name="yt">'[48]331-16'!#REF!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 localSheetId="0">#REF!</definedName>
    <definedName name="yui">#REF!</definedName>
    <definedName name="yuma" localSheetId="0">#REF!</definedName>
    <definedName name="yuma">'[29]3.23-10'!#REF!</definedName>
    <definedName name="yuma2" localSheetId="0">#REF!</definedName>
    <definedName name="yuma2">'[29]3.23-10'!#REF!</definedName>
    <definedName name="yuma3" localSheetId="0">'[29]3.23-10'!#REF!</definedName>
    <definedName name="yuma3">'[29]3.23-10'!#REF!</definedName>
    <definedName name="yuyu" localSheetId="0">#REF!</definedName>
    <definedName name="yuyu">#REF!</definedName>
    <definedName name="yuyu_10">#REF!</definedName>
    <definedName name="yuyu_11">#REF!</definedName>
    <definedName name="yy" localSheetId="0">'[21]22.03'!$D$10</definedName>
    <definedName name="yy">'[22]22.03'!$D$10</definedName>
    <definedName name="yyy" localSheetId="0">'[21]19.03'!$B$11</definedName>
    <definedName name="yyy">'[22]19.03'!$B$11</definedName>
    <definedName name="yyyy" localSheetId="0">'[21]19.03'!$D$11</definedName>
    <definedName name="yyyy">'[22]19.03'!$D$11</definedName>
    <definedName name="yyyyy" localSheetId="0">'[21]19.03'!$H$11</definedName>
    <definedName name="yyyyy">'[22]19.03'!$H$11</definedName>
    <definedName name="yyyyyy" localSheetId="0">'[21]19.03'!$J$11</definedName>
    <definedName name="yyyyyy">'[22]19.03'!$J$11</definedName>
    <definedName name="z" localSheetId="0">'[11]333.03'!#REF!</definedName>
    <definedName name="z">'[12]333.03'!#REF!</definedName>
    <definedName name="z_10">'[11]333.03'!#REF!</definedName>
    <definedName name="z_11">'[11]333.03'!#REF!</definedName>
    <definedName name="zas" localSheetId="0">'[21]26.03'!$D$9</definedName>
    <definedName name="zas">'[22]26.03'!$D$9</definedName>
    <definedName name="zsz" localSheetId="0">'[21]25.03'!$D$9</definedName>
    <definedName name="zsz">'[22]25.03'!$D$9</definedName>
    <definedName name="zx" localSheetId="0">'[21]24.03'!$L$20</definedName>
    <definedName name="zx">'[22]24.03'!$L$20</definedName>
    <definedName name="zxc" localSheetId="0">#REF!</definedName>
    <definedName name="zxc">#REF!</definedName>
    <definedName name="zxcv" localSheetId="0">'[20]5.03'!$P$21</definedName>
    <definedName name="zxcv">'[4]5.03'!$P$21</definedName>
    <definedName name="zxcx" localSheetId="0">'[21]28.03'!$D$9</definedName>
    <definedName name="zxcx">'[22]28.03'!$D$9</definedName>
    <definedName name="zxz" localSheetId="0">'[21]24.03'!$P$20</definedName>
    <definedName name="zxz">'[22]24.03'!$P$20</definedName>
    <definedName name="zxzx" localSheetId="0">'[21]26.03'!$B$9</definedName>
    <definedName name="zxzx">'[22]26.03'!$B$9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1" l="1"/>
</calcChain>
</file>

<file path=xl/sharedStrings.xml><?xml version="1.0" encoding="utf-8"?>
<sst xmlns="http://schemas.openxmlformats.org/spreadsheetml/2006/main" count="7" uniqueCount="7">
  <si>
    <t>Total</t>
  </si>
  <si>
    <t>Población 2022</t>
  </si>
  <si>
    <r>
      <t>Número total de vehículos en uso</t>
    </r>
    <r>
      <rPr>
        <vertAlign val="superscript"/>
        <sz val="9"/>
        <color theme="1"/>
        <rFont val="Roboto"/>
      </rPr>
      <t>1</t>
    </r>
  </si>
  <si>
    <r>
      <t>1</t>
    </r>
    <r>
      <rPr>
        <sz val="7"/>
        <rFont val="Roboto"/>
      </rPr>
      <t>Esta categoría incluye motocicletas, automóviles y jeep </t>
    </r>
  </si>
  <si>
    <t>Fuente: Registros administrativos, Dirección General de Impuestos Internos (DGII), 
X Censo Nacional de Población Vivienda, Oficina Nacional de Estadística. </t>
  </si>
  <si>
    <r>
      <t xml:space="preserve"> </t>
    </r>
    <r>
      <rPr>
        <b/>
        <sz val="9"/>
        <color theme="1"/>
        <rFont val="Roboto"/>
      </rPr>
      <t>REPÚBLICA DOMINICANA</t>
    </r>
    <r>
      <rPr>
        <sz val="9"/>
        <color theme="1"/>
        <rFont val="Roboto"/>
      </rPr>
      <t>: Tasa  de motorización, 2022</t>
    </r>
  </si>
  <si>
    <t>Tasa por cada 1,000 habitantes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</si>
</sst>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b/>
      <sz val="9"/>
      <name val="Roboto"/>
    </font>
    <font>
      <vertAlign val="superscript"/>
      <sz val="9"/>
      <color theme="1"/>
      <name val="Roboto"/>
    </font>
    <font>
      <sz val="9"/>
      <name val="Roboto"/>
    </font>
    <font>
      <sz val="7"/>
      <color theme="1"/>
      <name val="Roboto"/>
    </font>
    <font>
      <vertAlign val="superscript"/>
      <sz val="5.5"/>
      <name val="Roboto"/>
    </font>
    <font>
      <sz val="7"/>
      <name val="Roboto"/>
    </font>
    <font>
      <sz val="11"/>
      <color rgb="FFFF0000"/>
      <name val="Roboto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4" fillId="3" borderId="0" xfId="0" applyFont="1" applyFill="1"/>
    <xf numFmtId="0" fontId="5" fillId="4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3" fillId="3" borderId="0" xfId="0" applyFont="1" applyFill="1"/>
    <xf numFmtId="0" fontId="2" fillId="3" borderId="0" xfId="0" applyFont="1" applyFill="1"/>
    <xf numFmtId="164" fontId="2" fillId="3" borderId="0" xfId="1" applyNumberFormat="1" applyFont="1" applyFill="1"/>
    <xf numFmtId="0" fontId="2" fillId="3" borderId="2" xfId="0" applyFont="1" applyFill="1" applyBorder="1"/>
    <xf numFmtId="3" fontId="7" fillId="4" borderId="2" xfId="0" applyNumberFormat="1" applyFont="1" applyFill="1" applyBorder="1" applyAlignment="1">
      <alignment horizontal="right" vertical="center"/>
    </xf>
    <xf numFmtId="0" fontId="8" fillId="3" borderId="0" xfId="0" applyFont="1" applyFill="1"/>
    <xf numFmtId="0" fontId="9" fillId="0" borderId="0" xfId="0" applyFont="1" applyAlignment="1">
      <alignment horizontal="left" vertical="top"/>
    </xf>
    <xf numFmtId="0" fontId="4" fillId="3" borderId="0" xfId="0" applyFont="1" applyFill="1" applyAlignment="1">
      <alignment vertical="top"/>
    </xf>
    <xf numFmtId="0" fontId="11" fillId="3" borderId="0" xfId="0" applyFont="1" applyFill="1"/>
    <xf numFmtId="0" fontId="2" fillId="2" borderId="0" xfId="0" applyFont="1" applyFill="1" applyAlignment="1">
      <alignment horizontal="left" wrapText="1"/>
    </xf>
    <xf numFmtId="0" fontId="10" fillId="0" borderId="0" xfId="0" applyFont="1" applyAlignment="1">
      <alignment horizontal="left" vertical="top" wrapText="1"/>
    </xf>
    <xf numFmtId="0" fontId="2" fillId="3" borderId="0" xfId="0" applyFont="1" applyFill="1" applyAlignment="1">
      <alignment horizontal="left" vertical="center" wrapText="1"/>
    </xf>
    <xf numFmtId="164" fontId="3" fillId="3" borderId="0" xfId="1" applyNumberFormat="1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47" Type="http://schemas.openxmlformats.org/officeDocument/2006/relationships/externalLink" Target="externalLinks/externalLink46.xml"/><Relationship Id="rId50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externalLink" Target="externalLinks/externalLink44.xml"/><Relationship Id="rId53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externalLink" Target="externalLinks/externalLink43.xml"/><Relationship Id="rId52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externalLink" Target="externalLinks/externalLink42.xml"/><Relationship Id="rId48" Type="http://schemas.openxmlformats.org/officeDocument/2006/relationships/externalLink" Target="externalLinks/externalLink47.xml"/><Relationship Id="rId8" Type="http://schemas.openxmlformats.org/officeDocument/2006/relationships/externalLink" Target="externalLinks/externalLink7.xml"/><Relationship Id="rId51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externalLink" Target="externalLinks/externalLink45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49" Type="http://schemas.openxmlformats.org/officeDocument/2006/relationships/externalLink" Target="externalLinks/externalLink4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1003788</xdr:colOff>
      <xdr:row>0</xdr:row>
      <xdr:rowOff>82730</xdr:rowOff>
    </xdr:from>
    <xdr:to>
      <xdr:col>2</xdr:col>
      <xdr:colOff>1457324</xdr:colOff>
      <xdr:row>2</xdr:row>
      <xdr:rowOff>260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0AB68A1-C92B-447B-8412-F4E2C7DFA7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0" y="82730"/>
          <a:ext cx="453536" cy="29853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BD4DD89D/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BCCB3745/Configuraci&#243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E7F9D9CA/Configuraci&#243;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E7F9D9CA\Configuraci&#243;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2001-2003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7.%20Proyectos/ODS%20Articulaci&#243;n/Matriz%20Oficial%20recibida%20el%2009%202021/MUI-A-27-9-2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7.%20Proyectos/UE%20SINID/Entregables/Insumo%20Portal%20Integrado%20UE%2004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ominicana_cifras%202004/(11)%20Transporte%20333/Transporte%201999%20ene-juni.2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Depto.%20Economico/Cifras%20Dominicana/TRANSPORTE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3.%20Anuario%20de%20Estad&#237;sticas/2.%20Insumos/2020/Entregables/Anuario%20econ&#243;mico%202020.xlsx" TargetMode="External"/></Relationships>
</file>

<file path=xl/externalLinks/_rels/externalLink39.xml.rels><?xml version="1.0" encoding="UTF-8" standalone="yes"?>
<Relationships xmlns="http://schemas.openxmlformats.org/package/2006/relationships"><Relationship Id="rId2" Type="http://schemas.microsoft.com/office/2019/04/relationships/externalLinkLongPath" Target="https://onegobdo-my.sharepoint.com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40CF720A/Configuraci&#243;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  <row r="11">
          <cell r="B11">
            <v>4909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  <row r="11">
          <cell r="B11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  <row r="10">
          <cell r="B10">
            <v>44629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D11"/>
  <sheetViews>
    <sheetView showGridLines="0" tabSelected="1" zoomScale="130" zoomScaleNormal="130" workbookViewId="0">
      <selection activeCell="E11" sqref="E11"/>
    </sheetView>
  </sheetViews>
  <sheetFormatPr defaultColWidth="9.140625" defaultRowHeight="15" x14ac:dyDescent="0.25"/>
  <cols>
    <col min="1" max="1" width="9.140625" style="1"/>
    <col min="2" max="2" width="30.140625" style="1" customWidth="1"/>
    <col min="3" max="3" width="22.85546875" style="1" customWidth="1"/>
    <col min="4" max="4" width="18.7109375" style="1" customWidth="1"/>
    <col min="5" max="16384" width="9.140625" style="1"/>
  </cols>
  <sheetData>
    <row r="3" spans="2:4" ht="21" customHeight="1" x14ac:dyDescent="0.25">
      <c r="B3" s="15" t="s">
        <v>5</v>
      </c>
      <c r="C3" s="15"/>
    </row>
    <row r="4" spans="2:4" ht="7.5" customHeight="1" x14ac:dyDescent="0.25">
      <c r="B4" s="13"/>
      <c r="C4" s="13"/>
    </row>
    <row r="5" spans="2:4" ht="17.25" customHeight="1" x14ac:dyDescent="0.25">
      <c r="B5" s="2"/>
      <c r="C5" s="3" t="s">
        <v>0</v>
      </c>
    </row>
    <row r="6" spans="2:4" ht="12" customHeight="1" x14ac:dyDescent="0.25">
      <c r="B6" s="4" t="s">
        <v>6</v>
      </c>
      <c r="C6" s="16">
        <f>(C8/C7)*1000</f>
        <v>442.89729642211523</v>
      </c>
      <c r="D6" s="12"/>
    </row>
    <row r="7" spans="2:4" ht="15.75" customHeight="1" x14ac:dyDescent="0.25">
      <c r="B7" s="5" t="s">
        <v>1</v>
      </c>
      <c r="C7" s="6">
        <v>10771504</v>
      </c>
    </row>
    <row r="8" spans="2:4" ht="16.5" customHeight="1" x14ac:dyDescent="0.25">
      <c r="B8" s="7" t="s">
        <v>2</v>
      </c>
      <c r="C8" s="8">
        <v>4770670</v>
      </c>
    </row>
    <row r="9" spans="2:4" ht="3.75" customHeight="1" x14ac:dyDescent="0.25">
      <c r="B9" s="9"/>
    </row>
    <row r="10" spans="2:4" s="11" customFormat="1" x14ac:dyDescent="0.25">
      <c r="B10" s="10" t="s">
        <v>3</v>
      </c>
    </row>
    <row r="11" spans="2:4" s="11" customFormat="1" ht="19.5" customHeight="1" x14ac:dyDescent="0.25">
      <c r="B11" s="14" t="s">
        <v>4</v>
      </c>
      <c r="C11" s="14"/>
    </row>
  </sheetData>
  <mergeCells count="3">
    <mergeCell ref="B4:C4"/>
    <mergeCell ref="B11:C11"/>
    <mergeCell ref="B3:C3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motorizacion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2025-03-03T21:16:42Z</dcterms:created>
  <dcterms:modified xsi:type="dcterms:W3CDTF">2025-03-21T15:16:58Z</dcterms:modified>
</cp:coreProperties>
</file>