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Carmen.Mejia\Desktop\"/>
    </mc:Choice>
  </mc:AlternateContent>
  <bookViews>
    <workbookView xWindow="240" yWindow="420" windowWidth="18615" windowHeight="10725"/>
  </bookViews>
  <sheets>
    <sheet name="Cuadro 12.80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____________________________________________________TA1" localSheetId="0">#REF!</definedName>
    <definedName name="_________________________________________________________TA1">#REF!</definedName>
    <definedName name="_________________________________________________________TA2" localSheetId="0">#REF!</definedName>
    <definedName name="_________________________________________________________TA2">#REF!</definedName>
    <definedName name="_________________________________________________________TA3" localSheetId="0">#REF!</definedName>
    <definedName name="_________________________________________________________TA3">#REF!</definedName>
    <definedName name="_________________________________________________________TA4" localSheetId="0">#REF!</definedName>
    <definedName name="_________________________________________________________TA4">#REF!</definedName>
    <definedName name="_________________________________________________________TE1" localSheetId="0">#REF!</definedName>
    <definedName name="_________________________________________________________TE1">#REF!</definedName>
    <definedName name="_________________________________________________________TE2" localSheetId="0">#REF!</definedName>
    <definedName name="_________________________________________________________TE2">#REF!</definedName>
    <definedName name="_________________________________________________________TE3" localSheetId="0">#REF!</definedName>
    <definedName name="_________________________________________________________TE3">#REF!</definedName>
    <definedName name="_________________________________________________________TE4" localSheetId="0">#REF!</definedName>
    <definedName name="_________________________________________________________TE4">#REF!</definedName>
    <definedName name="_________________________________________________________TO1" localSheetId="0">#REF!</definedName>
    <definedName name="_________________________________________________________TO1">#REF!</definedName>
    <definedName name="_________________________________________________________TO2" localSheetId="0">#REF!</definedName>
    <definedName name="_________________________________________________________TO2">#REF!</definedName>
    <definedName name="_________________________________________________________TO3" localSheetId="0">#REF!</definedName>
    <definedName name="_________________________________________________________TO3">#REF!</definedName>
    <definedName name="_________________________________________________________TO4" localSheetId="0">#REF!</definedName>
    <definedName name="_________________________________________________________TO4">#REF!</definedName>
    <definedName name="________________________________________________________TA1" localSheetId="0">#REF!</definedName>
    <definedName name="________________________________________________________TA1">#REF!</definedName>
    <definedName name="________________________________________________________TA2" localSheetId="0">#REF!</definedName>
    <definedName name="________________________________________________________TA2">#REF!</definedName>
    <definedName name="________________________________________________________TA3" localSheetId="0">#REF!</definedName>
    <definedName name="________________________________________________________TA3">#REF!</definedName>
    <definedName name="________________________________________________________TA4" localSheetId="0">#REF!</definedName>
    <definedName name="________________________________________________________TA4">#REF!</definedName>
    <definedName name="________________________________________________________TE1" localSheetId="0">#REF!</definedName>
    <definedName name="________________________________________________________TE1">#REF!</definedName>
    <definedName name="________________________________________________________TE2" localSheetId="0">#REF!</definedName>
    <definedName name="________________________________________________________TE2">#REF!</definedName>
    <definedName name="________________________________________________________TE3" localSheetId="0">#REF!</definedName>
    <definedName name="________________________________________________________TE3">#REF!</definedName>
    <definedName name="________________________________________________________TE4" localSheetId="0">#REF!</definedName>
    <definedName name="________________________________________________________TE4">#REF!</definedName>
    <definedName name="________________________________________________________TO1" localSheetId="0">#REF!</definedName>
    <definedName name="________________________________________________________TO1">#REF!</definedName>
    <definedName name="________________________________________________________TO2" localSheetId="0">#REF!</definedName>
    <definedName name="________________________________________________________TO2">#REF!</definedName>
    <definedName name="________________________________________________________TO3" localSheetId="0">#REF!</definedName>
    <definedName name="________________________________________________________TO3">#REF!</definedName>
    <definedName name="________________________________________________________TO4" localSheetId="0">#REF!</definedName>
    <definedName name="________________________________________________________TO4">#REF!</definedName>
    <definedName name="_______________________________________________________TA1" localSheetId="0">#REF!</definedName>
    <definedName name="_______________________________________________________TA1">#REF!</definedName>
    <definedName name="_______________________________________________________TA2" localSheetId="0">#REF!</definedName>
    <definedName name="_______________________________________________________TA2">#REF!</definedName>
    <definedName name="_______________________________________________________TA3" localSheetId="0">#REF!</definedName>
    <definedName name="_______________________________________________________TA3">#REF!</definedName>
    <definedName name="_______________________________________________________TA4" localSheetId="0">#REF!</definedName>
    <definedName name="_______________________________________________________TA4">#REF!</definedName>
    <definedName name="_______________________________________________________TE1" localSheetId="0">#REF!</definedName>
    <definedName name="_______________________________________________________TE1">#REF!</definedName>
    <definedName name="_______________________________________________________TE2" localSheetId="0">#REF!</definedName>
    <definedName name="_______________________________________________________TE2">#REF!</definedName>
    <definedName name="_______________________________________________________TE3" localSheetId="0">#REF!</definedName>
    <definedName name="_______________________________________________________TE3">#REF!</definedName>
    <definedName name="_______________________________________________________TE4" localSheetId="0">#REF!</definedName>
    <definedName name="_______________________________________________________TE4">#REF!</definedName>
    <definedName name="_______________________________________________________TO1" localSheetId="0">#REF!</definedName>
    <definedName name="_______________________________________________________TO1">#REF!</definedName>
    <definedName name="_______________________________________________________TO2" localSheetId="0">#REF!</definedName>
    <definedName name="_______________________________________________________TO2">#REF!</definedName>
    <definedName name="_______________________________________________________TO3" localSheetId="0">#REF!</definedName>
    <definedName name="_______________________________________________________TO3">#REF!</definedName>
    <definedName name="_______________________________________________________TO4" localSheetId="0">#REF!</definedName>
    <definedName name="_______________________________________________________TO4">#REF!</definedName>
    <definedName name="______________________________________________________aaa99" localSheetId="0">'[1]344.13'!#REF!</definedName>
    <definedName name="______________________________________________________aaa99">'[2]344.13'!#REF!</definedName>
    <definedName name="______________________________________________________dga11" localSheetId="0">#REF!</definedName>
    <definedName name="______________________________________________________dga11">#REF!</definedName>
    <definedName name="______________________________________________________dga12" localSheetId="0">#REF!</definedName>
    <definedName name="______________________________________________________dga12">#REF!</definedName>
    <definedName name="______________________________________________________r" localSheetId="0">'[1]333.02'!#REF!</definedName>
    <definedName name="______________________________________________________r">'[2]333.02'!#REF!</definedName>
    <definedName name="______________________________________________________TA1" localSheetId="0">#REF!</definedName>
    <definedName name="______________________________________________________TA1">#REF!</definedName>
    <definedName name="______________________________________________________TA2" localSheetId="0">#REF!</definedName>
    <definedName name="______________________________________________________TA2">#REF!</definedName>
    <definedName name="______________________________________________________TA3" localSheetId="0">#REF!</definedName>
    <definedName name="______________________________________________________TA3">#REF!</definedName>
    <definedName name="______________________________________________________TA4" localSheetId="0">#REF!</definedName>
    <definedName name="______________________________________________________TA4">#REF!</definedName>
    <definedName name="______________________________________________________TE1" localSheetId="0">#REF!</definedName>
    <definedName name="______________________________________________________TE1">#REF!</definedName>
    <definedName name="______________________________________________________TE2" localSheetId="0">#REF!</definedName>
    <definedName name="______________________________________________________TE2">#REF!</definedName>
    <definedName name="______________________________________________________TE3" localSheetId="0">#REF!</definedName>
    <definedName name="______________________________________________________TE3">#REF!</definedName>
    <definedName name="______________________________________________________TE4" localSheetId="0">#REF!</definedName>
    <definedName name="______________________________________________________TE4">#REF!</definedName>
    <definedName name="______________________________________________________TO1" localSheetId="0">#REF!</definedName>
    <definedName name="______________________________________________________TO1">#REF!</definedName>
    <definedName name="______________________________________________________TO2" localSheetId="0">#REF!</definedName>
    <definedName name="______________________________________________________TO2">#REF!</definedName>
    <definedName name="______________________________________________________TO3" localSheetId="0">#REF!</definedName>
    <definedName name="______________________________________________________TO3">#REF!</definedName>
    <definedName name="______________________________________________________TO4" localSheetId="0">#REF!</definedName>
    <definedName name="______________________________________________________TO4">#REF!</definedName>
    <definedName name="______________________________________________________uh1" localSheetId="0">#REF!</definedName>
    <definedName name="______________________________________________________uh1">#REF!</definedName>
    <definedName name="______________________________________________________uh2" localSheetId="0">#REF!</definedName>
    <definedName name="______________________________________________________uh2">#REF!</definedName>
    <definedName name="______________________________________________________uh3" localSheetId="0">#REF!</definedName>
    <definedName name="______________________________________________________uh3">#REF!</definedName>
    <definedName name="_____________________________________________________aaa99" localSheetId="0">'[1]344.13'!#REF!</definedName>
    <definedName name="_____________________________________________________aaa99">'[2]344.13'!#REF!</definedName>
    <definedName name="_____________________________________________________dga11" localSheetId="0">#REF!</definedName>
    <definedName name="_____________________________________________________dga11">#REF!</definedName>
    <definedName name="_____________________________________________________dga12" localSheetId="0">#REF!</definedName>
    <definedName name="_____________________________________________________dga12">#REF!</definedName>
    <definedName name="_____________________________________________________f" localSheetId="0">#REF!</definedName>
    <definedName name="_____________________________________________________f">#REF!</definedName>
    <definedName name="_____________________________________________________fc" localSheetId="0">'[3]1.03'!$H$12</definedName>
    <definedName name="_____________________________________________________fc">'[4]1.03'!$H$12</definedName>
    <definedName name="_____________________________________________________r" localSheetId="0">'[1]333.02'!#REF!</definedName>
    <definedName name="_____________________________________________________r">'[2]333.02'!#REF!</definedName>
    <definedName name="_____________________________________________________TA1" localSheetId="0">#REF!</definedName>
    <definedName name="_____________________________________________________TA1">#REF!</definedName>
    <definedName name="_____________________________________________________TA2" localSheetId="0">#REF!</definedName>
    <definedName name="_____________________________________________________TA2">#REF!</definedName>
    <definedName name="_____________________________________________________TA3" localSheetId="0">#REF!</definedName>
    <definedName name="_____________________________________________________TA3">#REF!</definedName>
    <definedName name="_____________________________________________________TA4" localSheetId="0">#REF!</definedName>
    <definedName name="_____________________________________________________TA4">#REF!</definedName>
    <definedName name="_____________________________________________________TE1" localSheetId="0">#REF!</definedName>
    <definedName name="_____________________________________________________TE1">#REF!</definedName>
    <definedName name="_____________________________________________________TE2" localSheetId="0">#REF!</definedName>
    <definedName name="_____________________________________________________TE2">#REF!</definedName>
    <definedName name="_____________________________________________________TE3" localSheetId="0">#REF!</definedName>
    <definedName name="_____________________________________________________TE3">#REF!</definedName>
    <definedName name="_____________________________________________________TE4" localSheetId="0">#REF!</definedName>
    <definedName name="_____________________________________________________TE4">#REF!</definedName>
    <definedName name="_____________________________________________________TO1" localSheetId="0">#REF!</definedName>
    <definedName name="_____________________________________________________TO1">#REF!</definedName>
    <definedName name="_____________________________________________________TO2" localSheetId="0">#REF!</definedName>
    <definedName name="_____________________________________________________TO2">#REF!</definedName>
    <definedName name="_____________________________________________________TO3" localSheetId="0">#REF!</definedName>
    <definedName name="_____________________________________________________TO3">#REF!</definedName>
    <definedName name="_____________________________________________________TO4" localSheetId="0">#REF!</definedName>
    <definedName name="_____________________________________________________TO4">#REF!</definedName>
    <definedName name="_____________________________________________________uh1" localSheetId="0">#REF!</definedName>
    <definedName name="_____________________________________________________uh1">#REF!</definedName>
    <definedName name="_____________________________________________________uh2" localSheetId="0">#REF!</definedName>
    <definedName name="_____________________________________________________uh2">#REF!</definedName>
    <definedName name="_____________________________________________________uh3" localSheetId="0">#REF!</definedName>
    <definedName name="_____________________________________________________uh3">#REF!</definedName>
    <definedName name="____________________________________________________aaa99" localSheetId="0">'[1]344.13'!#REF!</definedName>
    <definedName name="____________________________________________________aaa99">'[2]344.13'!#REF!</definedName>
    <definedName name="____________________________________________________dga11" localSheetId="0">#REF!</definedName>
    <definedName name="____________________________________________________dga11">#REF!</definedName>
    <definedName name="____________________________________________________dga12" localSheetId="0">#REF!</definedName>
    <definedName name="____________________________________________________dga12">#REF!</definedName>
    <definedName name="____________________________________________________f" localSheetId="0">#REF!</definedName>
    <definedName name="____________________________________________________f">#REF!</definedName>
    <definedName name="____________________________________________________fc" localSheetId="0">'[3]1.03'!$H$12</definedName>
    <definedName name="____________________________________________________fc">'[4]1.03'!$H$12</definedName>
    <definedName name="____________________________________________________r" localSheetId="0">'[1]333.02'!#REF!</definedName>
    <definedName name="____________________________________________________r">'[2]333.02'!#REF!</definedName>
    <definedName name="____________________________________________________TA1" localSheetId="0">#REF!</definedName>
    <definedName name="____________________________________________________TA1">#REF!</definedName>
    <definedName name="____________________________________________________TA2" localSheetId="0">#REF!</definedName>
    <definedName name="____________________________________________________TA2">#REF!</definedName>
    <definedName name="____________________________________________________TA3" localSheetId="0">#REF!</definedName>
    <definedName name="____________________________________________________TA3">#REF!</definedName>
    <definedName name="____________________________________________________TA4" localSheetId="0">#REF!</definedName>
    <definedName name="____________________________________________________TA4">#REF!</definedName>
    <definedName name="____________________________________________________TE1" localSheetId="0">#REF!</definedName>
    <definedName name="____________________________________________________TE1">#REF!</definedName>
    <definedName name="____________________________________________________TE2" localSheetId="0">#REF!</definedName>
    <definedName name="____________________________________________________TE2">#REF!</definedName>
    <definedName name="____________________________________________________TE3" localSheetId="0">#REF!</definedName>
    <definedName name="____________________________________________________TE3">#REF!</definedName>
    <definedName name="____________________________________________________TE4" localSheetId="0">#REF!</definedName>
    <definedName name="____________________________________________________TE4">#REF!</definedName>
    <definedName name="____________________________________________________TO1" localSheetId="0">#REF!</definedName>
    <definedName name="____________________________________________________TO1">#REF!</definedName>
    <definedName name="____________________________________________________TO2" localSheetId="0">#REF!</definedName>
    <definedName name="____________________________________________________TO2">#REF!</definedName>
    <definedName name="____________________________________________________TO3" localSheetId="0">#REF!</definedName>
    <definedName name="____________________________________________________TO3">#REF!</definedName>
    <definedName name="____________________________________________________TO4" localSheetId="0">#REF!</definedName>
    <definedName name="____________________________________________________TO4">#REF!</definedName>
    <definedName name="____________________________________________________uh1" localSheetId="0">#REF!</definedName>
    <definedName name="____________________________________________________uh1">#REF!</definedName>
    <definedName name="____________________________________________________uh2" localSheetId="0">#REF!</definedName>
    <definedName name="____________________________________________________uh2">#REF!</definedName>
    <definedName name="____________________________________________________uh3" localSheetId="0">#REF!</definedName>
    <definedName name="____________________________________________________uh3">#REF!</definedName>
    <definedName name="___________________________________________________aaa99" localSheetId="0">'[1]344.13'!#REF!</definedName>
    <definedName name="___________________________________________________aaa99">'[2]344.13'!#REF!</definedName>
    <definedName name="___________________________________________________dga11" localSheetId="0">#REF!</definedName>
    <definedName name="___________________________________________________dga11">#REF!</definedName>
    <definedName name="___________________________________________________dga12" localSheetId="0">#REF!</definedName>
    <definedName name="___________________________________________________dga12">#REF!</definedName>
    <definedName name="___________________________________________________f" localSheetId="0">#REF!</definedName>
    <definedName name="___________________________________________________f">#REF!</definedName>
    <definedName name="___________________________________________________fc" localSheetId="0">'[3]1.03'!$H$12</definedName>
    <definedName name="___________________________________________________fc">'[4]1.03'!$H$12</definedName>
    <definedName name="___________________________________________________r" localSheetId="0">'[1]333.02'!#REF!</definedName>
    <definedName name="___________________________________________________r">'[2]333.02'!#REF!</definedName>
    <definedName name="___________________________________________________TA1" localSheetId="0">#REF!</definedName>
    <definedName name="___________________________________________________TA1">#REF!</definedName>
    <definedName name="___________________________________________________TA2" localSheetId="0">#REF!</definedName>
    <definedName name="___________________________________________________TA2">#REF!</definedName>
    <definedName name="___________________________________________________TA3" localSheetId="0">#REF!</definedName>
    <definedName name="___________________________________________________TA3">#REF!</definedName>
    <definedName name="___________________________________________________TA4" localSheetId="0">#REF!</definedName>
    <definedName name="___________________________________________________TA4">#REF!</definedName>
    <definedName name="___________________________________________________TE1" localSheetId="0">#REF!</definedName>
    <definedName name="___________________________________________________TE1">#REF!</definedName>
    <definedName name="___________________________________________________TE2" localSheetId="0">#REF!</definedName>
    <definedName name="___________________________________________________TE2">#REF!</definedName>
    <definedName name="___________________________________________________TE3" localSheetId="0">#REF!</definedName>
    <definedName name="___________________________________________________TE3">#REF!</definedName>
    <definedName name="___________________________________________________TE4" localSheetId="0">#REF!</definedName>
    <definedName name="___________________________________________________TE4">#REF!</definedName>
    <definedName name="___________________________________________________TO1" localSheetId="0">#REF!</definedName>
    <definedName name="___________________________________________________TO1">#REF!</definedName>
    <definedName name="___________________________________________________TO2" localSheetId="0">#REF!</definedName>
    <definedName name="___________________________________________________TO2">#REF!</definedName>
    <definedName name="___________________________________________________TO3" localSheetId="0">#REF!</definedName>
    <definedName name="___________________________________________________TO3">#REF!</definedName>
    <definedName name="___________________________________________________TO4" localSheetId="0">#REF!</definedName>
    <definedName name="___________________________________________________TO4">#REF!</definedName>
    <definedName name="___________________________________________________uh1" localSheetId="0">#REF!</definedName>
    <definedName name="___________________________________________________uh1">#REF!</definedName>
    <definedName name="___________________________________________________uh2" localSheetId="0">#REF!</definedName>
    <definedName name="___________________________________________________uh2">#REF!</definedName>
    <definedName name="___________________________________________________uh3" localSheetId="0">#REF!</definedName>
    <definedName name="___________________________________________________uh3">#REF!</definedName>
    <definedName name="__________________________________________________aaa99" localSheetId="0">'[1]344.13'!#REF!</definedName>
    <definedName name="__________________________________________________aaa99">'[2]344.13'!#REF!</definedName>
    <definedName name="__________________________________________________dga11" localSheetId="0">#REF!</definedName>
    <definedName name="__________________________________________________dga11">#REF!</definedName>
    <definedName name="__________________________________________________dga12" localSheetId="0">#REF!</definedName>
    <definedName name="__________________________________________________dga12">#REF!</definedName>
    <definedName name="__________________________________________________f" localSheetId="0">#REF!</definedName>
    <definedName name="__________________________________________________f">#REF!</definedName>
    <definedName name="__________________________________________________fc" localSheetId="0">'[3]1.03'!$H$12</definedName>
    <definedName name="__________________________________________________fc">'[4]1.03'!$H$12</definedName>
    <definedName name="__________________________________________________r" localSheetId="0">'[1]333.02'!#REF!</definedName>
    <definedName name="__________________________________________________r">'[2]333.02'!#REF!</definedName>
    <definedName name="__________________________________________________TA1" localSheetId="0">#REF!</definedName>
    <definedName name="__________________________________________________TA1">#REF!</definedName>
    <definedName name="__________________________________________________TA2" localSheetId="0">#REF!</definedName>
    <definedName name="__________________________________________________TA2">#REF!</definedName>
    <definedName name="__________________________________________________TA3" localSheetId="0">#REF!</definedName>
    <definedName name="__________________________________________________TA3">#REF!</definedName>
    <definedName name="__________________________________________________TA4" localSheetId="0">#REF!</definedName>
    <definedName name="__________________________________________________TA4">#REF!</definedName>
    <definedName name="__________________________________________________TE1" localSheetId="0">#REF!</definedName>
    <definedName name="__________________________________________________TE1">#REF!</definedName>
    <definedName name="__________________________________________________TE2" localSheetId="0">#REF!</definedName>
    <definedName name="__________________________________________________TE2">#REF!</definedName>
    <definedName name="__________________________________________________TE3" localSheetId="0">#REF!</definedName>
    <definedName name="__________________________________________________TE3">#REF!</definedName>
    <definedName name="__________________________________________________TE4" localSheetId="0">#REF!</definedName>
    <definedName name="__________________________________________________TE4">#REF!</definedName>
    <definedName name="__________________________________________________TO1" localSheetId="0">#REF!</definedName>
    <definedName name="__________________________________________________TO1">#REF!</definedName>
    <definedName name="__________________________________________________TO2" localSheetId="0">#REF!</definedName>
    <definedName name="__________________________________________________TO2">#REF!</definedName>
    <definedName name="__________________________________________________TO3" localSheetId="0">#REF!</definedName>
    <definedName name="__________________________________________________TO3">#REF!</definedName>
    <definedName name="__________________________________________________TO4" localSheetId="0">#REF!</definedName>
    <definedName name="__________________________________________________TO4">#REF!</definedName>
    <definedName name="__________________________________________________uh1" localSheetId="0">#REF!</definedName>
    <definedName name="__________________________________________________uh1">#REF!</definedName>
    <definedName name="__________________________________________________uh2" localSheetId="0">#REF!</definedName>
    <definedName name="__________________________________________________uh2">#REF!</definedName>
    <definedName name="__________________________________________________uh3" localSheetId="0">#REF!</definedName>
    <definedName name="__________________________________________________uh3">#REF!</definedName>
    <definedName name="_________________________________________________aaa99" localSheetId="0">'[1]344.13'!#REF!</definedName>
    <definedName name="_________________________________________________aaa99">'[2]344.13'!#REF!</definedName>
    <definedName name="_________________________________________________dga11" localSheetId="0">#REF!</definedName>
    <definedName name="_________________________________________________dga11">#REF!</definedName>
    <definedName name="_________________________________________________dga12" localSheetId="0">#REF!</definedName>
    <definedName name="_________________________________________________dga12">#REF!</definedName>
    <definedName name="_________________________________________________f" localSheetId="0">#REF!</definedName>
    <definedName name="_________________________________________________f">#REF!</definedName>
    <definedName name="_________________________________________________fc" localSheetId="0">'[3]1.03'!$H$12</definedName>
    <definedName name="_________________________________________________fc">'[4]1.03'!$H$12</definedName>
    <definedName name="_________________________________________________r" localSheetId="0">'[1]333.02'!#REF!</definedName>
    <definedName name="_________________________________________________r">'[2]333.02'!#REF!</definedName>
    <definedName name="_________________________________________________TA1" localSheetId="0">#REF!</definedName>
    <definedName name="_________________________________________________TA1">#REF!</definedName>
    <definedName name="_________________________________________________TA2" localSheetId="0">#REF!</definedName>
    <definedName name="_________________________________________________TA2">#REF!</definedName>
    <definedName name="_________________________________________________TA3" localSheetId="0">#REF!</definedName>
    <definedName name="_________________________________________________TA3">#REF!</definedName>
    <definedName name="_________________________________________________TA4" localSheetId="0">#REF!</definedName>
    <definedName name="_________________________________________________TA4">#REF!</definedName>
    <definedName name="_________________________________________________TE1" localSheetId="0">#REF!</definedName>
    <definedName name="_________________________________________________TE1">#REF!</definedName>
    <definedName name="_________________________________________________TE2" localSheetId="0">#REF!</definedName>
    <definedName name="_________________________________________________TE2">#REF!</definedName>
    <definedName name="_________________________________________________TE3" localSheetId="0">#REF!</definedName>
    <definedName name="_________________________________________________TE3">#REF!</definedName>
    <definedName name="_________________________________________________TE4" localSheetId="0">#REF!</definedName>
    <definedName name="_________________________________________________TE4">#REF!</definedName>
    <definedName name="_________________________________________________TO1" localSheetId="0">#REF!</definedName>
    <definedName name="_________________________________________________TO1">#REF!</definedName>
    <definedName name="_________________________________________________TO2" localSheetId="0">#REF!</definedName>
    <definedName name="_________________________________________________TO2">#REF!</definedName>
    <definedName name="_________________________________________________TO3" localSheetId="0">#REF!</definedName>
    <definedName name="_________________________________________________TO3">#REF!</definedName>
    <definedName name="_________________________________________________TO4" localSheetId="0">#REF!</definedName>
    <definedName name="_________________________________________________TO4">#REF!</definedName>
    <definedName name="_________________________________________________uh1" localSheetId="0">#REF!</definedName>
    <definedName name="_________________________________________________uh1">#REF!</definedName>
    <definedName name="_________________________________________________uh2" localSheetId="0">#REF!</definedName>
    <definedName name="_________________________________________________uh2">#REF!</definedName>
    <definedName name="_________________________________________________uh3" localSheetId="0">#REF!</definedName>
    <definedName name="_________________________________________________uh3">#REF!</definedName>
    <definedName name="________________________________________________aaa99" localSheetId="0">'[1]344.13'!#REF!</definedName>
    <definedName name="________________________________________________aaa99">'[2]344.13'!#REF!</definedName>
    <definedName name="________________________________________________dga11" localSheetId="0">#REF!</definedName>
    <definedName name="________________________________________________dga11">#REF!</definedName>
    <definedName name="________________________________________________dga12" localSheetId="0">#REF!</definedName>
    <definedName name="________________________________________________dga12">#REF!</definedName>
    <definedName name="________________________________________________f" localSheetId="0">#REF!</definedName>
    <definedName name="________________________________________________f">#REF!</definedName>
    <definedName name="________________________________________________fc" localSheetId="0">'[3]1.03'!$H$12</definedName>
    <definedName name="________________________________________________fc">'[4]1.03'!$H$12</definedName>
    <definedName name="________________________________________________r" localSheetId="0">'[1]333.02'!#REF!</definedName>
    <definedName name="________________________________________________r">'[2]333.02'!#REF!</definedName>
    <definedName name="________________________________________________TA1" localSheetId="0">#REF!</definedName>
    <definedName name="________________________________________________TA1">#REF!</definedName>
    <definedName name="________________________________________________TA2" localSheetId="0">#REF!</definedName>
    <definedName name="________________________________________________TA2">#REF!</definedName>
    <definedName name="________________________________________________TA3" localSheetId="0">#REF!</definedName>
    <definedName name="________________________________________________TA3">#REF!</definedName>
    <definedName name="________________________________________________TA4" localSheetId="0">#REF!</definedName>
    <definedName name="________________________________________________TA4">#REF!</definedName>
    <definedName name="________________________________________________TE1" localSheetId="0">#REF!</definedName>
    <definedName name="________________________________________________TE1">#REF!</definedName>
    <definedName name="________________________________________________TE2" localSheetId="0">#REF!</definedName>
    <definedName name="________________________________________________TE2">#REF!</definedName>
    <definedName name="________________________________________________TE3" localSheetId="0">#REF!</definedName>
    <definedName name="________________________________________________TE3">#REF!</definedName>
    <definedName name="________________________________________________TE4" localSheetId="0">#REF!</definedName>
    <definedName name="________________________________________________TE4">#REF!</definedName>
    <definedName name="________________________________________________TO1" localSheetId="0">#REF!</definedName>
    <definedName name="________________________________________________TO1">#REF!</definedName>
    <definedName name="________________________________________________TO2" localSheetId="0">#REF!</definedName>
    <definedName name="________________________________________________TO2">#REF!</definedName>
    <definedName name="________________________________________________TO3" localSheetId="0">#REF!</definedName>
    <definedName name="________________________________________________TO3">#REF!</definedName>
    <definedName name="________________________________________________TO4" localSheetId="0">#REF!</definedName>
    <definedName name="________________________________________________TO4">#REF!</definedName>
    <definedName name="________________________________________________uh1" localSheetId="0">#REF!</definedName>
    <definedName name="________________________________________________uh1">#REF!</definedName>
    <definedName name="________________________________________________uh2" localSheetId="0">#REF!</definedName>
    <definedName name="________________________________________________uh2">#REF!</definedName>
    <definedName name="________________________________________________uh3" localSheetId="0">#REF!</definedName>
    <definedName name="________________________________________________uh3">#REF!</definedName>
    <definedName name="_______________________________________________aaa99" localSheetId="0">'[1]344.13'!#REF!</definedName>
    <definedName name="_______________________________________________aaa99">'[2]344.13'!#REF!</definedName>
    <definedName name="_______________________________________________dga11" localSheetId="0">#REF!</definedName>
    <definedName name="_______________________________________________dga11">#REF!</definedName>
    <definedName name="_______________________________________________dga12" localSheetId="0">#REF!</definedName>
    <definedName name="_______________________________________________dga12">#REF!</definedName>
    <definedName name="_______________________________________________f" localSheetId="0">#REF!</definedName>
    <definedName name="_______________________________________________f">#REF!</definedName>
    <definedName name="_______________________________________________fc" localSheetId="0">'[3]1.03'!$H$12</definedName>
    <definedName name="_______________________________________________fc">'[4]1.03'!$H$12</definedName>
    <definedName name="_______________________________________________r" localSheetId="0">'[1]333.02'!#REF!</definedName>
    <definedName name="_______________________________________________r">'[2]333.02'!#REF!</definedName>
    <definedName name="_______________________________________________TA1" localSheetId="0">#REF!</definedName>
    <definedName name="_______________________________________________TA1">#REF!</definedName>
    <definedName name="_______________________________________________TA2" localSheetId="0">#REF!</definedName>
    <definedName name="_______________________________________________TA2">#REF!</definedName>
    <definedName name="_______________________________________________TA3" localSheetId="0">#REF!</definedName>
    <definedName name="_______________________________________________TA3">#REF!</definedName>
    <definedName name="_______________________________________________TA4" localSheetId="0">#REF!</definedName>
    <definedName name="_______________________________________________TA4">#REF!</definedName>
    <definedName name="_______________________________________________TE1" localSheetId="0">#REF!</definedName>
    <definedName name="_______________________________________________TE1">#REF!</definedName>
    <definedName name="_______________________________________________TE2" localSheetId="0">#REF!</definedName>
    <definedName name="_______________________________________________TE2">#REF!</definedName>
    <definedName name="_______________________________________________TE3" localSheetId="0">#REF!</definedName>
    <definedName name="_______________________________________________TE3">#REF!</definedName>
    <definedName name="_______________________________________________TE4" localSheetId="0">#REF!</definedName>
    <definedName name="_______________________________________________TE4">#REF!</definedName>
    <definedName name="_______________________________________________TO1" localSheetId="0">#REF!</definedName>
    <definedName name="_______________________________________________TO1">#REF!</definedName>
    <definedName name="_______________________________________________TO2" localSheetId="0">#REF!</definedName>
    <definedName name="_______________________________________________TO2">#REF!</definedName>
    <definedName name="_______________________________________________TO3" localSheetId="0">#REF!</definedName>
    <definedName name="_______________________________________________TO3">#REF!</definedName>
    <definedName name="_______________________________________________TO4" localSheetId="0">#REF!</definedName>
    <definedName name="_______________________________________________TO4">#REF!</definedName>
    <definedName name="_______________________________________________uh1" localSheetId="0">#REF!</definedName>
    <definedName name="_______________________________________________uh1">#REF!</definedName>
    <definedName name="_______________________________________________uh2" localSheetId="0">#REF!</definedName>
    <definedName name="_______________________________________________uh2">#REF!</definedName>
    <definedName name="_______________________________________________uh3" localSheetId="0">#REF!</definedName>
    <definedName name="_______________________________________________uh3">#REF!</definedName>
    <definedName name="______________________________________________aaa99" localSheetId="0">'[1]344.13'!#REF!</definedName>
    <definedName name="______________________________________________aaa99">'[2]344.13'!#REF!</definedName>
    <definedName name="______________________________________________dga11" localSheetId="0">#REF!</definedName>
    <definedName name="______________________________________________dga11">#REF!</definedName>
    <definedName name="______________________________________________dga12" localSheetId="0">#REF!</definedName>
    <definedName name="______________________________________________dga12">#REF!</definedName>
    <definedName name="______________________________________________f" localSheetId="0">#REF!</definedName>
    <definedName name="______________________________________________f">#REF!</definedName>
    <definedName name="______________________________________________fc" localSheetId="0">'[3]1.03'!$H$12</definedName>
    <definedName name="______________________________________________fc">'[4]1.03'!$H$12</definedName>
    <definedName name="______________________________________________r" localSheetId="0">'[1]333.02'!#REF!</definedName>
    <definedName name="______________________________________________r">'[2]333.02'!#REF!</definedName>
    <definedName name="______________________________________________TA1" localSheetId="0">#REF!</definedName>
    <definedName name="______________________________________________TA1">#REF!</definedName>
    <definedName name="______________________________________________TA2" localSheetId="0">#REF!</definedName>
    <definedName name="______________________________________________TA2">#REF!</definedName>
    <definedName name="______________________________________________TA3" localSheetId="0">#REF!</definedName>
    <definedName name="______________________________________________TA3">#REF!</definedName>
    <definedName name="______________________________________________TA4" localSheetId="0">#REF!</definedName>
    <definedName name="______________________________________________TA4">#REF!</definedName>
    <definedName name="______________________________________________TE1" localSheetId="0">#REF!</definedName>
    <definedName name="______________________________________________TE1">#REF!</definedName>
    <definedName name="______________________________________________TE2" localSheetId="0">#REF!</definedName>
    <definedName name="______________________________________________TE2">#REF!</definedName>
    <definedName name="______________________________________________TE3" localSheetId="0">#REF!</definedName>
    <definedName name="______________________________________________TE3">#REF!</definedName>
    <definedName name="______________________________________________TE4" localSheetId="0">#REF!</definedName>
    <definedName name="______________________________________________TE4">#REF!</definedName>
    <definedName name="______________________________________________TO1" localSheetId="0">#REF!</definedName>
    <definedName name="______________________________________________TO1">#REF!</definedName>
    <definedName name="______________________________________________TO2" localSheetId="0">#REF!</definedName>
    <definedName name="______________________________________________TO2">#REF!</definedName>
    <definedName name="______________________________________________TO3" localSheetId="0">#REF!</definedName>
    <definedName name="______________________________________________TO3">#REF!</definedName>
    <definedName name="______________________________________________TO4" localSheetId="0">#REF!</definedName>
    <definedName name="______________________________________________TO4">#REF!</definedName>
    <definedName name="______________________________________________uh1" localSheetId="0">#REF!</definedName>
    <definedName name="______________________________________________uh1">#REF!</definedName>
    <definedName name="______________________________________________uh2" localSheetId="0">#REF!</definedName>
    <definedName name="______________________________________________uh2">#REF!</definedName>
    <definedName name="______________________________________________uh3" localSheetId="0">#REF!</definedName>
    <definedName name="______________________________________________uh3">#REF!</definedName>
    <definedName name="_____________________________________________aaa99" localSheetId="0">'[1]344.13'!#REF!</definedName>
    <definedName name="_____________________________________________aaa99">'[2]344.13'!#REF!</definedName>
    <definedName name="_____________________________________________dga11" localSheetId="0">#REF!</definedName>
    <definedName name="_____________________________________________dga11">#REF!</definedName>
    <definedName name="_____________________________________________dga12" localSheetId="0">#REF!</definedName>
    <definedName name="_____________________________________________dga12">#REF!</definedName>
    <definedName name="_____________________________________________f" localSheetId="0">#REF!</definedName>
    <definedName name="_____________________________________________f">#REF!</definedName>
    <definedName name="_____________________________________________fc" localSheetId="0">'[3]1.03'!$H$12</definedName>
    <definedName name="_____________________________________________fc">'[4]1.03'!$H$12</definedName>
    <definedName name="_____________________________________________r" localSheetId="0">'[1]333.02'!#REF!</definedName>
    <definedName name="_____________________________________________r">'[2]333.02'!#REF!</definedName>
    <definedName name="_____________________________________________TA1" localSheetId="0">#REF!</definedName>
    <definedName name="_____________________________________________TA1">#REF!</definedName>
    <definedName name="_____________________________________________TA2" localSheetId="0">#REF!</definedName>
    <definedName name="_____________________________________________TA2">#REF!</definedName>
    <definedName name="_____________________________________________TA3" localSheetId="0">#REF!</definedName>
    <definedName name="_____________________________________________TA3">#REF!</definedName>
    <definedName name="_____________________________________________TA4" localSheetId="0">#REF!</definedName>
    <definedName name="_____________________________________________TA4">#REF!</definedName>
    <definedName name="_____________________________________________TE1" localSheetId="0">#REF!</definedName>
    <definedName name="_____________________________________________TE1">#REF!</definedName>
    <definedName name="_____________________________________________TE2" localSheetId="0">#REF!</definedName>
    <definedName name="_____________________________________________TE2">#REF!</definedName>
    <definedName name="_____________________________________________TE3" localSheetId="0">#REF!</definedName>
    <definedName name="_____________________________________________TE3">#REF!</definedName>
    <definedName name="_____________________________________________TE4" localSheetId="0">#REF!</definedName>
    <definedName name="_____________________________________________TE4">#REF!</definedName>
    <definedName name="_____________________________________________TO1" localSheetId="0">#REF!</definedName>
    <definedName name="_____________________________________________TO1">#REF!</definedName>
    <definedName name="_____________________________________________TO2" localSheetId="0">#REF!</definedName>
    <definedName name="_____________________________________________TO2">#REF!</definedName>
    <definedName name="_____________________________________________TO3" localSheetId="0">#REF!</definedName>
    <definedName name="_____________________________________________TO3">#REF!</definedName>
    <definedName name="_____________________________________________TO4" localSheetId="0">#REF!</definedName>
    <definedName name="_____________________________________________TO4">#REF!</definedName>
    <definedName name="_____________________________________________uh1" localSheetId="0">#REF!</definedName>
    <definedName name="_____________________________________________uh1">#REF!</definedName>
    <definedName name="_____________________________________________uh2" localSheetId="0">#REF!</definedName>
    <definedName name="_____________________________________________uh2">#REF!</definedName>
    <definedName name="_____________________________________________uh3" localSheetId="0">#REF!</definedName>
    <definedName name="_____________________________________________uh3">#REF!</definedName>
    <definedName name="____________________________________________aaa99" localSheetId="0">'[1]344.13'!#REF!</definedName>
    <definedName name="____________________________________________aaa99">'[2]344.13'!#REF!</definedName>
    <definedName name="____________________________________________dga11" localSheetId="0">#REF!</definedName>
    <definedName name="____________________________________________dga11">#REF!</definedName>
    <definedName name="____________________________________________dga12" localSheetId="0">#REF!</definedName>
    <definedName name="____________________________________________dga12">#REF!</definedName>
    <definedName name="____________________________________________f" localSheetId="0">#REF!</definedName>
    <definedName name="____________________________________________f">#REF!</definedName>
    <definedName name="____________________________________________fc" localSheetId="0">'[3]1.03'!$H$12</definedName>
    <definedName name="____________________________________________fc">'[4]1.03'!$H$12</definedName>
    <definedName name="____________________________________________r" localSheetId="0">'[1]333.02'!#REF!</definedName>
    <definedName name="____________________________________________r">'[2]333.02'!#REF!</definedName>
    <definedName name="____________________________________________TA1" localSheetId="0">#REF!</definedName>
    <definedName name="____________________________________________TA1">#REF!</definedName>
    <definedName name="____________________________________________TA2" localSheetId="0">#REF!</definedName>
    <definedName name="____________________________________________TA2">#REF!</definedName>
    <definedName name="____________________________________________TA3" localSheetId="0">#REF!</definedName>
    <definedName name="____________________________________________TA3">#REF!</definedName>
    <definedName name="____________________________________________TA4" localSheetId="0">#REF!</definedName>
    <definedName name="____________________________________________TA4">#REF!</definedName>
    <definedName name="____________________________________________TE1" localSheetId="0">#REF!</definedName>
    <definedName name="____________________________________________TE1">#REF!</definedName>
    <definedName name="____________________________________________TE2" localSheetId="0">#REF!</definedName>
    <definedName name="____________________________________________TE2">#REF!</definedName>
    <definedName name="____________________________________________TE3" localSheetId="0">#REF!</definedName>
    <definedName name="____________________________________________TE3">#REF!</definedName>
    <definedName name="____________________________________________TE4" localSheetId="0">#REF!</definedName>
    <definedName name="____________________________________________TE4">#REF!</definedName>
    <definedName name="____________________________________________TO1" localSheetId="0">#REF!</definedName>
    <definedName name="____________________________________________TO1">#REF!</definedName>
    <definedName name="____________________________________________TO2" localSheetId="0">#REF!</definedName>
    <definedName name="____________________________________________TO2">#REF!</definedName>
    <definedName name="____________________________________________TO3" localSheetId="0">#REF!</definedName>
    <definedName name="____________________________________________TO3">#REF!</definedName>
    <definedName name="____________________________________________TO4" localSheetId="0">#REF!</definedName>
    <definedName name="____________________________________________TO4">#REF!</definedName>
    <definedName name="____________________________________________uh1" localSheetId="0">#REF!</definedName>
    <definedName name="____________________________________________uh1">#REF!</definedName>
    <definedName name="____________________________________________uh2" localSheetId="0">#REF!</definedName>
    <definedName name="____________________________________________uh2">#REF!</definedName>
    <definedName name="____________________________________________uh3" localSheetId="0">#REF!</definedName>
    <definedName name="____________________________________________uh3">#REF!</definedName>
    <definedName name="___________________________________________aaa99" localSheetId="0">'[1]344.13'!#REF!</definedName>
    <definedName name="___________________________________________aaa99">'[2]344.13'!#REF!</definedName>
    <definedName name="___________________________________________dga11" localSheetId="0">#REF!</definedName>
    <definedName name="___________________________________________dga11">#REF!</definedName>
    <definedName name="___________________________________________dga12" localSheetId="0">#REF!</definedName>
    <definedName name="___________________________________________dga12">#REF!</definedName>
    <definedName name="___________________________________________f" localSheetId="0">#REF!</definedName>
    <definedName name="___________________________________________f">#REF!</definedName>
    <definedName name="___________________________________________fc" localSheetId="0">'[3]1.03'!$H$12</definedName>
    <definedName name="___________________________________________fc">'[4]1.03'!$H$12</definedName>
    <definedName name="___________________________________________r" localSheetId="0">'[1]333.02'!#REF!</definedName>
    <definedName name="___________________________________________r">'[2]333.02'!#REF!</definedName>
    <definedName name="___________________________________________TA1" localSheetId="0">#REF!</definedName>
    <definedName name="___________________________________________TA1">#REF!</definedName>
    <definedName name="___________________________________________TA2" localSheetId="0">#REF!</definedName>
    <definedName name="___________________________________________TA2">#REF!</definedName>
    <definedName name="___________________________________________TA3" localSheetId="0">#REF!</definedName>
    <definedName name="___________________________________________TA3">#REF!</definedName>
    <definedName name="___________________________________________TA4" localSheetId="0">#REF!</definedName>
    <definedName name="___________________________________________TA4">#REF!</definedName>
    <definedName name="___________________________________________TE1" localSheetId="0">#REF!</definedName>
    <definedName name="___________________________________________TE1">#REF!</definedName>
    <definedName name="___________________________________________TE2" localSheetId="0">#REF!</definedName>
    <definedName name="___________________________________________TE2">#REF!</definedName>
    <definedName name="___________________________________________TE3" localSheetId="0">#REF!</definedName>
    <definedName name="___________________________________________TE3">#REF!</definedName>
    <definedName name="___________________________________________TE4" localSheetId="0">#REF!</definedName>
    <definedName name="___________________________________________TE4">#REF!</definedName>
    <definedName name="___________________________________________TO1" localSheetId="0">#REF!</definedName>
    <definedName name="___________________________________________TO1">#REF!</definedName>
    <definedName name="___________________________________________TO2" localSheetId="0">#REF!</definedName>
    <definedName name="___________________________________________TO2">#REF!</definedName>
    <definedName name="___________________________________________TO3" localSheetId="0">#REF!</definedName>
    <definedName name="___________________________________________TO3">#REF!</definedName>
    <definedName name="___________________________________________TO4" localSheetId="0">#REF!</definedName>
    <definedName name="___________________________________________TO4">#REF!</definedName>
    <definedName name="___________________________________________uh1" localSheetId="0">#REF!</definedName>
    <definedName name="___________________________________________uh1">#REF!</definedName>
    <definedName name="___________________________________________uh2" localSheetId="0">#REF!</definedName>
    <definedName name="___________________________________________uh2">#REF!</definedName>
    <definedName name="___________________________________________uh3" localSheetId="0">#REF!</definedName>
    <definedName name="___________________________________________uh3">#REF!</definedName>
    <definedName name="__________________________________________aaa99" localSheetId="0">'[1]344.13'!#REF!</definedName>
    <definedName name="__________________________________________aaa99">'[2]344.13'!#REF!</definedName>
    <definedName name="__________________________________________aaa999" localSheetId="0">'[1]344.13'!#REF!</definedName>
    <definedName name="__________________________________________aaa999">'[2]344.13'!#REF!</definedName>
    <definedName name="__________________________________________dga11" localSheetId="0">#REF!</definedName>
    <definedName name="__________________________________________dga11">#REF!</definedName>
    <definedName name="__________________________________________dga12" localSheetId="0">#REF!</definedName>
    <definedName name="__________________________________________dga12">#REF!</definedName>
    <definedName name="__________________________________________f" localSheetId="0">#REF!</definedName>
    <definedName name="__________________________________________f">#REF!</definedName>
    <definedName name="__________________________________________fc" localSheetId="0">'[3]1.03'!$H$12</definedName>
    <definedName name="__________________________________________fc">'[4]1.03'!$H$12</definedName>
    <definedName name="__________________________________________r" localSheetId="0">'[1]333.02'!#REF!</definedName>
    <definedName name="__________________________________________r">'[2]333.02'!#REF!</definedName>
    <definedName name="__________________________________________TA1" localSheetId="0">#REF!</definedName>
    <definedName name="__________________________________________TA1">#REF!</definedName>
    <definedName name="__________________________________________TA2" localSheetId="0">#REF!</definedName>
    <definedName name="__________________________________________TA2">#REF!</definedName>
    <definedName name="__________________________________________TA3" localSheetId="0">#REF!</definedName>
    <definedName name="__________________________________________TA3">#REF!</definedName>
    <definedName name="__________________________________________TA4" localSheetId="0">#REF!</definedName>
    <definedName name="__________________________________________TA4">#REF!</definedName>
    <definedName name="__________________________________________TE1" localSheetId="0">#REF!</definedName>
    <definedName name="__________________________________________TE1">#REF!</definedName>
    <definedName name="__________________________________________TE2" localSheetId="0">#REF!</definedName>
    <definedName name="__________________________________________TE2">#REF!</definedName>
    <definedName name="__________________________________________TE3" localSheetId="0">#REF!</definedName>
    <definedName name="__________________________________________TE3">#REF!</definedName>
    <definedName name="__________________________________________TE4" localSheetId="0">#REF!</definedName>
    <definedName name="__________________________________________TE4">#REF!</definedName>
    <definedName name="__________________________________________TO1" localSheetId="0">#REF!</definedName>
    <definedName name="__________________________________________TO1">#REF!</definedName>
    <definedName name="__________________________________________TO2" localSheetId="0">#REF!</definedName>
    <definedName name="__________________________________________TO2">#REF!</definedName>
    <definedName name="__________________________________________TO3" localSheetId="0">#REF!</definedName>
    <definedName name="__________________________________________TO3">#REF!</definedName>
    <definedName name="__________________________________________TO4" localSheetId="0">#REF!</definedName>
    <definedName name="__________________________________________TO4">#REF!</definedName>
    <definedName name="__________________________________________uh1" localSheetId="0">#REF!</definedName>
    <definedName name="__________________________________________uh1">#REF!</definedName>
    <definedName name="__________________________________________uh2" localSheetId="0">#REF!</definedName>
    <definedName name="__________________________________________uh2">#REF!</definedName>
    <definedName name="__________________________________________uh3" localSheetId="0">#REF!</definedName>
    <definedName name="__________________________________________uh3">#REF!</definedName>
    <definedName name="_________________________________________aaa99" localSheetId="0">'[1]344.13'!#REF!</definedName>
    <definedName name="_________________________________________aaa99">'[2]344.13'!#REF!</definedName>
    <definedName name="_________________________________________dga11" localSheetId="0">#REF!</definedName>
    <definedName name="_________________________________________dga11">#REF!</definedName>
    <definedName name="_________________________________________dga12" localSheetId="0">#REF!</definedName>
    <definedName name="_________________________________________dga12">#REF!</definedName>
    <definedName name="_________________________________________f" localSheetId="0">#REF!</definedName>
    <definedName name="_________________________________________f">#REF!</definedName>
    <definedName name="_________________________________________fc" localSheetId="0">'[3]1.03'!$H$12</definedName>
    <definedName name="_________________________________________fc">'[4]1.03'!$H$12</definedName>
    <definedName name="_________________________________________r" localSheetId="0">'[1]333.02'!#REF!</definedName>
    <definedName name="_________________________________________r">'[2]333.02'!#REF!</definedName>
    <definedName name="_________________________________________TA1" localSheetId="0">#REF!</definedName>
    <definedName name="_________________________________________TA1">#REF!</definedName>
    <definedName name="_________________________________________TA2" localSheetId="0">#REF!</definedName>
    <definedName name="_________________________________________TA2">#REF!</definedName>
    <definedName name="_________________________________________TA3" localSheetId="0">#REF!</definedName>
    <definedName name="_________________________________________TA3">#REF!</definedName>
    <definedName name="_________________________________________TA4" localSheetId="0">#REF!</definedName>
    <definedName name="_________________________________________TA4">#REF!</definedName>
    <definedName name="_________________________________________TE1" localSheetId="0">#REF!</definedName>
    <definedName name="_________________________________________TE1">#REF!</definedName>
    <definedName name="_________________________________________TE2" localSheetId="0">#REF!</definedName>
    <definedName name="_________________________________________TE2">#REF!</definedName>
    <definedName name="_________________________________________TE3" localSheetId="0">#REF!</definedName>
    <definedName name="_________________________________________TE3">#REF!</definedName>
    <definedName name="_________________________________________TE4" localSheetId="0">#REF!</definedName>
    <definedName name="_________________________________________TE4">#REF!</definedName>
    <definedName name="_________________________________________TO1" localSheetId="0">#REF!</definedName>
    <definedName name="_________________________________________TO1">#REF!</definedName>
    <definedName name="_________________________________________TO2" localSheetId="0">#REF!</definedName>
    <definedName name="_________________________________________TO2">#REF!</definedName>
    <definedName name="_________________________________________TO3" localSheetId="0">#REF!</definedName>
    <definedName name="_________________________________________TO3">#REF!</definedName>
    <definedName name="_________________________________________TO4" localSheetId="0">#REF!</definedName>
    <definedName name="_________________________________________TO4">#REF!</definedName>
    <definedName name="_________________________________________uh1" localSheetId="0">#REF!</definedName>
    <definedName name="_________________________________________uh1">#REF!</definedName>
    <definedName name="_________________________________________uh2" localSheetId="0">#REF!</definedName>
    <definedName name="_________________________________________uh2">#REF!</definedName>
    <definedName name="_________________________________________uh3" localSheetId="0">#REF!</definedName>
    <definedName name="_________________________________________uh3">#REF!</definedName>
    <definedName name="________________________________________aaa99" localSheetId="0">'[1]344.13'!#REF!</definedName>
    <definedName name="________________________________________aaa99">'[2]344.13'!#REF!</definedName>
    <definedName name="________________________________________dga11" localSheetId="0">#REF!</definedName>
    <definedName name="________________________________________dga11">#REF!</definedName>
    <definedName name="________________________________________dga12" localSheetId="0">#REF!</definedName>
    <definedName name="________________________________________dga12">#REF!</definedName>
    <definedName name="________________________________________f" localSheetId="0">#REF!</definedName>
    <definedName name="________________________________________f">#REF!</definedName>
    <definedName name="________________________________________fc" localSheetId="0">'[3]1.03'!$H$12</definedName>
    <definedName name="________________________________________fc">'[4]1.03'!$H$12</definedName>
    <definedName name="________________________________________r" localSheetId="0">'[1]333.02'!#REF!</definedName>
    <definedName name="________________________________________r">'[2]333.02'!#REF!</definedName>
    <definedName name="________________________________________TA1" localSheetId="0">#REF!</definedName>
    <definedName name="________________________________________TA1">#REF!</definedName>
    <definedName name="________________________________________TA2" localSheetId="0">#REF!</definedName>
    <definedName name="________________________________________TA2">#REF!</definedName>
    <definedName name="________________________________________TA3" localSheetId="0">#REF!</definedName>
    <definedName name="________________________________________TA3">#REF!</definedName>
    <definedName name="________________________________________TA4" localSheetId="0">#REF!</definedName>
    <definedName name="________________________________________TA4">#REF!</definedName>
    <definedName name="________________________________________TE1" localSheetId="0">#REF!</definedName>
    <definedName name="________________________________________TE1">#REF!</definedName>
    <definedName name="________________________________________TE2" localSheetId="0">#REF!</definedName>
    <definedName name="________________________________________TE2">#REF!</definedName>
    <definedName name="________________________________________TE3" localSheetId="0">#REF!</definedName>
    <definedName name="________________________________________TE3">#REF!</definedName>
    <definedName name="________________________________________TE4" localSheetId="0">#REF!</definedName>
    <definedName name="________________________________________TE4">#REF!</definedName>
    <definedName name="________________________________________TO1" localSheetId="0">#REF!</definedName>
    <definedName name="________________________________________TO1">#REF!</definedName>
    <definedName name="________________________________________TO2" localSheetId="0">#REF!</definedName>
    <definedName name="________________________________________TO2">#REF!</definedName>
    <definedName name="________________________________________TO3" localSheetId="0">#REF!</definedName>
    <definedName name="________________________________________TO3">#REF!</definedName>
    <definedName name="________________________________________TO4" localSheetId="0">#REF!</definedName>
    <definedName name="________________________________________TO4">#REF!</definedName>
    <definedName name="________________________________________uh1" localSheetId="0">#REF!</definedName>
    <definedName name="________________________________________uh1">#REF!</definedName>
    <definedName name="________________________________________uh2" localSheetId="0">#REF!</definedName>
    <definedName name="________________________________________uh2">#REF!</definedName>
    <definedName name="________________________________________uh3" localSheetId="0">#REF!</definedName>
    <definedName name="________________________________________uh3">#REF!</definedName>
    <definedName name="_______________________________________aaa99" localSheetId="0">'[1]344.13'!#REF!</definedName>
    <definedName name="_______________________________________aaa99">'[2]344.13'!#REF!</definedName>
    <definedName name="_______________________________________dga11" localSheetId="0">#REF!</definedName>
    <definedName name="_______________________________________dga11">#REF!</definedName>
    <definedName name="_______________________________________dga12" localSheetId="0">#REF!</definedName>
    <definedName name="_______________________________________dga12">#REF!</definedName>
    <definedName name="_______________________________________f" localSheetId="0">#REF!</definedName>
    <definedName name="_______________________________________f">#REF!</definedName>
    <definedName name="_______________________________________fc" localSheetId="0">'[3]1.03'!$H$12</definedName>
    <definedName name="_______________________________________fc">'[4]1.03'!$H$12</definedName>
    <definedName name="_______________________________________r" localSheetId="0">'[1]333.02'!#REF!</definedName>
    <definedName name="_______________________________________r">'[2]333.02'!#REF!</definedName>
    <definedName name="_______________________________________TA1" localSheetId="0">#REF!</definedName>
    <definedName name="_______________________________________TA1">#REF!</definedName>
    <definedName name="_______________________________________TA2" localSheetId="0">#REF!</definedName>
    <definedName name="_______________________________________TA2">#REF!</definedName>
    <definedName name="_______________________________________TA3" localSheetId="0">#REF!</definedName>
    <definedName name="_______________________________________TA3">#REF!</definedName>
    <definedName name="_______________________________________TA4" localSheetId="0">#REF!</definedName>
    <definedName name="_______________________________________TA4">#REF!</definedName>
    <definedName name="_______________________________________TE1" localSheetId="0">#REF!</definedName>
    <definedName name="_______________________________________TE1">#REF!</definedName>
    <definedName name="_______________________________________TE2" localSheetId="0">#REF!</definedName>
    <definedName name="_______________________________________TE2">#REF!</definedName>
    <definedName name="_______________________________________TE3" localSheetId="0">#REF!</definedName>
    <definedName name="_______________________________________TE3">#REF!</definedName>
    <definedName name="_______________________________________TE4" localSheetId="0">#REF!</definedName>
    <definedName name="_______________________________________TE4">#REF!</definedName>
    <definedName name="_______________________________________TO1" localSheetId="0">#REF!</definedName>
    <definedName name="_______________________________________TO1">#REF!</definedName>
    <definedName name="_______________________________________TO2" localSheetId="0">#REF!</definedName>
    <definedName name="_______________________________________TO2">#REF!</definedName>
    <definedName name="_______________________________________TO3" localSheetId="0">#REF!</definedName>
    <definedName name="_______________________________________TO3">#REF!</definedName>
    <definedName name="_______________________________________TO4" localSheetId="0">#REF!</definedName>
    <definedName name="_______________________________________TO4">#REF!</definedName>
    <definedName name="_______________________________________uh1" localSheetId="0">#REF!</definedName>
    <definedName name="_______________________________________uh1">#REF!</definedName>
    <definedName name="_______________________________________uh2" localSheetId="0">#REF!</definedName>
    <definedName name="_______________________________________uh2">#REF!</definedName>
    <definedName name="_______________________________________uh3" localSheetId="0">#REF!</definedName>
    <definedName name="_______________________________________uh3">#REF!</definedName>
    <definedName name="______________________________________aaa99" localSheetId="0">'[1]344.13'!#REF!</definedName>
    <definedName name="______________________________________aaa99">'[2]344.13'!#REF!</definedName>
    <definedName name="______________________________________dga11" localSheetId="0">#REF!</definedName>
    <definedName name="______________________________________dga11">#REF!</definedName>
    <definedName name="______________________________________dga12" localSheetId="0">#REF!</definedName>
    <definedName name="______________________________________dga12">#REF!</definedName>
    <definedName name="______________________________________f" localSheetId="0">#REF!</definedName>
    <definedName name="______________________________________f">#REF!</definedName>
    <definedName name="______________________________________fc" localSheetId="0">'[3]1.03'!$H$12</definedName>
    <definedName name="______________________________________fc">'[4]1.03'!$H$12</definedName>
    <definedName name="______________________________________r" localSheetId="0">'[1]333.02'!#REF!</definedName>
    <definedName name="______________________________________r">'[2]333.02'!#REF!</definedName>
    <definedName name="______________________________________TA1" localSheetId="0">#REF!</definedName>
    <definedName name="______________________________________TA1">#REF!</definedName>
    <definedName name="______________________________________TA2" localSheetId="0">#REF!</definedName>
    <definedName name="______________________________________TA2">#REF!</definedName>
    <definedName name="______________________________________TA3" localSheetId="0">#REF!</definedName>
    <definedName name="______________________________________TA3">#REF!</definedName>
    <definedName name="______________________________________TA4" localSheetId="0">#REF!</definedName>
    <definedName name="______________________________________TA4">#REF!</definedName>
    <definedName name="______________________________________TE1" localSheetId="0">#REF!</definedName>
    <definedName name="______________________________________TE1">#REF!</definedName>
    <definedName name="______________________________________TE2" localSheetId="0">#REF!</definedName>
    <definedName name="______________________________________TE2">#REF!</definedName>
    <definedName name="______________________________________TE3" localSheetId="0">#REF!</definedName>
    <definedName name="______________________________________TE3">#REF!</definedName>
    <definedName name="______________________________________TE4" localSheetId="0">#REF!</definedName>
    <definedName name="______________________________________TE4">#REF!</definedName>
    <definedName name="______________________________________TO1" localSheetId="0">#REF!</definedName>
    <definedName name="______________________________________TO1">#REF!</definedName>
    <definedName name="______________________________________TO2" localSheetId="0">#REF!</definedName>
    <definedName name="______________________________________TO2">#REF!</definedName>
    <definedName name="______________________________________TO3" localSheetId="0">#REF!</definedName>
    <definedName name="______________________________________TO3">#REF!</definedName>
    <definedName name="______________________________________TO4" localSheetId="0">#REF!</definedName>
    <definedName name="______________________________________TO4">#REF!</definedName>
    <definedName name="______________________________________uh1" localSheetId="0">#REF!</definedName>
    <definedName name="______________________________________uh1">#REF!</definedName>
    <definedName name="______________________________________uh2" localSheetId="0">#REF!</definedName>
    <definedName name="______________________________________uh2">#REF!</definedName>
    <definedName name="______________________________________uh3" localSheetId="0">#REF!</definedName>
    <definedName name="______________________________________uh3">#REF!</definedName>
    <definedName name="_____________________________________aaa99" localSheetId="0">'[1]344.13'!#REF!</definedName>
    <definedName name="_____________________________________aaa99">'[2]344.13'!#REF!</definedName>
    <definedName name="_____________________________________dga11" localSheetId="0">#REF!</definedName>
    <definedName name="_____________________________________dga11">#REF!</definedName>
    <definedName name="_____________________________________dga12" localSheetId="0">#REF!</definedName>
    <definedName name="_____________________________________dga12">#REF!</definedName>
    <definedName name="_____________________________________f" localSheetId="0">#REF!</definedName>
    <definedName name="_____________________________________f">#REF!</definedName>
    <definedName name="_____________________________________fc" localSheetId="0">'[3]1.03'!$H$12</definedName>
    <definedName name="_____________________________________fc">'[4]1.03'!$H$12</definedName>
    <definedName name="_____________________________________r" localSheetId="0">'[1]333.02'!#REF!</definedName>
    <definedName name="_____________________________________r">'[2]333.02'!#REF!</definedName>
    <definedName name="_____________________________________TA1" localSheetId="0">#REF!</definedName>
    <definedName name="_____________________________________TA1">#REF!</definedName>
    <definedName name="_____________________________________TA2" localSheetId="0">#REF!</definedName>
    <definedName name="_____________________________________TA2">#REF!</definedName>
    <definedName name="_____________________________________TA3" localSheetId="0">#REF!</definedName>
    <definedName name="_____________________________________TA3">#REF!</definedName>
    <definedName name="_____________________________________TA4" localSheetId="0">#REF!</definedName>
    <definedName name="_____________________________________TA4">#REF!</definedName>
    <definedName name="_____________________________________TE1" localSheetId="0">#REF!</definedName>
    <definedName name="_____________________________________TE1">#REF!</definedName>
    <definedName name="_____________________________________TE2" localSheetId="0">#REF!</definedName>
    <definedName name="_____________________________________TE2">#REF!</definedName>
    <definedName name="_____________________________________TE3" localSheetId="0">#REF!</definedName>
    <definedName name="_____________________________________TE3">#REF!</definedName>
    <definedName name="_____________________________________TE4" localSheetId="0">#REF!</definedName>
    <definedName name="_____________________________________TE4">#REF!</definedName>
    <definedName name="_____________________________________TO1" localSheetId="0">#REF!</definedName>
    <definedName name="_____________________________________TO1">#REF!</definedName>
    <definedName name="_____________________________________TO2" localSheetId="0">#REF!</definedName>
    <definedName name="_____________________________________TO2">#REF!</definedName>
    <definedName name="_____________________________________TO3" localSheetId="0">#REF!</definedName>
    <definedName name="_____________________________________TO3">#REF!</definedName>
    <definedName name="_____________________________________TO4" localSheetId="0">#REF!</definedName>
    <definedName name="_____________________________________TO4">#REF!</definedName>
    <definedName name="_____________________________________uh1" localSheetId="0">#REF!</definedName>
    <definedName name="_____________________________________uh1">#REF!</definedName>
    <definedName name="_____________________________________uh2" localSheetId="0">#REF!</definedName>
    <definedName name="_____________________________________uh2">#REF!</definedName>
    <definedName name="_____________________________________uh3" localSheetId="0">#REF!</definedName>
    <definedName name="_____________________________________uh3">#REF!</definedName>
    <definedName name="____________________________________aaa99" localSheetId="0">'[1]344.13'!#REF!</definedName>
    <definedName name="____________________________________aaa99">'[2]344.13'!#REF!</definedName>
    <definedName name="____________________________________dga11" localSheetId="0">#REF!</definedName>
    <definedName name="____________________________________dga11">#REF!</definedName>
    <definedName name="____________________________________dga12" localSheetId="0">#REF!</definedName>
    <definedName name="____________________________________dga12">#REF!</definedName>
    <definedName name="____________________________________f" localSheetId="0">#REF!</definedName>
    <definedName name="____________________________________f">#REF!</definedName>
    <definedName name="____________________________________fc" localSheetId="0">'[3]1.03'!$H$12</definedName>
    <definedName name="____________________________________fc">'[4]1.03'!$H$12</definedName>
    <definedName name="____________________________________r" localSheetId="0">'[1]333.02'!#REF!</definedName>
    <definedName name="____________________________________r">'[2]333.02'!#REF!</definedName>
    <definedName name="____________________________________TA1" localSheetId="0">#REF!</definedName>
    <definedName name="____________________________________TA1">#REF!</definedName>
    <definedName name="____________________________________TA2" localSheetId="0">#REF!</definedName>
    <definedName name="____________________________________TA2">#REF!</definedName>
    <definedName name="____________________________________TA3" localSheetId="0">#REF!</definedName>
    <definedName name="____________________________________TA3">#REF!</definedName>
    <definedName name="____________________________________TA4" localSheetId="0">#REF!</definedName>
    <definedName name="____________________________________TA4">#REF!</definedName>
    <definedName name="____________________________________TE1" localSheetId="0">#REF!</definedName>
    <definedName name="____________________________________TE1">#REF!</definedName>
    <definedName name="____________________________________TE2" localSheetId="0">#REF!</definedName>
    <definedName name="____________________________________TE2">#REF!</definedName>
    <definedName name="____________________________________TE3" localSheetId="0">#REF!</definedName>
    <definedName name="____________________________________TE3">#REF!</definedName>
    <definedName name="____________________________________TE4" localSheetId="0">#REF!</definedName>
    <definedName name="____________________________________TE4">#REF!</definedName>
    <definedName name="____________________________________TO1" localSheetId="0">#REF!</definedName>
    <definedName name="____________________________________TO1">#REF!</definedName>
    <definedName name="____________________________________TO2" localSheetId="0">#REF!</definedName>
    <definedName name="____________________________________TO2">#REF!</definedName>
    <definedName name="____________________________________TO3" localSheetId="0">#REF!</definedName>
    <definedName name="____________________________________TO3">#REF!</definedName>
    <definedName name="____________________________________TO4" localSheetId="0">#REF!</definedName>
    <definedName name="____________________________________TO4">#REF!</definedName>
    <definedName name="____________________________________uh1" localSheetId="0">#REF!</definedName>
    <definedName name="____________________________________uh1">#REF!</definedName>
    <definedName name="____________________________________uh2" localSheetId="0">#REF!</definedName>
    <definedName name="____________________________________uh2">#REF!</definedName>
    <definedName name="____________________________________uh3" localSheetId="0">#REF!</definedName>
    <definedName name="____________________________________uh3">#REF!</definedName>
    <definedName name="___________________________________aaa99" localSheetId="0">'[1]344.13'!#REF!</definedName>
    <definedName name="___________________________________aaa99">'[2]344.13'!#REF!</definedName>
    <definedName name="___________________________________dga11" localSheetId="0">#REF!</definedName>
    <definedName name="___________________________________dga11">#REF!</definedName>
    <definedName name="___________________________________dga12" localSheetId="0">#REF!</definedName>
    <definedName name="___________________________________dga12">#REF!</definedName>
    <definedName name="___________________________________f" localSheetId="0">#REF!</definedName>
    <definedName name="___________________________________f">#REF!</definedName>
    <definedName name="___________________________________fc" localSheetId="0">'[3]1.03'!$H$12</definedName>
    <definedName name="___________________________________fc">'[4]1.03'!$H$12</definedName>
    <definedName name="___________________________________r" localSheetId="0">'[1]333.02'!#REF!</definedName>
    <definedName name="___________________________________r">'[2]333.02'!#REF!</definedName>
    <definedName name="___________________________________TA1" localSheetId="0">#REF!</definedName>
    <definedName name="___________________________________TA1">#REF!</definedName>
    <definedName name="___________________________________TA2" localSheetId="0">#REF!</definedName>
    <definedName name="___________________________________TA2">#REF!</definedName>
    <definedName name="___________________________________TA3" localSheetId="0">#REF!</definedName>
    <definedName name="___________________________________TA3">#REF!</definedName>
    <definedName name="___________________________________TA4" localSheetId="0">#REF!</definedName>
    <definedName name="___________________________________TA4">#REF!</definedName>
    <definedName name="___________________________________TE1" localSheetId="0">#REF!</definedName>
    <definedName name="___________________________________TE1">#REF!</definedName>
    <definedName name="___________________________________TE2" localSheetId="0">#REF!</definedName>
    <definedName name="___________________________________TE2">#REF!</definedName>
    <definedName name="___________________________________TE3" localSheetId="0">#REF!</definedName>
    <definedName name="___________________________________TE3">#REF!</definedName>
    <definedName name="___________________________________TE4" localSheetId="0">#REF!</definedName>
    <definedName name="___________________________________TE4">#REF!</definedName>
    <definedName name="___________________________________TO1" localSheetId="0">#REF!</definedName>
    <definedName name="___________________________________TO1">#REF!</definedName>
    <definedName name="___________________________________TO2" localSheetId="0">#REF!</definedName>
    <definedName name="___________________________________TO2">#REF!</definedName>
    <definedName name="___________________________________TO3" localSheetId="0">#REF!</definedName>
    <definedName name="___________________________________TO3">#REF!</definedName>
    <definedName name="___________________________________TO4" localSheetId="0">#REF!</definedName>
    <definedName name="___________________________________TO4">#REF!</definedName>
    <definedName name="___________________________________uh1" localSheetId="0">#REF!</definedName>
    <definedName name="___________________________________uh1">#REF!</definedName>
    <definedName name="___________________________________uh2" localSheetId="0">#REF!</definedName>
    <definedName name="___________________________________uh2">#REF!</definedName>
    <definedName name="___________________________________uh3" localSheetId="0">#REF!</definedName>
    <definedName name="___________________________________uh3">#REF!</definedName>
    <definedName name="__________________________________aaa99" localSheetId="0">'[1]344.13'!#REF!</definedName>
    <definedName name="__________________________________aaa99">'[2]344.13'!#REF!</definedName>
    <definedName name="__________________________________dga11" localSheetId="0">#REF!</definedName>
    <definedName name="__________________________________dga11">#REF!</definedName>
    <definedName name="__________________________________dga12" localSheetId="0">#REF!</definedName>
    <definedName name="__________________________________dga12">#REF!</definedName>
    <definedName name="__________________________________f" localSheetId="0">#REF!</definedName>
    <definedName name="__________________________________f">#REF!</definedName>
    <definedName name="__________________________________fc" localSheetId="0">'[3]1.03'!$H$12</definedName>
    <definedName name="__________________________________fc">'[4]1.03'!$H$12</definedName>
    <definedName name="__________________________________r" localSheetId="0">'[1]333.02'!#REF!</definedName>
    <definedName name="__________________________________r">'[2]333.02'!#REF!</definedName>
    <definedName name="__________________________________TA1" localSheetId="0">#REF!</definedName>
    <definedName name="__________________________________TA1">#REF!</definedName>
    <definedName name="__________________________________TA2" localSheetId="0">#REF!</definedName>
    <definedName name="__________________________________TA2">#REF!</definedName>
    <definedName name="__________________________________TA3" localSheetId="0">#REF!</definedName>
    <definedName name="__________________________________TA3">#REF!</definedName>
    <definedName name="__________________________________TA4" localSheetId="0">#REF!</definedName>
    <definedName name="__________________________________TA4">#REF!</definedName>
    <definedName name="__________________________________TE1" localSheetId="0">#REF!</definedName>
    <definedName name="__________________________________TE1">#REF!</definedName>
    <definedName name="__________________________________TE2" localSheetId="0">#REF!</definedName>
    <definedName name="__________________________________TE2">#REF!</definedName>
    <definedName name="__________________________________TE3" localSheetId="0">#REF!</definedName>
    <definedName name="__________________________________TE3">#REF!</definedName>
    <definedName name="__________________________________TE4" localSheetId="0">#REF!</definedName>
    <definedName name="__________________________________TE4">#REF!</definedName>
    <definedName name="__________________________________TO1" localSheetId="0">#REF!</definedName>
    <definedName name="__________________________________TO1">#REF!</definedName>
    <definedName name="__________________________________TO2" localSheetId="0">#REF!</definedName>
    <definedName name="__________________________________TO2">#REF!</definedName>
    <definedName name="__________________________________TO3" localSheetId="0">#REF!</definedName>
    <definedName name="__________________________________TO3">#REF!</definedName>
    <definedName name="__________________________________TO4" localSheetId="0">#REF!</definedName>
    <definedName name="__________________________________TO4">#REF!</definedName>
    <definedName name="__________________________________uh1" localSheetId="0">#REF!</definedName>
    <definedName name="__________________________________uh1">#REF!</definedName>
    <definedName name="__________________________________uh2" localSheetId="0">#REF!</definedName>
    <definedName name="__________________________________uh2">#REF!</definedName>
    <definedName name="__________________________________uh3" localSheetId="0">#REF!</definedName>
    <definedName name="__________________________________uh3">#REF!</definedName>
    <definedName name="_________________________________aaa99" localSheetId="0">'[1]344.13'!#REF!</definedName>
    <definedName name="_________________________________aaa99">'[2]344.13'!#REF!</definedName>
    <definedName name="_________________________________dga11" localSheetId="0">#REF!</definedName>
    <definedName name="_________________________________dga11">#REF!</definedName>
    <definedName name="_________________________________dga12" localSheetId="0">#REF!</definedName>
    <definedName name="_________________________________dga12">#REF!</definedName>
    <definedName name="_________________________________f" localSheetId="0">#REF!</definedName>
    <definedName name="_________________________________f">#REF!</definedName>
    <definedName name="_________________________________fc" localSheetId="0">'[3]1.03'!$H$12</definedName>
    <definedName name="_________________________________fc">'[4]1.03'!$H$12</definedName>
    <definedName name="_________________________________r" localSheetId="0">'[1]333.02'!#REF!</definedName>
    <definedName name="_________________________________r">'[2]333.02'!#REF!</definedName>
    <definedName name="_________________________________TA1" localSheetId="0">#REF!</definedName>
    <definedName name="_________________________________TA1">#REF!</definedName>
    <definedName name="_________________________________TA2" localSheetId="0">#REF!</definedName>
    <definedName name="_________________________________TA2">#REF!</definedName>
    <definedName name="_________________________________TA3" localSheetId="0">#REF!</definedName>
    <definedName name="_________________________________TA3">#REF!</definedName>
    <definedName name="_________________________________TA4" localSheetId="0">#REF!</definedName>
    <definedName name="_________________________________TA4">#REF!</definedName>
    <definedName name="_________________________________TE1" localSheetId="0">#REF!</definedName>
    <definedName name="_________________________________TE1">#REF!</definedName>
    <definedName name="_________________________________TE2" localSheetId="0">#REF!</definedName>
    <definedName name="_________________________________TE2">#REF!</definedName>
    <definedName name="_________________________________TE3" localSheetId="0">#REF!</definedName>
    <definedName name="_________________________________TE3">#REF!</definedName>
    <definedName name="_________________________________TE4" localSheetId="0">#REF!</definedName>
    <definedName name="_________________________________TE4">#REF!</definedName>
    <definedName name="_________________________________TO1" localSheetId="0">#REF!</definedName>
    <definedName name="_________________________________TO1">#REF!</definedName>
    <definedName name="_________________________________TO2" localSheetId="0">#REF!</definedName>
    <definedName name="_________________________________TO2">#REF!</definedName>
    <definedName name="_________________________________TO3" localSheetId="0">#REF!</definedName>
    <definedName name="_________________________________TO3">#REF!</definedName>
    <definedName name="_________________________________TO4" localSheetId="0">#REF!</definedName>
    <definedName name="_________________________________TO4">#REF!</definedName>
    <definedName name="_________________________________uh1" localSheetId="0">#REF!</definedName>
    <definedName name="_________________________________uh1">#REF!</definedName>
    <definedName name="_________________________________uh2" localSheetId="0">#REF!</definedName>
    <definedName name="_________________________________uh2">#REF!</definedName>
    <definedName name="_________________________________uh3" localSheetId="0">#REF!</definedName>
    <definedName name="_________________________________uh3">#REF!</definedName>
    <definedName name="________________________________aaa99" localSheetId="0">'[1]344.13'!#REF!</definedName>
    <definedName name="________________________________aaa99">'[2]344.13'!#REF!</definedName>
    <definedName name="________________________________dga11" localSheetId="0">#REF!</definedName>
    <definedName name="________________________________dga11">#REF!</definedName>
    <definedName name="________________________________dga12" localSheetId="0">#REF!</definedName>
    <definedName name="________________________________dga12">#REF!</definedName>
    <definedName name="________________________________f" localSheetId="0">#REF!</definedName>
    <definedName name="________________________________f">#REF!</definedName>
    <definedName name="________________________________fc" localSheetId="0">'[3]1.03'!$H$12</definedName>
    <definedName name="________________________________fc">'[4]1.03'!$H$12</definedName>
    <definedName name="________________________________r" localSheetId="0">'[1]333.02'!#REF!</definedName>
    <definedName name="________________________________r">'[2]333.02'!#REF!</definedName>
    <definedName name="________________________________TA1" localSheetId="0">#REF!</definedName>
    <definedName name="________________________________TA1">#REF!</definedName>
    <definedName name="________________________________TA2" localSheetId="0">#REF!</definedName>
    <definedName name="________________________________TA2">#REF!</definedName>
    <definedName name="________________________________TA3" localSheetId="0">#REF!</definedName>
    <definedName name="________________________________TA3">#REF!</definedName>
    <definedName name="________________________________TA4" localSheetId="0">#REF!</definedName>
    <definedName name="________________________________TA4">#REF!</definedName>
    <definedName name="________________________________TE1" localSheetId="0">#REF!</definedName>
    <definedName name="________________________________TE1">#REF!</definedName>
    <definedName name="________________________________TE2" localSheetId="0">#REF!</definedName>
    <definedName name="________________________________TE2">#REF!</definedName>
    <definedName name="________________________________TE3" localSheetId="0">#REF!</definedName>
    <definedName name="________________________________TE3">#REF!</definedName>
    <definedName name="________________________________TE4" localSheetId="0">#REF!</definedName>
    <definedName name="________________________________TE4">#REF!</definedName>
    <definedName name="________________________________TO1" localSheetId="0">#REF!</definedName>
    <definedName name="________________________________TO1">#REF!</definedName>
    <definedName name="________________________________TO2" localSheetId="0">#REF!</definedName>
    <definedName name="________________________________TO2">#REF!</definedName>
    <definedName name="________________________________TO3" localSheetId="0">#REF!</definedName>
    <definedName name="________________________________TO3">#REF!</definedName>
    <definedName name="________________________________TO4" localSheetId="0">#REF!</definedName>
    <definedName name="________________________________TO4">#REF!</definedName>
    <definedName name="________________________________uh1" localSheetId="0">#REF!</definedName>
    <definedName name="________________________________uh1">#REF!</definedName>
    <definedName name="________________________________uh2" localSheetId="0">#REF!</definedName>
    <definedName name="________________________________uh2">#REF!</definedName>
    <definedName name="________________________________uh3" localSheetId="0">#REF!</definedName>
    <definedName name="________________________________uh3">#REF!</definedName>
    <definedName name="_______________________________aaa99" localSheetId="0">'[1]344.13'!#REF!</definedName>
    <definedName name="_______________________________aaa99">'[2]344.13'!#REF!</definedName>
    <definedName name="_______________________________dga11" localSheetId="0">#REF!</definedName>
    <definedName name="_______________________________dga11">#REF!</definedName>
    <definedName name="_______________________________dga12" localSheetId="0">#REF!</definedName>
    <definedName name="_______________________________dga12">#REF!</definedName>
    <definedName name="_______________________________f" localSheetId="0">#REF!</definedName>
    <definedName name="_______________________________f">#REF!</definedName>
    <definedName name="_______________________________fc" localSheetId="0">'[3]1.03'!$H$12</definedName>
    <definedName name="_______________________________fc">'[4]1.03'!$H$12</definedName>
    <definedName name="_______________________________r" localSheetId="0">'[1]333.02'!#REF!</definedName>
    <definedName name="_______________________________r">'[2]333.02'!#REF!</definedName>
    <definedName name="_______________________________TA1" localSheetId="0">#REF!</definedName>
    <definedName name="_______________________________TA1">#REF!</definedName>
    <definedName name="_______________________________TA2" localSheetId="0">#REF!</definedName>
    <definedName name="_______________________________TA2">#REF!</definedName>
    <definedName name="_______________________________TA3" localSheetId="0">#REF!</definedName>
    <definedName name="_______________________________TA3">#REF!</definedName>
    <definedName name="_______________________________TA4" localSheetId="0">#REF!</definedName>
    <definedName name="_______________________________TA4">#REF!</definedName>
    <definedName name="_______________________________TE1" localSheetId="0">#REF!</definedName>
    <definedName name="_______________________________TE1">#REF!</definedName>
    <definedName name="_______________________________TE2" localSheetId="0">#REF!</definedName>
    <definedName name="_______________________________TE2">#REF!</definedName>
    <definedName name="_______________________________TE3" localSheetId="0">#REF!</definedName>
    <definedName name="_______________________________TE3">#REF!</definedName>
    <definedName name="_______________________________TE4" localSheetId="0">#REF!</definedName>
    <definedName name="_______________________________TE4">#REF!</definedName>
    <definedName name="_______________________________TO1" localSheetId="0">#REF!</definedName>
    <definedName name="_______________________________TO1">#REF!</definedName>
    <definedName name="_______________________________TO2" localSheetId="0">#REF!</definedName>
    <definedName name="_______________________________TO2">#REF!</definedName>
    <definedName name="_______________________________TO3" localSheetId="0">#REF!</definedName>
    <definedName name="_______________________________TO3">#REF!</definedName>
    <definedName name="_______________________________TO4" localSheetId="0">#REF!</definedName>
    <definedName name="_______________________________TO4">#REF!</definedName>
    <definedName name="_______________________________uh1" localSheetId="0">#REF!</definedName>
    <definedName name="_______________________________uh1">#REF!</definedName>
    <definedName name="_______________________________uh2" localSheetId="0">#REF!</definedName>
    <definedName name="_______________________________uh2">#REF!</definedName>
    <definedName name="_______________________________uh3" localSheetId="0">#REF!</definedName>
    <definedName name="_______________________________uh3">#REF!</definedName>
    <definedName name="______________________________aaa99" localSheetId="0">'[1]344.13'!#REF!</definedName>
    <definedName name="______________________________aaa99">'[2]344.13'!#REF!</definedName>
    <definedName name="______________________________aaa999" localSheetId="0">'[1]344.13'!#REF!</definedName>
    <definedName name="______________________________aaa999">'[2]344.13'!#REF!</definedName>
    <definedName name="______________________________dga11" localSheetId="0">#REF!</definedName>
    <definedName name="______________________________dga11">#REF!</definedName>
    <definedName name="______________________________dga12" localSheetId="0">#REF!</definedName>
    <definedName name="______________________________dga12">#REF!</definedName>
    <definedName name="______________________________f" localSheetId="0">#REF!</definedName>
    <definedName name="______________________________f">#REF!</definedName>
    <definedName name="______________________________fc" localSheetId="0">'[3]1.03'!$H$12</definedName>
    <definedName name="______________________________fc">'[4]1.03'!$H$12</definedName>
    <definedName name="______________________________r" localSheetId="0">'[1]333.02'!#REF!</definedName>
    <definedName name="______________________________r">'[2]333.02'!#REF!</definedName>
    <definedName name="______________________________uh1" localSheetId="0">#REF!</definedName>
    <definedName name="______________________________uh1">#REF!</definedName>
    <definedName name="______________________________uh2" localSheetId="0">#REF!</definedName>
    <definedName name="______________________________uh2">#REF!</definedName>
    <definedName name="______________________________uh3" localSheetId="0">#REF!</definedName>
    <definedName name="______________________________uh3">#REF!</definedName>
    <definedName name="_____________________________aaa99" localSheetId="0">'[1]344.13'!#REF!</definedName>
    <definedName name="_____________________________aaa99">'[2]344.13'!#REF!</definedName>
    <definedName name="_____________________________dga11" localSheetId="0">#REF!</definedName>
    <definedName name="_____________________________dga11">#REF!</definedName>
    <definedName name="_____________________________dga12" localSheetId="0">#REF!</definedName>
    <definedName name="_____________________________dga12">#REF!</definedName>
    <definedName name="_____________________________f" localSheetId="0">#REF!</definedName>
    <definedName name="_____________________________f">#REF!</definedName>
    <definedName name="_____________________________fc" localSheetId="0">'[3]1.03'!$H$12</definedName>
    <definedName name="_____________________________fc">'[4]1.03'!$H$12</definedName>
    <definedName name="_____________________________r" localSheetId="0">'[1]333.02'!#REF!</definedName>
    <definedName name="_____________________________r">'[2]333.02'!#REF!</definedName>
    <definedName name="_____________________________TA1" localSheetId="0">#REF!</definedName>
    <definedName name="_____________________________TA1">#REF!</definedName>
    <definedName name="_____________________________TA2" localSheetId="0">#REF!</definedName>
    <definedName name="_____________________________TA2">#REF!</definedName>
    <definedName name="_____________________________TA3" localSheetId="0">#REF!</definedName>
    <definedName name="_____________________________TA3">#REF!</definedName>
    <definedName name="_____________________________TA4" localSheetId="0">#REF!</definedName>
    <definedName name="_____________________________TA4">#REF!</definedName>
    <definedName name="_____________________________TE1" localSheetId="0">#REF!</definedName>
    <definedName name="_____________________________TE1">#REF!</definedName>
    <definedName name="_____________________________TE2" localSheetId="0">#REF!</definedName>
    <definedName name="_____________________________TE2">#REF!</definedName>
    <definedName name="_____________________________TE3" localSheetId="0">#REF!</definedName>
    <definedName name="_____________________________TE3">#REF!</definedName>
    <definedName name="_____________________________TE4" localSheetId="0">#REF!</definedName>
    <definedName name="_____________________________TE4">#REF!</definedName>
    <definedName name="_____________________________TO1" localSheetId="0">#REF!</definedName>
    <definedName name="_____________________________TO1">#REF!</definedName>
    <definedName name="_____________________________TO2" localSheetId="0">#REF!</definedName>
    <definedName name="_____________________________TO2">#REF!</definedName>
    <definedName name="_____________________________TO3" localSheetId="0">#REF!</definedName>
    <definedName name="_____________________________TO3">#REF!</definedName>
    <definedName name="_____________________________TO4" localSheetId="0">#REF!</definedName>
    <definedName name="_____________________________TO4">#REF!</definedName>
    <definedName name="_____________________________uh1" localSheetId="0">#REF!</definedName>
    <definedName name="_____________________________uh1">#REF!</definedName>
    <definedName name="_____________________________uh2" localSheetId="0">#REF!</definedName>
    <definedName name="_____________________________uh2">#REF!</definedName>
    <definedName name="_____________________________uh3" localSheetId="0">#REF!</definedName>
    <definedName name="_____________________________uh3">#REF!</definedName>
    <definedName name="____________________________aaa99" localSheetId="0">'[1]344.13'!#REF!</definedName>
    <definedName name="____________________________aaa99">'[2]344.13'!#REF!</definedName>
    <definedName name="____________________________dga11" localSheetId="0">#REF!</definedName>
    <definedName name="____________________________dga11">#REF!</definedName>
    <definedName name="____________________________dga12" localSheetId="0">#REF!</definedName>
    <definedName name="____________________________dga12">#REF!</definedName>
    <definedName name="____________________________f" localSheetId="0">#REF!</definedName>
    <definedName name="____________________________f">#REF!</definedName>
    <definedName name="____________________________fc" localSheetId="0">'[3]1.03'!$H$12</definedName>
    <definedName name="____________________________fc">'[4]1.03'!$H$12</definedName>
    <definedName name="____________________________r" localSheetId="0">'[1]333.02'!#REF!</definedName>
    <definedName name="____________________________r">'[2]333.02'!#REF!</definedName>
    <definedName name="____________________________TA1" localSheetId="0">#REF!</definedName>
    <definedName name="____________________________TA1">#REF!</definedName>
    <definedName name="____________________________TA2" localSheetId="0">#REF!</definedName>
    <definedName name="____________________________TA2">#REF!</definedName>
    <definedName name="____________________________TA3" localSheetId="0">#REF!</definedName>
    <definedName name="____________________________TA3">#REF!</definedName>
    <definedName name="____________________________TA4" localSheetId="0">#REF!</definedName>
    <definedName name="____________________________TA4">#REF!</definedName>
    <definedName name="____________________________TE1" localSheetId="0">#REF!</definedName>
    <definedName name="____________________________TE1">#REF!</definedName>
    <definedName name="____________________________TE2" localSheetId="0">#REF!</definedName>
    <definedName name="____________________________TE2">#REF!</definedName>
    <definedName name="____________________________TE3" localSheetId="0">#REF!</definedName>
    <definedName name="____________________________TE3">#REF!</definedName>
    <definedName name="____________________________TE4" localSheetId="0">#REF!</definedName>
    <definedName name="____________________________TE4">#REF!</definedName>
    <definedName name="____________________________TO1" localSheetId="0">#REF!</definedName>
    <definedName name="____________________________TO1">#REF!</definedName>
    <definedName name="____________________________TO2" localSheetId="0">#REF!</definedName>
    <definedName name="____________________________TO2">#REF!</definedName>
    <definedName name="____________________________TO3" localSheetId="0">#REF!</definedName>
    <definedName name="____________________________TO3">#REF!</definedName>
    <definedName name="____________________________TO4" localSheetId="0">#REF!</definedName>
    <definedName name="____________________________TO4">#REF!</definedName>
    <definedName name="____________________________uh1" localSheetId="0">#REF!</definedName>
    <definedName name="____________________________uh1">#REF!</definedName>
    <definedName name="____________________________uh2" localSheetId="0">#REF!</definedName>
    <definedName name="____________________________uh2">#REF!</definedName>
    <definedName name="____________________________uh3" localSheetId="0">#REF!</definedName>
    <definedName name="____________________________uh3">#REF!</definedName>
    <definedName name="___________________________aaa99" localSheetId="0">'[1]344.13'!#REF!</definedName>
    <definedName name="___________________________aaa99">'[2]344.13'!#REF!</definedName>
    <definedName name="___________________________dga11" localSheetId="0">#REF!</definedName>
    <definedName name="___________________________dga11">#REF!</definedName>
    <definedName name="___________________________dga12" localSheetId="0">#REF!</definedName>
    <definedName name="___________________________dga12">#REF!</definedName>
    <definedName name="___________________________f" localSheetId="0">#REF!</definedName>
    <definedName name="___________________________f">#REF!</definedName>
    <definedName name="___________________________fc" localSheetId="0">'[3]1.03'!$H$12</definedName>
    <definedName name="___________________________fc">'[4]1.03'!$H$12</definedName>
    <definedName name="___________________________r" localSheetId="0">'[1]333.02'!#REF!</definedName>
    <definedName name="___________________________r">'[2]333.02'!#REF!</definedName>
    <definedName name="___________________________TA1" localSheetId="0">#REF!</definedName>
    <definedName name="___________________________TA1">#REF!</definedName>
    <definedName name="___________________________TA2" localSheetId="0">#REF!</definedName>
    <definedName name="___________________________TA2">#REF!</definedName>
    <definedName name="___________________________TA3" localSheetId="0">#REF!</definedName>
    <definedName name="___________________________TA3">#REF!</definedName>
    <definedName name="___________________________TA4" localSheetId="0">#REF!</definedName>
    <definedName name="___________________________TA4">#REF!</definedName>
    <definedName name="___________________________TE1" localSheetId="0">#REF!</definedName>
    <definedName name="___________________________TE1">#REF!</definedName>
    <definedName name="___________________________TE2" localSheetId="0">#REF!</definedName>
    <definedName name="___________________________TE2">#REF!</definedName>
    <definedName name="___________________________TE3" localSheetId="0">#REF!</definedName>
    <definedName name="___________________________TE3">#REF!</definedName>
    <definedName name="___________________________TE4" localSheetId="0">#REF!</definedName>
    <definedName name="___________________________TE4">#REF!</definedName>
    <definedName name="___________________________TO1" localSheetId="0">#REF!</definedName>
    <definedName name="___________________________TO1">#REF!</definedName>
    <definedName name="___________________________TO2" localSheetId="0">#REF!</definedName>
    <definedName name="___________________________TO2">#REF!</definedName>
    <definedName name="___________________________TO3" localSheetId="0">#REF!</definedName>
    <definedName name="___________________________TO3">#REF!</definedName>
    <definedName name="___________________________TO4" localSheetId="0">#REF!</definedName>
    <definedName name="___________________________TO4">#REF!</definedName>
    <definedName name="___________________________uh1" localSheetId="0">#REF!</definedName>
    <definedName name="___________________________uh1">#REF!</definedName>
    <definedName name="___________________________uh2" localSheetId="0">#REF!</definedName>
    <definedName name="___________________________uh2">#REF!</definedName>
    <definedName name="___________________________uh3" localSheetId="0">#REF!</definedName>
    <definedName name="___________________________uh3">#REF!</definedName>
    <definedName name="__________________________aaa99" localSheetId="0">'[1]344.13'!#REF!</definedName>
    <definedName name="__________________________aaa99">'[2]344.13'!#REF!</definedName>
    <definedName name="__________________________dga11" localSheetId="0">#REF!</definedName>
    <definedName name="__________________________dga11">#REF!</definedName>
    <definedName name="__________________________dga12" localSheetId="0">#REF!</definedName>
    <definedName name="__________________________dga12">#REF!</definedName>
    <definedName name="__________________________f" localSheetId="0">#REF!</definedName>
    <definedName name="__________________________f">#REF!</definedName>
    <definedName name="__________________________fc" localSheetId="0">'[3]1.03'!$H$12</definedName>
    <definedName name="__________________________fc">'[4]1.03'!$H$12</definedName>
    <definedName name="__________________________r" localSheetId="0">'[1]333.02'!#REF!</definedName>
    <definedName name="__________________________r">'[2]333.02'!#REF!</definedName>
    <definedName name="__________________________TA1" localSheetId="0">#REF!</definedName>
    <definedName name="__________________________TA1">#REF!</definedName>
    <definedName name="__________________________TA2" localSheetId="0">#REF!</definedName>
    <definedName name="__________________________TA2">#REF!</definedName>
    <definedName name="__________________________TA3" localSheetId="0">#REF!</definedName>
    <definedName name="__________________________TA3">#REF!</definedName>
    <definedName name="__________________________TA4" localSheetId="0">#REF!</definedName>
    <definedName name="__________________________TA4">#REF!</definedName>
    <definedName name="__________________________TE1" localSheetId="0">#REF!</definedName>
    <definedName name="__________________________TE1">#REF!</definedName>
    <definedName name="__________________________TE2" localSheetId="0">#REF!</definedName>
    <definedName name="__________________________TE2">#REF!</definedName>
    <definedName name="__________________________TE3" localSheetId="0">#REF!</definedName>
    <definedName name="__________________________TE3">#REF!</definedName>
    <definedName name="__________________________TE4" localSheetId="0">#REF!</definedName>
    <definedName name="__________________________TE4">#REF!</definedName>
    <definedName name="__________________________TO1" localSheetId="0">#REF!</definedName>
    <definedName name="__________________________TO1">#REF!</definedName>
    <definedName name="__________________________TO2" localSheetId="0">#REF!</definedName>
    <definedName name="__________________________TO2">#REF!</definedName>
    <definedName name="__________________________TO3" localSheetId="0">#REF!</definedName>
    <definedName name="__________________________TO3">#REF!</definedName>
    <definedName name="__________________________TO4" localSheetId="0">#REF!</definedName>
    <definedName name="__________________________TO4">#REF!</definedName>
    <definedName name="__________________________uh1" localSheetId="0">#REF!</definedName>
    <definedName name="__________________________uh1">#REF!</definedName>
    <definedName name="__________________________uh2" localSheetId="0">#REF!</definedName>
    <definedName name="__________________________uh2">#REF!</definedName>
    <definedName name="__________________________uh3" localSheetId="0">#REF!</definedName>
    <definedName name="__________________________uh3">#REF!</definedName>
    <definedName name="_________________________aaa99" localSheetId="0">'[1]344.13'!#REF!</definedName>
    <definedName name="_________________________aaa99">'[2]344.13'!#REF!</definedName>
    <definedName name="_________________________dga11" localSheetId="0">#REF!</definedName>
    <definedName name="_________________________dga11">#REF!</definedName>
    <definedName name="_________________________dga12" localSheetId="0">#REF!</definedName>
    <definedName name="_________________________dga12">#REF!</definedName>
    <definedName name="_________________________f" localSheetId="0">#REF!</definedName>
    <definedName name="_________________________f">#REF!</definedName>
    <definedName name="_________________________fc" localSheetId="0">'[3]1.03'!$H$12</definedName>
    <definedName name="_________________________fc">'[4]1.03'!$H$12</definedName>
    <definedName name="_________________________r" localSheetId="0">'[1]333.02'!#REF!</definedName>
    <definedName name="_________________________r">'[2]333.02'!#REF!</definedName>
    <definedName name="_________________________TA1" localSheetId="0">#REF!</definedName>
    <definedName name="_________________________TA1">#REF!</definedName>
    <definedName name="_________________________TA2" localSheetId="0">#REF!</definedName>
    <definedName name="_________________________TA2">#REF!</definedName>
    <definedName name="_________________________TA3" localSheetId="0">#REF!</definedName>
    <definedName name="_________________________TA3">#REF!</definedName>
    <definedName name="_________________________TA4" localSheetId="0">#REF!</definedName>
    <definedName name="_________________________TA4">#REF!</definedName>
    <definedName name="_________________________TE1" localSheetId="0">#REF!</definedName>
    <definedName name="_________________________TE1">#REF!</definedName>
    <definedName name="_________________________TE2" localSheetId="0">#REF!</definedName>
    <definedName name="_________________________TE2">#REF!</definedName>
    <definedName name="_________________________TE3" localSheetId="0">#REF!</definedName>
    <definedName name="_________________________TE3">#REF!</definedName>
    <definedName name="_________________________TE4" localSheetId="0">#REF!</definedName>
    <definedName name="_________________________TE4">#REF!</definedName>
    <definedName name="_________________________TO1" localSheetId="0">#REF!</definedName>
    <definedName name="_________________________TO1">#REF!</definedName>
    <definedName name="_________________________TO2" localSheetId="0">#REF!</definedName>
    <definedName name="_________________________TO2">#REF!</definedName>
    <definedName name="_________________________TO3" localSheetId="0">#REF!</definedName>
    <definedName name="_________________________TO3">#REF!</definedName>
    <definedName name="_________________________TO4" localSheetId="0">#REF!</definedName>
    <definedName name="_________________________TO4">#REF!</definedName>
    <definedName name="_________________________uh1" localSheetId="0">#REF!</definedName>
    <definedName name="_________________________uh1">#REF!</definedName>
    <definedName name="_________________________uh2" localSheetId="0">#REF!</definedName>
    <definedName name="_________________________uh2">#REF!</definedName>
    <definedName name="_________________________uh3" localSheetId="0">#REF!</definedName>
    <definedName name="_________________________uh3">#REF!</definedName>
    <definedName name="________________________aaa99" localSheetId="0">'[1]344.13'!#REF!</definedName>
    <definedName name="________________________aaa99">'[2]344.13'!#REF!</definedName>
    <definedName name="________________________dga11" localSheetId="0">#REF!</definedName>
    <definedName name="________________________dga11">#REF!</definedName>
    <definedName name="________________________dga12" localSheetId="0">#REF!</definedName>
    <definedName name="________________________dga12">#REF!</definedName>
    <definedName name="________________________f" localSheetId="0">#REF!</definedName>
    <definedName name="________________________f">#REF!</definedName>
    <definedName name="________________________fc" localSheetId="0">'[3]1.03'!$H$12</definedName>
    <definedName name="________________________fc">'[4]1.03'!$H$12</definedName>
    <definedName name="________________________r" localSheetId="0">'[1]333.02'!#REF!</definedName>
    <definedName name="________________________r">'[2]333.02'!#REF!</definedName>
    <definedName name="________________________TA1" localSheetId="0">#REF!</definedName>
    <definedName name="________________________TA1">#REF!</definedName>
    <definedName name="________________________TA2" localSheetId="0">#REF!</definedName>
    <definedName name="________________________TA2">#REF!</definedName>
    <definedName name="________________________TA3" localSheetId="0">#REF!</definedName>
    <definedName name="________________________TA3">#REF!</definedName>
    <definedName name="________________________TA4" localSheetId="0">#REF!</definedName>
    <definedName name="________________________TA4">#REF!</definedName>
    <definedName name="________________________TE1" localSheetId="0">#REF!</definedName>
    <definedName name="________________________TE1">#REF!</definedName>
    <definedName name="________________________TE2" localSheetId="0">#REF!</definedName>
    <definedName name="________________________TE2">#REF!</definedName>
    <definedName name="________________________TE3" localSheetId="0">#REF!</definedName>
    <definedName name="________________________TE3">#REF!</definedName>
    <definedName name="________________________TE4" localSheetId="0">#REF!</definedName>
    <definedName name="________________________TE4">#REF!</definedName>
    <definedName name="________________________TO1" localSheetId="0">#REF!</definedName>
    <definedName name="________________________TO1">#REF!</definedName>
    <definedName name="________________________TO2" localSheetId="0">#REF!</definedName>
    <definedName name="________________________TO2">#REF!</definedName>
    <definedName name="________________________TO3" localSheetId="0">#REF!</definedName>
    <definedName name="________________________TO3">#REF!</definedName>
    <definedName name="________________________TO4" localSheetId="0">#REF!</definedName>
    <definedName name="________________________TO4">#REF!</definedName>
    <definedName name="________________________uh1" localSheetId="0">#REF!</definedName>
    <definedName name="________________________uh1">#REF!</definedName>
    <definedName name="________________________uh2" localSheetId="0">#REF!</definedName>
    <definedName name="________________________uh2">#REF!</definedName>
    <definedName name="________________________uh3" localSheetId="0">#REF!</definedName>
    <definedName name="________________________uh3">#REF!</definedName>
    <definedName name="_______________________aaa99" localSheetId="0">'[1]344.13'!#REF!</definedName>
    <definedName name="_______________________aaa99">'[2]344.13'!#REF!</definedName>
    <definedName name="_______________________dga11" localSheetId="0">#REF!</definedName>
    <definedName name="_______________________dga11">#REF!</definedName>
    <definedName name="_______________________dga12" localSheetId="0">#REF!</definedName>
    <definedName name="_______________________dga12">#REF!</definedName>
    <definedName name="_______________________f" localSheetId="0">#REF!</definedName>
    <definedName name="_______________________f">#REF!</definedName>
    <definedName name="_______________________fc" localSheetId="0">'[3]1.03'!$H$12</definedName>
    <definedName name="_______________________fc">'[4]1.03'!$H$12</definedName>
    <definedName name="_______________________r" localSheetId="0">'[1]333.02'!#REF!</definedName>
    <definedName name="_______________________r">'[2]333.02'!#REF!</definedName>
    <definedName name="_______________________uh1" localSheetId="0">#REF!</definedName>
    <definedName name="_______________________uh1">#REF!</definedName>
    <definedName name="_______________________uh2" localSheetId="0">#REF!</definedName>
    <definedName name="_______________________uh2">#REF!</definedName>
    <definedName name="_______________________uh3" localSheetId="0">#REF!</definedName>
    <definedName name="_______________________uh3">#REF!</definedName>
    <definedName name="______________________aaa99" localSheetId="0">'[1]344.13'!#REF!</definedName>
    <definedName name="______________________aaa99">'[2]344.13'!#REF!</definedName>
    <definedName name="______________________dga11" localSheetId="0">#REF!</definedName>
    <definedName name="______________________dga11">#REF!</definedName>
    <definedName name="______________________dga12" localSheetId="0">#REF!</definedName>
    <definedName name="______________________dga12">#REF!</definedName>
    <definedName name="______________________f" localSheetId="0">#REF!</definedName>
    <definedName name="______________________f">#REF!</definedName>
    <definedName name="______________________fc" localSheetId="0">'[3]1.03'!$H$12</definedName>
    <definedName name="______________________fc">'[4]1.03'!$H$12</definedName>
    <definedName name="______________________r" localSheetId="0">'[1]333.02'!#REF!</definedName>
    <definedName name="______________________r">'[2]333.02'!#REF!</definedName>
    <definedName name="______________________TA1" localSheetId="0">#REF!</definedName>
    <definedName name="______________________TA1">#REF!</definedName>
    <definedName name="______________________TA2" localSheetId="0">#REF!</definedName>
    <definedName name="______________________TA2">#REF!</definedName>
    <definedName name="______________________TA3" localSheetId="0">#REF!</definedName>
    <definedName name="______________________TA3">#REF!</definedName>
    <definedName name="______________________TA4" localSheetId="0">#REF!</definedName>
    <definedName name="______________________TA4">#REF!</definedName>
    <definedName name="______________________TE1" localSheetId="0">#REF!</definedName>
    <definedName name="______________________TE1">#REF!</definedName>
    <definedName name="______________________TE2" localSheetId="0">#REF!</definedName>
    <definedName name="______________________TE2">#REF!</definedName>
    <definedName name="______________________TE3" localSheetId="0">#REF!</definedName>
    <definedName name="______________________TE3">#REF!</definedName>
    <definedName name="______________________TE4" localSheetId="0">#REF!</definedName>
    <definedName name="______________________TE4">#REF!</definedName>
    <definedName name="______________________TO1" localSheetId="0">#REF!</definedName>
    <definedName name="______________________TO1">#REF!</definedName>
    <definedName name="______________________TO2" localSheetId="0">#REF!</definedName>
    <definedName name="______________________TO2">#REF!</definedName>
    <definedName name="______________________TO3" localSheetId="0">#REF!</definedName>
    <definedName name="______________________TO3">#REF!</definedName>
    <definedName name="______________________TO4" localSheetId="0">#REF!</definedName>
    <definedName name="______________________TO4">#REF!</definedName>
    <definedName name="______________________uh1" localSheetId="0">#REF!</definedName>
    <definedName name="______________________uh1">#REF!</definedName>
    <definedName name="______________________uh2" localSheetId="0">#REF!</definedName>
    <definedName name="______________________uh2">#REF!</definedName>
    <definedName name="______________________uh3" localSheetId="0">#REF!</definedName>
    <definedName name="______________________uh3">#REF!</definedName>
    <definedName name="_____________________aaa99" localSheetId="0">'[1]344.13'!#REF!</definedName>
    <definedName name="_____________________aaa99">'[2]344.13'!#REF!</definedName>
    <definedName name="_____________________dga11" localSheetId="0">#REF!</definedName>
    <definedName name="_____________________dga11">#REF!</definedName>
    <definedName name="_____________________dga12" localSheetId="0">#REF!</definedName>
    <definedName name="_____________________dga12">#REF!</definedName>
    <definedName name="_____________________f" localSheetId="0">#REF!</definedName>
    <definedName name="_____________________f">#REF!</definedName>
    <definedName name="_____________________fc" localSheetId="0">'[3]1.03'!$H$12</definedName>
    <definedName name="_____________________fc">'[4]1.03'!$H$12</definedName>
    <definedName name="_____________________r" localSheetId="0">'[1]333.02'!#REF!</definedName>
    <definedName name="_____________________r">'[2]333.02'!#REF!</definedName>
    <definedName name="_____________________uh1" localSheetId="0">#REF!</definedName>
    <definedName name="_____________________uh1">#REF!</definedName>
    <definedName name="_____________________uh2" localSheetId="0">#REF!</definedName>
    <definedName name="_____________________uh2">#REF!</definedName>
    <definedName name="_____________________uh3" localSheetId="0">#REF!</definedName>
    <definedName name="_____________________uh3">#REF!</definedName>
    <definedName name="____________________aaa99" localSheetId="0">'[1]344.13'!#REF!</definedName>
    <definedName name="____________________aaa99">'[2]344.13'!#REF!</definedName>
    <definedName name="____________________dga11" localSheetId="0">#REF!</definedName>
    <definedName name="____________________dga11">#REF!</definedName>
    <definedName name="____________________dga12" localSheetId="0">#REF!</definedName>
    <definedName name="____________________dga12">#REF!</definedName>
    <definedName name="____________________f" localSheetId="0">#REF!</definedName>
    <definedName name="____________________f">#REF!</definedName>
    <definedName name="____________________fc" localSheetId="0">'[3]1.03'!$H$12</definedName>
    <definedName name="____________________fc">'[4]1.03'!$H$12</definedName>
    <definedName name="____________________r" localSheetId="0">'[1]333.02'!#REF!</definedName>
    <definedName name="____________________r">'[2]333.02'!#REF!</definedName>
    <definedName name="____________________TA1" localSheetId="0">#REF!</definedName>
    <definedName name="____________________TA1">#REF!</definedName>
    <definedName name="____________________TA2" localSheetId="0">#REF!</definedName>
    <definedName name="____________________TA2">#REF!</definedName>
    <definedName name="____________________TA3" localSheetId="0">#REF!</definedName>
    <definedName name="____________________TA3">#REF!</definedName>
    <definedName name="____________________TA4" localSheetId="0">#REF!</definedName>
    <definedName name="____________________TA4">#REF!</definedName>
    <definedName name="____________________TE1" localSheetId="0">#REF!</definedName>
    <definedName name="____________________TE1">#REF!</definedName>
    <definedName name="____________________TE2" localSheetId="0">#REF!</definedName>
    <definedName name="____________________TE2">#REF!</definedName>
    <definedName name="____________________TE3" localSheetId="0">#REF!</definedName>
    <definedName name="____________________TE3">#REF!</definedName>
    <definedName name="____________________TE4" localSheetId="0">#REF!</definedName>
    <definedName name="____________________TE4">#REF!</definedName>
    <definedName name="____________________TO1" localSheetId="0">#REF!</definedName>
    <definedName name="____________________TO1">#REF!</definedName>
    <definedName name="____________________TO2" localSheetId="0">#REF!</definedName>
    <definedName name="____________________TO2">#REF!</definedName>
    <definedName name="____________________TO3" localSheetId="0">#REF!</definedName>
    <definedName name="____________________TO3">#REF!</definedName>
    <definedName name="____________________TO4" localSheetId="0">#REF!</definedName>
    <definedName name="____________________TO4">#REF!</definedName>
    <definedName name="____________________uh1" localSheetId="0">#REF!</definedName>
    <definedName name="____________________uh1">#REF!</definedName>
    <definedName name="____________________uh2" localSheetId="0">#REF!</definedName>
    <definedName name="____________________uh2">#REF!</definedName>
    <definedName name="____________________uh3" localSheetId="0">#REF!</definedName>
    <definedName name="____________________uh3">#REF!</definedName>
    <definedName name="___________________aaa99" localSheetId="0">'[1]344.13'!#REF!</definedName>
    <definedName name="___________________aaa99">'[2]344.13'!#REF!</definedName>
    <definedName name="___________________dga11" localSheetId="0">#REF!</definedName>
    <definedName name="___________________dga11">#REF!</definedName>
    <definedName name="___________________dga12" localSheetId="0">#REF!</definedName>
    <definedName name="___________________dga12">#REF!</definedName>
    <definedName name="___________________f" localSheetId="0">#REF!</definedName>
    <definedName name="___________________f">#REF!</definedName>
    <definedName name="___________________fc" localSheetId="0">'[3]1.03'!$H$12</definedName>
    <definedName name="___________________fc">'[4]1.03'!$H$12</definedName>
    <definedName name="___________________r" localSheetId="0">'[1]333.02'!#REF!</definedName>
    <definedName name="___________________r">'[2]333.02'!#REF!</definedName>
    <definedName name="___________________TA1" localSheetId="0">#REF!</definedName>
    <definedName name="___________________TA1">#REF!</definedName>
    <definedName name="___________________TA2" localSheetId="0">#REF!</definedName>
    <definedName name="___________________TA2">#REF!</definedName>
    <definedName name="___________________TA3" localSheetId="0">#REF!</definedName>
    <definedName name="___________________TA3">#REF!</definedName>
    <definedName name="___________________TA4" localSheetId="0">#REF!</definedName>
    <definedName name="___________________TA4">#REF!</definedName>
    <definedName name="___________________TE1" localSheetId="0">#REF!</definedName>
    <definedName name="___________________TE1">#REF!</definedName>
    <definedName name="___________________TE2" localSheetId="0">#REF!</definedName>
    <definedName name="___________________TE2">#REF!</definedName>
    <definedName name="___________________TE3" localSheetId="0">#REF!</definedName>
    <definedName name="___________________TE3">#REF!</definedName>
    <definedName name="___________________TE4" localSheetId="0">#REF!</definedName>
    <definedName name="___________________TE4">#REF!</definedName>
    <definedName name="___________________TO1" localSheetId="0">#REF!</definedName>
    <definedName name="___________________TO1">#REF!</definedName>
    <definedName name="___________________TO2" localSheetId="0">#REF!</definedName>
    <definedName name="___________________TO2">#REF!</definedName>
    <definedName name="___________________TO3" localSheetId="0">#REF!</definedName>
    <definedName name="___________________TO3">#REF!</definedName>
    <definedName name="___________________TO4" localSheetId="0">#REF!</definedName>
    <definedName name="___________________TO4">#REF!</definedName>
    <definedName name="___________________uh1" localSheetId="0">#REF!</definedName>
    <definedName name="___________________uh1">#REF!</definedName>
    <definedName name="___________________uh2" localSheetId="0">#REF!</definedName>
    <definedName name="___________________uh2">#REF!</definedName>
    <definedName name="___________________uh3" localSheetId="0">#REF!</definedName>
    <definedName name="___________________uh3">#REF!</definedName>
    <definedName name="__________________aaa99" localSheetId="0">'[1]344.13'!#REF!</definedName>
    <definedName name="__________________aaa99">'[2]344.13'!#REF!</definedName>
    <definedName name="__________________dga11" localSheetId="0">#REF!</definedName>
    <definedName name="__________________dga11">#REF!</definedName>
    <definedName name="__________________dga12" localSheetId="0">#REF!</definedName>
    <definedName name="__________________dga12">#REF!</definedName>
    <definedName name="__________________f" localSheetId="0">#REF!</definedName>
    <definedName name="__________________f">#REF!</definedName>
    <definedName name="__________________fc" localSheetId="0">'[3]1.03'!$H$12</definedName>
    <definedName name="__________________fc">'[4]1.03'!$H$12</definedName>
    <definedName name="__________________r" localSheetId="0">'[1]333.02'!#REF!</definedName>
    <definedName name="__________________r">'[2]333.02'!#REF!</definedName>
    <definedName name="__________________TA1" localSheetId="0">#REF!</definedName>
    <definedName name="__________________TA1">#REF!</definedName>
    <definedName name="__________________TA2" localSheetId="0">#REF!</definedName>
    <definedName name="__________________TA2">#REF!</definedName>
    <definedName name="__________________TA3" localSheetId="0">#REF!</definedName>
    <definedName name="__________________TA3">#REF!</definedName>
    <definedName name="__________________TA4" localSheetId="0">#REF!</definedName>
    <definedName name="__________________TA4">#REF!</definedName>
    <definedName name="__________________TE1" localSheetId="0">#REF!</definedName>
    <definedName name="__________________TE1">#REF!</definedName>
    <definedName name="__________________TE2" localSheetId="0">#REF!</definedName>
    <definedName name="__________________TE2">#REF!</definedName>
    <definedName name="__________________TE3" localSheetId="0">#REF!</definedName>
    <definedName name="__________________TE3">#REF!</definedName>
    <definedName name="__________________TE4" localSheetId="0">#REF!</definedName>
    <definedName name="__________________TE4">#REF!</definedName>
    <definedName name="__________________TO1" localSheetId="0">#REF!</definedName>
    <definedName name="__________________TO1">#REF!</definedName>
    <definedName name="__________________TO2" localSheetId="0">#REF!</definedName>
    <definedName name="__________________TO2">#REF!</definedName>
    <definedName name="__________________TO3" localSheetId="0">#REF!</definedName>
    <definedName name="__________________TO3">#REF!</definedName>
    <definedName name="__________________TO4" localSheetId="0">#REF!</definedName>
    <definedName name="__________________TO4">#REF!</definedName>
    <definedName name="__________________uh1" localSheetId="0">#REF!</definedName>
    <definedName name="__________________uh1">#REF!</definedName>
    <definedName name="__________________uh2" localSheetId="0">#REF!</definedName>
    <definedName name="__________________uh2">#REF!</definedName>
    <definedName name="__________________uh3" localSheetId="0">#REF!</definedName>
    <definedName name="__________________uh3">#REF!</definedName>
    <definedName name="_________________aaa99" localSheetId="0">'[1]344.13'!#REF!</definedName>
    <definedName name="_________________aaa99">'[2]344.13'!#REF!</definedName>
    <definedName name="_________________dga11" localSheetId="0">#REF!</definedName>
    <definedName name="_________________dga11">#REF!</definedName>
    <definedName name="_________________dga12" localSheetId="0">#REF!</definedName>
    <definedName name="_________________dga12">#REF!</definedName>
    <definedName name="_________________f" localSheetId="0">#REF!</definedName>
    <definedName name="_________________f">#REF!</definedName>
    <definedName name="_________________fc" localSheetId="0">'[3]1.03'!$H$12</definedName>
    <definedName name="_________________fc">'[4]1.03'!$H$12</definedName>
    <definedName name="_________________r" localSheetId="0">'[1]333.02'!#REF!</definedName>
    <definedName name="_________________r">'[2]333.02'!#REF!</definedName>
    <definedName name="_________________TA1" localSheetId="0">#REF!</definedName>
    <definedName name="_________________TA1">#REF!</definedName>
    <definedName name="_________________TA2" localSheetId="0">#REF!</definedName>
    <definedName name="_________________TA2">#REF!</definedName>
    <definedName name="_________________TA3" localSheetId="0">#REF!</definedName>
    <definedName name="_________________TA3">#REF!</definedName>
    <definedName name="_________________TA4" localSheetId="0">#REF!</definedName>
    <definedName name="_________________TA4">#REF!</definedName>
    <definedName name="_________________TE1" localSheetId="0">#REF!</definedName>
    <definedName name="_________________TE1">#REF!</definedName>
    <definedName name="_________________TE2" localSheetId="0">#REF!</definedName>
    <definedName name="_________________TE2">#REF!</definedName>
    <definedName name="_________________TE3" localSheetId="0">#REF!</definedName>
    <definedName name="_________________TE3">#REF!</definedName>
    <definedName name="_________________TE4" localSheetId="0">#REF!</definedName>
    <definedName name="_________________TE4">#REF!</definedName>
    <definedName name="_________________TO1" localSheetId="0">#REF!</definedName>
    <definedName name="_________________TO1">#REF!</definedName>
    <definedName name="_________________TO2" localSheetId="0">#REF!</definedName>
    <definedName name="_________________TO2">#REF!</definedName>
    <definedName name="_________________TO3" localSheetId="0">#REF!</definedName>
    <definedName name="_________________TO3">#REF!</definedName>
    <definedName name="_________________TO4" localSheetId="0">#REF!</definedName>
    <definedName name="_________________TO4">#REF!</definedName>
    <definedName name="_________________uh1" localSheetId="0">#REF!</definedName>
    <definedName name="_________________uh1">#REF!</definedName>
    <definedName name="_________________uh2" localSheetId="0">#REF!</definedName>
    <definedName name="_________________uh2">#REF!</definedName>
    <definedName name="_________________uh3" localSheetId="0">#REF!</definedName>
    <definedName name="_________________uh3">#REF!</definedName>
    <definedName name="________________aaa99" localSheetId="0">'[1]344.13'!#REF!</definedName>
    <definedName name="________________aaa99">'[2]344.13'!#REF!</definedName>
    <definedName name="________________dga11" localSheetId="0">#REF!</definedName>
    <definedName name="________________dga11">#REF!</definedName>
    <definedName name="________________dga12" localSheetId="0">#REF!</definedName>
    <definedName name="________________dga12">#REF!</definedName>
    <definedName name="________________f" localSheetId="0">#REF!</definedName>
    <definedName name="________________f">#REF!</definedName>
    <definedName name="________________fc" localSheetId="0">'[3]1.03'!$H$12</definedName>
    <definedName name="________________fc">'[4]1.03'!$H$12</definedName>
    <definedName name="________________r" localSheetId="0">'[1]333.02'!#REF!</definedName>
    <definedName name="________________r">'[2]333.02'!#REF!</definedName>
    <definedName name="________________TA1" localSheetId="0">#REF!</definedName>
    <definedName name="________________TA1">#REF!</definedName>
    <definedName name="________________TA2" localSheetId="0">#REF!</definedName>
    <definedName name="________________TA2">#REF!</definedName>
    <definedName name="________________TA3" localSheetId="0">#REF!</definedName>
    <definedName name="________________TA3">#REF!</definedName>
    <definedName name="________________TA4" localSheetId="0">#REF!</definedName>
    <definedName name="________________TA4">#REF!</definedName>
    <definedName name="________________TE1" localSheetId="0">#REF!</definedName>
    <definedName name="________________TE1">#REF!</definedName>
    <definedName name="________________TE2" localSheetId="0">#REF!</definedName>
    <definedName name="________________TE2">#REF!</definedName>
    <definedName name="________________TE3" localSheetId="0">#REF!</definedName>
    <definedName name="________________TE3">#REF!</definedName>
    <definedName name="________________TE4" localSheetId="0">#REF!</definedName>
    <definedName name="________________TE4">#REF!</definedName>
    <definedName name="________________TO1" localSheetId="0">#REF!</definedName>
    <definedName name="________________TO1">#REF!</definedName>
    <definedName name="________________TO2" localSheetId="0">#REF!</definedName>
    <definedName name="________________TO2">#REF!</definedName>
    <definedName name="________________TO3" localSheetId="0">#REF!</definedName>
    <definedName name="________________TO3">#REF!</definedName>
    <definedName name="________________TO4" localSheetId="0">#REF!</definedName>
    <definedName name="________________TO4">#REF!</definedName>
    <definedName name="________________uh1" localSheetId="0">#REF!</definedName>
    <definedName name="________________uh1">#REF!</definedName>
    <definedName name="________________uh2" localSheetId="0">#REF!</definedName>
    <definedName name="________________uh2">#REF!</definedName>
    <definedName name="________________uh3" localSheetId="0">#REF!</definedName>
    <definedName name="________________uh3">#REF!</definedName>
    <definedName name="_______________aaa99" localSheetId="0">'[1]344.13'!#REF!</definedName>
    <definedName name="_______________aaa99">'[2]344.13'!#REF!</definedName>
    <definedName name="_______________dga11" localSheetId="0">#REF!</definedName>
    <definedName name="_______________dga11">#REF!</definedName>
    <definedName name="_______________dga12" localSheetId="0">#REF!</definedName>
    <definedName name="_______________dga12">#REF!</definedName>
    <definedName name="_______________f" localSheetId="0">#REF!</definedName>
    <definedName name="_______________f">#REF!</definedName>
    <definedName name="_______________fc" localSheetId="0">'[3]1.03'!$H$12</definedName>
    <definedName name="_______________fc">'[4]1.03'!$H$12</definedName>
    <definedName name="_______________r" localSheetId="0">'[1]333.02'!#REF!</definedName>
    <definedName name="_______________r">'[2]333.02'!#REF!</definedName>
    <definedName name="_______________TA1" localSheetId="0">#REF!</definedName>
    <definedName name="_______________TA1">#REF!</definedName>
    <definedName name="_______________TA2" localSheetId="0">#REF!</definedName>
    <definedName name="_______________TA2">#REF!</definedName>
    <definedName name="_______________TA3" localSheetId="0">#REF!</definedName>
    <definedName name="_______________TA3">#REF!</definedName>
    <definedName name="_______________TA4" localSheetId="0">#REF!</definedName>
    <definedName name="_______________TA4">#REF!</definedName>
    <definedName name="_______________TE1" localSheetId="0">#REF!</definedName>
    <definedName name="_______________TE1">#REF!</definedName>
    <definedName name="_______________TE2" localSheetId="0">#REF!</definedName>
    <definedName name="_______________TE2">#REF!</definedName>
    <definedName name="_______________TE3" localSheetId="0">#REF!</definedName>
    <definedName name="_______________TE3">#REF!</definedName>
    <definedName name="_______________TE4" localSheetId="0">#REF!</definedName>
    <definedName name="_______________TE4">#REF!</definedName>
    <definedName name="_______________TO1" localSheetId="0">#REF!</definedName>
    <definedName name="_______________TO1">#REF!</definedName>
    <definedName name="_______________TO2" localSheetId="0">#REF!</definedName>
    <definedName name="_______________TO2">#REF!</definedName>
    <definedName name="_______________TO3" localSheetId="0">#REF!</definedName>
    <definedName name="_______________TO3">#REF!</definedName>
    <definedName name="_______________TO4" localSheetId="0">#REF!</definedName>
    <definedName name="_______________TO4">#REF!</definedName>
    <definedName name="_______________uh1" localSheetId="0">#REF!</definedName>
    <definedName name="_______________uh1">#REF!</definedName>
    <definedName name="_______________uh2" localSheetId="0">#REF!</definedName>
    <definedName name="_______________uh2">#REF!</definedName>
    <definedName name="_______________uh3" localSheetId="0">#REF!</definedName>
    <definedName name="_______________uh3">#REF!</definedName>
    <definedName name="______________aaa99" localSheetId="0">'[5]344.13'!#REF!</definedName>
    <definedName name="______________aaa99">'[6]344.13'!#REF!</definedName>
    <definedName name="______________dga11" localSheetId="0">#REF!</definedName>
    <definedName name="______________dga11">#REF!</definedName>
    <definedName name="______________dga12" localSheetId="0">#REF!</definedName>
    <definedName name="______________dga12">#REF!</definedName>
    <definedName name="______________f" localSheetId="0">#REF!</definedName>
    <definedName name="______________f">#REF!</definedName>
    <definedName name="______________fc" localSheetId="0">'[3]1.03'!$H$12</definedName>
    <definedName name="______________fc">'[4]1.03'!$H$12</definedName>
    <definedName name="______________r" localSheetId="0">'[5]333.02'!#REF!</definedName>
    <definedName name="______________r">'[6]333.02'!#REF!</definedName>
    <definedName name="______________TA1" localSheetId="0">#REF!</definedName>
    <definedName name="______________TA1">#REF!</definedName>
    <definedName name="______________TA2" localSheetId="0">#REF!</definedName>
    <definedName name="______________TA2">#REF!</definedName>
    <definedName name="______________TA3" localSheetId="0">#REF!</definedName>
    <definedName name="______________TA3">#REF!</definedName>
    <definedName name="______________TA4" localSheetId="0">#REF!</definedName>
    <definedName name="______________TA4">#REF!</definedName>
    <definedName name="______________TE1" localSheetId="0">#REF!</definedName>
    <definedName name="______________TE1">#REF!</definedName>
    <definedName name="______________TE2" localSheetId="0">#REF!</definedName>
    <definedName name="______________TE2">#REF!</definedName>
    <definedName name="______________TE3" localSheetId="0">#REF!</definedName>
    <definedName name="______________TE3">#REF!</definedName>
    <definedName name="______________TE4" localSheetId="0">#REF!</definedName>
    <definedName name="______________TE4">#REF!</definedName>
    <definedName name="______________TO1" localSheetId="0">#REF!</definedName>
    <definedName name="______________TO1">#REF!</definedName>
    <definedName name="______________TO2" localSheetId="0">#REF!</definedName>
    <definedName name="______________TO2">#REF!</definedName>
    <definedName name="______________TO3" localSheetId="0">#REF!</definedName>
    <definedName name="______________TO3">#REF!</definedName>
    <definedName name="______________TO4" localSheetId="0">#REF!</definedName>
    <definedName name="______________TO4">#REF!</definedName>
    <definedName name="______________uh1" localSheetId="0">#REF!</definedName>
    <definedName name="______________uh1">#REF!</definedName>
    <definedName name="______________uh2" localSheetId="0">#REF!</definedName>
    <definedName name="______________uh2">#REF!</definedName>
    <definedName name="______________uh3" localSheetId="0">#REF!</definedName>
    <definedName name="______________uh3">#REF!</definedName>
    <definedName name="_____________aaa99" localSheetId="0">'[1]344.13'!#REF!</definedName>
    <definedName name="_____________aaa99">'[2]344.13'!#REF!</definedName>
    <definedName name="_____________dga11" localSheetId="0">#REF!</definedName>
    <definedName name="_____________dga11">#REF!</definedName>
    <definedName name="_____________dga12" localSheetId="0">#REF!</definedName>
    <definedName name="_____________dga12">#REF!</definedName>
    <definedName name="_____________f" localSheetId="0">#REF!</definedName>
    <definedName name="_____________f">#REF!</definedName>
    <definedName name="_____________fc" localSheetId="0">'[3]1.03'!$H$12</definedName>
    <definedName name="_____________fc">'[4]1.03'!$H$12</definedName>
    <definedName name="_____________r" localSheetId="0">'[1]333.02'!#REF!</definedName>
    <definedName name="_____________r">'[2]333.02'!#REF!</definedName>
    <definedName name="_____________TA1" localSheetId="0">#REF!</definedName>
    <definedName name="_____________TA1">#REF!</definedName>
    <definedName name="_____________TA2" localSheetId="0">#REF!</definedName>
    <definedName name="_____________TA2">#REF!</definedName>
    <definedName name="_____________TA3" localSheetId="0">#REF!</definedName>
    <definedName name="_____________TA3">#REF!</definedName>
    <definedName name="_____________TA4" localSheetId="0">#REF!</definedName>
    <definedName name="_____________TA4">#REF!</definedName>
    <definedName name="_____________TE1" localSheetId="0">#REF!</definedName>
    <definedName name="_____________TE1">#REF!</definedName>
    <definedName name="_____________TE2" localSheetId="0">#REF!</definedName>
    <definedName name="_____________TE2">#REF!</definedName>
    <definedName name="_____________TE3" localSheetId="0">#REF!</definedName>
    <definedName name="_____________TE3">#REF!</definedName>
    <definedName name="_____________TE4" localSheetId="0">#REF!</definedName>
    <definedName name="_____________TE4">#REF!</definedName>
    <definedName name="_____________TO1" localSheetId="0">#REF!</definedName>
    <definedName name="_____________TO1">#REF!</definedName>
    <definedName name="_____________TO2" localSheetId="0">#REF!</definedName>
    <definedName name="_____________TO2">#REF!</definedName>
    <definedName name="_____________TO3" localSheetId="0">#REF!</definedName>
    <definedName name="_____________TO3">#REF!</definedName>
    <definedName name="_____________TO4" localSheetId="0">#REF!</definedName>
    <definedName name="_____________TO4">#REF!</definedName>
    <definedName name="_____________uh1" localSheetId="0">#REF!</definedName>
    <definedName name="_____________uh1">#REF!</definedName>
    <definedName name="_____________uh2" localSheetId="0">#REF!</definedName>
    <definedName name="_____________uh2">#REF!</definedName>
    <definedName name="_____________uh3" localSheetId="0">#REF!</definedName>
    <definedName name="_____________uh3">#REF!</definedName>
    <definedName name="____________aaa99" localSheetId="0">'[1]344.13'!#REF!</definedName>
    <definedName name="____________aaa99">'[2]344.13'!#REF!</definedName>
    <definedName name="____________dga11" localSheetId="0">#REF!</definedName>
    <definedName name="____________dga11">#REF!</definedName>
    <definedName name="____________dga12" localSheetId="0">#REF!</definedName>
    <definedName name="____________dga12">#REF!</definedName>
    <definedName name="____________f" localSheetId="0">#REF!</definedName>
    <definedName name="____________f">#REF!</definedName>
    <definedName name="____________fc" localSheetId="0">'[3]1.03'!$H$12</definedName>
    <definedName name="____________fc">'[4]1.03'!$H$12</definedName>
    <definedName name="____________r" localSheetId="0">'[1]333.02'!#REF!</definedName>
    <definedName name="____________r">'[2]333.02'!#REF!</definedName>
    <definedName name="____________TA1" localSheetId="0">#REF!</definedName>
    <definedName name="____________TA1">#REF!</definedName>
    <definedName name="____________TA2" localSheetId="0">#REF!</definedName>
    <definedName name="____________TA2">#REF!</definedName>
    <definedName name="____________TA3" localSheetId="0">#REF!</definedName>
    <definedName name="____________TA3">#REF!</definedName>
    <definedName name="____________TA4" localSheetId="0">#REF!</definedName>
    <definedName name="____________TA4">#REF!</definedName>
    <definedName name="____________TE1" localSheetId="0">#REF!</definedName>
    <definedName name="____________TE1">#REF!</definedName>
    <definedName name="____________TE2" localSheetId="0">#REF!</definedName>
    <definedName name="____________TE2">#REF!</definedName>
    <definedName name="____________TE3" localSheetId="0">#REF!</definedName>
    <definedName name="____________TE3">#REF!</definedName>
    <definedName name="____________TE4" localSheetId="0">#REF!</definedName>
    <definedName name="____________TE4">#REF!</definedName>
    <definedName name="____________TO1" localSheetId="0">#REF!</definedName>
    <definedName name="____________TO1">#REF!</definedName>
    <definedName name="____________TO2" localSheetId="0">#REF!</definedName>
    <definedName name="____________TO2">#REF!</definedName>
    <definedName name="____________TO3" localSheetId="0">#REF!</definedName>
    <definedName name="____________TO3">#REF!</definedName>
    <definedName name="____________TO4" localSheetId="0">#REF!</definedName>
    <definedName name="____________TO4">#REF!</definedName>
    <definedName name="____________uh1" localSheetId="0">#REF!</definedName>
    <definedName name="____________uh1">#REF!</definedName>
    <definedName name="____________uh2" localSheetId="0">#REF!</definedName>
    <definedName name="____________uh2">#REF!</definedName>
    <definedName name="____________uh3" localSheetId="0">#REF!</definedName>
    <definedName name="____________uh3">#REF!</definedName>
    <definedName name="___________aaa99" localSheetId="0">'[1]344.13'!#REF!</definedName>
    <definedName name="___________aaa99">'[2]344.13'!#REF!</definedName>
    <definedName name="___________dga11" localSheetId="0">#REF!</definedName>
    <definedName name="___________dga11">#REF!</definedName>
    <definedName name="___________dga12" localSheetId="0">#REF!</definedName>
    <definedName name="___________dga12">#REF!</definedName>
    <definedName name="___________f" localSheetId="0">#REF!</definedName>
    <definedName name="___________f">#REF!</definedName>
    <definedName name="___________fc" localSheetId="0">'[3]1.03'!$H$12</definedName>
    <definedName name="___________fc">'[4]1.03'!$H$12</definedName>
    <definedName name="___________r" localSheetId="0">'[1]333.02'!#REF!</definedName>
    <definedName name="___________r">'[2]333.02'!#REF!</definedName>
    <definedName name="___________TA1" localSheetId="0">#REF!</definedName>
    <definedName name="___________TA1">#REF!</definedName>
    <definedName name="___________TA2" localSheetId="0">#REF!</definedName>
    <definedName name="___________TA2">#REF!</definedName>
    <definedName name="___________TA3" localSheetId="0">#REF!</definedName>
    <definedName name="___________TA3">#REF!</definedName>
    <definedName name="___________TA4" localSheetId="0">#REF!</definedName>
    <definedName name="___________TA4">#REF!</definedName>
    <definedName name="___________TE1" localSheetId="0">#REF!</definedName>
    <definedName name="___________TE1">#REF!</definedName>
    <definedName name="___________TE2" localSheetId="0">#REF!</definedName>
    <definedName name="___________TE2">#REF!</definedName>
    <definedName name="___________TE3" localSheetId="0">#REF!</definedName>
    <definedName name="___________TE3">#REF!</definedName>
    <definedName name="___________TE4" localSheetId="0">#REF!</definedName>
    <definedName name="___________TE4">#REF!</definedName>
    <definedName name="___________TO1" localSheetId="0">#REF!</definedName>
    <definedName name="___________TO1">#REF!</definedName>
    <definedName name="___________TO2" localSheetId="0">#REF!</definedName>
    <definedName name="___________TO2">#REF!</definedName>
    <definedName name="___________TO3" localSheetId="0">#REF!</definedName>
    <definedName name="___________TO3">#REF!</definedName>
    <definedName name="___________TO4" localSheetId="0">#REF!</definedName>
    <definedName name="___________TO4">#REF!</definedName>
    <definedName name="___________uh1" localSheetId="0">#REF!</definedName>
    <definedName name="___________uh1">#REF!</definedName>
    <definedName name="___________uh2" localSheetId="0">#REF!</definedName>
    <definedName name="___________uh2">#REF!</definedName>
    <definedName name="___________uh3" localSheetId="0">#REF!</definedName>
    <definedName name="___________uh3">#REF!</definedName>
    <definedName name="__________aaa99" localSheetId="0">'[1]344.13'!#REF!</definedName>
    <definedName name="__________aaa99">'[2]344.13'!#REF!</definedName>
    <definedName name="__________dga11" localSheetId="0">#REF!</definedName>
    <definedName name="__________dga11">#REF!</definedName>
    <definedName name="__________dga12" localSheetId="0">#REF!</definedName>
    <definedName name="__________dga12">#REF!</definedName>
    <definedName name="__________f" localSheetId="0">#REF!</definedName>
    <definedName name="__________f">#REF!</definedName>
    <definedName name="__________fc" localSheetId="0">'[3]1.03'!$H$12</definedName>
    <definedName name="__________fc">'[4]1.03'!$H$12</definedName>
    <definedName name="__________r" localSheetId="0">'[1]333.02'!#REF!</definedName>
    <definedName name="__________r">'[2]333.02'!#REF!</definedName>
    <definedName name="__________TA1" localSheetId="0">#REF!</definedName>
    <definedName name="__________TA1">#REF!</definedName>
    <definedName name="__________TA2" localSheetId="0">#REF!</definedName>
    <definedName name="__________TA2">#REF!</definedName>
    <definedName name="__________TA3" localSheetId="0">#REF!</definedName>
    <definedName name="__________TA3">#REF!</definedName>
    <definedName name="__________TA4" localSheetId="0">#REF!</definedName>
    <definedName name="__________TA4">#REF!</definedName>
    <definedName name="__________TE1" localSheetId="0">#REF!</definedName>
    <definedName name="__________TE1">#REF!</definedName>
    <definedName name="__________TE2" localSheetId="0">#REF!</definedName>
    <definedName name="__________TE2">#REF!</definedName>
    <definedName name="__________TE3" localSheetId="0">#REF!</definedName>
    <definedName name="__________TE3">#REF!</definedName>
    <definedName name="__________TE4" localSheetId="0">#REF!</definedName>
    <definedName name="__________TE4">#REF!</definedName>
    <definedName name="__________TO1" localSheetId="0">#REF!</definedName>
    <definedName name="__________TO1">#REF!</definedName>
    <definedName name="__________TO2" localSheetId="0">#REF!</definedName>
    <definedName name="__________TO2">#REF!</definedName>
    <definedName name="__________TO3" localSheetId="0">#REF!</definedName>
    <definedName name="__________TO3">#REF!</definedName>
    <definedName name="__________TO4" localSheetId="0">#REF!</definedName>
    <definedName name="__________TO4">#REF!</definedName>
    <definedName name="__________uh1" localSheetId="0">#REF!</definedName>
    <definedName name="__________uh1">#REF!</definedName>
    <definedName name="__________uh2" localSheetId="0">#REF!</definedName>
    <definedName name="__________uh2">#REF!</definedName>
    <definedName name="__________uh3" localSheetId="0">#REF!</definedName>
    <definedName name="__________uh3">#REF!</definedName>
    <definedName name="_________aaa99" localSheetId="0">'[1]344.13'!#REF!</definedName>
    <definedName name="_________aaa99">'[2]344.13'!#REF!</definedName>
    <definedName name="_________dga11" localSheetId="0">#REF!</definedName>
    <definedName name="_________dga11">#REF!</definedName>
    <definedName name="_________dga12" localSheetId="0">#REF!</definedName>
    <definedName name="_________dga12">#REF!</definedName>
    <definedName name="_________f" localSheetId="0">#REF!</definedName>
    <definedName name="_________f">#REF!</definedName>
    <definedName name="_________fc" localSheetId="0">'[3]1.03'!$H$12</definedName>
    <definedName name="_________fc">'[4]1.03'!$H$12</definedName>
    <definedName name="_________r" localSheetId="0">'[1]333.02'!#REF!</definedName>
    <definedName name="_________r">'[2]333.02'!#REF!</definedName>
    <definedName name="_________TA1" localSheetId="0">#REF!</definedName>
    <definedName name="_________TA1">#REF!</definedName>
    <definedName name="_________TA2" localSheetId="0">#REF!</definedName>
    <definedName name="_________TA2">#REF!</definedName>
    <definedName name="_________TA3" localSheetId="0">#REF!</definedName>
    <definedName name="_________TA3">#REF!</definedName>
    <definedName name="_________TA4" localSheetId="0">#REF!</definedName>
    <definedName name="_________TA4">#REF!</definedName>
    <definedName name="_________TE1" localSheetId="0">#REF!</definedName>
    <definedName name="_________TE1">#REF!</definedName>
    <definedName name="_________TE2" localSheetId="0">#REF!</definedName>
    <definedName name="_________TE2">#REF!</definedName>
    <definedName name="_________TE3" localSheetId="0">#REF!</definedName>
    <definedName name="_________TE3">#REF!</definedName>
    <definedName name="_________TE4" localSheetId="0">#REF!</definedName>
    <definedName name="_________TE4">#REF!</definedName>
    <definedName name="_________TO1" localSheetId="0">#REF!</definedName>
    <definedName name="_________TO1">#REF!</definedName>
    <definedName name="_________TO2" localSheetId="0">#REF!</definedName>
    <definedName name="_________TO2">#REF!</definedName>
    <definedName name="_________TO3" localSheetId="0">#REF!</definedName>
    <definedName name="_________TO3">#REF!</definedName>
    <definedName name="_________TO4" localSheetId="0">#REF!</definedName>
    <definedName name="_________TO4">#REF!</definedName>
    <definedName name="_________uh1" localSheetId="0">#REF!</definedName>
    <definedName name="_________uh1">#REF!</definedName>
    <definedName name="_________uh2" localSheetId="0">#REF!</definedName>
    <definedName name="_________uh2">#REF!</definedName>
    <definedName name="_________uh3" localSheetId="0">#REF!</definedName>
    <definedName name="_________uh3">#REF!</definedName>
    <definedName name="________aaa99" localSheetId="0">'[1]344.13'!#REF!</definedName>
    <definedName name="________aaa99">'[2]344.13'!#REF!</definedName>
    <definedName name="________dga11" localSheetId="0">#REF!</definedName>
    <definedName name="________dga11">#REF!</definedName>
    <definedName name="________dga12" localSheetId="0">#REF!</definedName>
    <definedName name="________dga12">#REF!</definedName>
    <definedName name="________f" localSheetId="0">#REF!</definedName>
    <definedName name="________f">#REF!</definedName>
    <definedName name="________fc" localSheetId="0">'[3]1.03'!$H$12</definedName>
    <definedName name="________fc">'[4]1.03'!$H$12</definedName>
    <definedName name="________r" localSheetId="0">'[1]333.02'!#REF!</definedName>
    <definedName name="________r">'[2]333.02'!#REF!</definedName>
    <definedName name="________TA1" localSheetId="0">#REF!</definedName>
    <definedName name="________TA1">#REF!</definedName>
    <definedName name="________TA2" localSheetId="0">#REF!</definedName>
    <definedName name="________TA2">#REF!</definedName>
    <definedName name="________TA3" localSheetId="0">#REF!</definedName>
    <definedName name="________TA3">#REF!</definedName>
    <definedName name="________TA4" localSheetId="0">#REF!</definedName>
    <definedName name="________TA4">#REF!</definedName>
    <definedName name="________TE1" localSheetId="0">#REF!</definedName>
    <definedName name="________TE1">#REF!</definedName>
    <definedName name="________TE2" localSheetId="0">#REF!</definedName>
    <definedName name="________TE2">#REF!</definedName>
    <definedName name="________TE3" localSheetId="0">#REF!</definedName>
    <definedName name="________TE3">#REF!</definedName>
    <definedName name="________TE4" localSheetId="0">#REF!</definedName>
    <definedName name="________TE4">#REF!</definedName>
    <definedName name="________TO1" localSheetId="0">#REF!</definedName>
    <definedName name="________TO1">#REF!</definedName>
    <definedName name="________TO2" localSheetId="0">#REF!</definedName>
    <definedName name="________TO2">#REF!</definedName>
    <definedName name="________TO3" localSheetId="0">#REF!</definedName>
    <definedName name="________TO3">#REF!</definedName>
    <definedName name="________TO4" localSheetId="0">#REF!</definedName>
    <definedName name="________TO4">#REF!</definedName>
    <definedName name="________uh1" localSheetId="0">#REF!</definedName>
    <definedName name="________uh1">#REF!</definedName>
    <definedName name="________uh2" localSheetId="0">#REF!</definedName>
    <definedName name="________uh2">#REF!</definedName>
    <definedName name="________uh3" localSheetId="0">#REF!</definedName>
    <definedName name="________uh3">#REF!</definedName>
    <definedName name="_______aaa99" localSheetId="0">'[1]344.13'!#REF!</definedName>
    <definedName name="_______aaa99">'[2]344.13'!#REF!</definedName>
    <definedName name="_______dga11" localSheetId="0">#REF!</definedName>
    <definedName name="_______dga11">#REF!</definedName>
    <definedName name="_______dga12" localSheetId="0">#REF!</definedName>
    <definedName name="_______dga12">#REF!</definedName>
    <definedName name="_______f" localSheetId="0">#REF!</definedName>
    <definedName name="_______f">#REF!</definedName>
    <definedName name="_______fc" localSheetId="0">'[3]1.03'!$H$12</definedName>
    <definedName name="_______fc">'[4]1.03'!$H$12</definedName>
    <definedName name="_______r" localSheetId="0">'[1]333.02'!#REF!</definedName>
    <definedName name="_______r">'[2]333.02'!#REF!</definedName>
    <definedName name="_______TA1" localSheetId="0">#REF!</definedName>
    <definedName name="_______TA1">#REF!</definedName>
    <definedName name="_______TA2" localSheetId="0">#REF!</definedName>
    <definedName name="_______TA2">#REF!</definedName>
    <definedName name="_______TA3" localSheetId="0">#REF!</definedName>
    <definedName name="_______TA3">#REF!</definedName>
    <definedName name="_______TA4" localSheetId="0">#REF!</definedName>
    <definedName name="_______TA4">#REF!</definedName>
    <definedName name="_______TE1" localSheetId="0">#REF!</definedName>
    <definedName name="_______TE1">#REF!</definedName>
    <definedName name="_______TE2" localSheetId="0">#REF!</definedName>
    <definedName name="_______TE2">#REF!</definedName>
    <definedName name="_______TE3" localSheetId="0">#REF!</definedName>
    <definedName name="_______TE3">#REF!</definedName>
    <definedName name="_______TE4" localSheetId="0">#REF!</definedName>
    <definedName name="_______TE4">#REF!</definedName>
    <definedName name="_______TO1" localSheetId="0">#REF!</definedName>
    <definedName name="_______TO1">#REF!</definedName>
    <definedName name="_______TO2" localSheetId="0">#REF!</definedName>
    <definedName name="_______TO2">#REF!</definedName>
    <definedName name="_______TO3" localSheetId="0">#REF!</definedName>
    <definedName name="_______TO3">#REF!</definedName>
    <definedName name="_______TO4" localSheetId="0">#REF!</definedName>
    <definedName name="_______TO4">#REF!</definedName>
    <definedName name="_______uh1" localSheetId="0">#REF!</definedName>
    <definedName name="_______uh1">#REF!</definedName>
    <definedName name="_______uh2" localSheetId="0">#REF!</definedName>
    <definedName name="_______uh2">#REF!</definedName>
    <definedName name="_______uh3" localSheetId="0">#REF!</definedName>
    <definedName name="_______uh3">#REF!</definedName>
    <definedName name="______aaa99" localSheetId="0">'[1]344.13'!#REF!</definedName>
    <definedName name="______aaa99">'[2]344.13'!#REF!</definedName>
    <definedName name="______dga11" localSheetId="0">#REF!</definedName>
    <definedName name="______dga11">#REF!</definedName>
    <definedName name="______dga12" localSheetId="0">#REF!</definedName>
    <definedName name="______dga12">#REF!</definedName>
    <definedName name="______f" localSheetId="0">#REF!</definedName>
    <definedName name="______f">#REF!</definedName>
    <definedName name="______fc" localSheetId="0">'[3]1.03'!$H$12</definedName>
    <definedName name="______fc">'[4]1.03'!$H$12</definedName>
    <definedName name="______r" localSheetId="0">'[1]333.02'!#REF!</definedName>
    <definedName name="______r">'[2]333.02'!#REF!</definedName>
    <definedName name="______TA1" localSheetId="0">#REF!</definedName>
    <definedName name="______TA1">#REF!</definedName>
    <definedName name="______TA2" localSheetId="0">#REF!</definedName>
    <definedName name="______TA2">#REF!</definedName>
    <definedName name="______TA3" localSheetId="0">#REF!</definedName>
    <definedName name="______TA3">#REF!</definedName>
    <definedName name="______TA4" localSheetId="0">#REF!</definedName>
    <definedName name="______TA4">#REF!</definedName>
    <definedName name="______TE1" localSheetId="0">#REF!</definedName>
    <definedName name="______TE1">#REF!</definedName>
    <definedName name="______TE2" localSheetId="0">#REF!</definedName>
    <definedName name="______TE2">#REF!</definedName>
    <definedName name="______TE3" localSheetId="0">#REF!</definedName>
    <definedName name="______TE3">#REF!</definedName>
    <definedName name="______TE4" localSheetId="0">#REF!</definedName>
    <definedName name="______TE4">#REF!</definedName>
    <definedName name="______TO1" localSheetId="0">#REF!</definedName>
    <definedName name="______TO1">#REF!</definedName>
    <definedName name="______TO2" localSheetId="0">#REF!</definedName>
    <definedName name="______TO2">#REF!</definedName>
    <definedName name="______TO3" localSheetId="0">#REF!</definedName>
    <definedName name="______TO3">#REF!</definedName>
    <definedName name="______TO4" localSheetId="0">#REF!</definedName>
    <definedName name="______TO4">#REF!</definedName>
    <definedName name="______uh1" localSheetId="0">#REF!</definedName>
    <definedName name="______uh1">#REF!</definedName>
    <definedName name="______uh2" localSheetId="0">#REF!</definedName>
    <definedName name="______uh2">#REF!</definedName>
    <definedName name="______uh3" localSheetId="0">#REF!</definedName>
    <definedName name="______uh3">#REF!</definedName>
    <definedName name="_____aaa98" localSheetId="0">'[7]344.13'!#REF!</definedName>
    <definedName name="_____aaa98">'[8]344.13'!#REF!</definedName>
    <definedName name="_____aaa99" localSheetId="0">'[1]344.13'!#REF!</definedName>
    <definedName name="_____aaa99">'[2]344.13'!#REF!</definedName>
    <definedName name="_____dga11" localSheetId="0">#REF!</definedName>
    <definedName name="_____dga11">#REF!</definedName>
    <definedName name="_____dga12" localSheetId="0">#REF!</definedName>
    <definedName name="_____dga12">#REF!</definedName>
    <definedName name="_____f" localSheetId="0">#REF!</definedName>
    <definedName name="_____f">#REF!</definedName>
    <definedName name="_____fc" localSheetId="0">'[3]1.03'!$H$12</definedName>
    <definedName name="_____fc">'[4]1.03'!$H$12</definedName>
    <definedName name="_____r" localSheetId="0">'[1]333.02'!#REF!</definedName>
    <definedName name="_____r">'[2]333.02'!#REF!</definedName>
    <definedName name="_____TA1" localSheetId="0">#REF!</definedName>
    <definedName name="_____TA1">#REF!</definedName>
    <definedName name="_____TA2" localSheetId="0">#REF!</definedName>
    <definedName name="_____TA2">#REF!</definedName>
    <definedName name="_____TA3" localSheetId="0">#REF!</definedName>
    <definedName name="_____TA3">#REF!</definedName>
    <definedName name="_____TA4" localSheetId="0">#REF!</definedName>
    <definedName name="_____TA4">#REF!</definedName>
    <definedName name="_____TE1" localSheetId="0">#REF!</definedName>
    <definedName name="_____TE1">#REF!</definedName>
    <definedName name="_____TE2" localSheetId="0">#REF!</definedName>
    <definedName name="_____TE2">#REF!</definedName>
    <definedName name="_____TE3" localSheetId="0">#REF!</definedName>
    <definedName name="_____TE3">#REF!</definedName>
    <definedName name="_____TE4" localSheetId="0">#REF!</definedName>
    <definedName name="_____TE4">#REF!</definedName>
    <definedName name="_____TO1" localSheetId="0">#REF!</definedName>
    <definedName name="_____TO1">#REF!</definedName>
    <definedName name="_____TO2" localSheetId="0">#REF!</definedName>
    <definedName name="_____TO2">#REF!</definedName>
    <definedName name="_____TO3" localSheetId="0">#REF!</definedName>
    <definedName name="_____TO3">#REF!</definedName>
    <definedName name="_____TO4" localSheetId="0">#REF!</definedName>
    <definedName name="_____TO4">#REF!</definedName>
    <definedName name="_____uh1" localSheetId="0">#REF!</definedName>
    <definedName name="_____uh1">#REF!</definedName>
    <definedName name="_____uh2" localSheetId="0">#REF!</definedName>
    <definedName name="_____uh2">#REF!</definedName>
    <definedName name="_____uh3" localSheetId="0">#REF!</definedName>
    <definedName name="_____uh3">#REF!</definedName>
    <definedName name="____aaa98" localSheetId="0">'[9]344.13'!#REF!</definedName>
    <definedName name="____aaa98">'[10]344.13'!#REF!</definedName>
    <definedName name="____aaa99" localSheetId="0">'[1]344.13'!#REF!</definedName>
    <definedName name="____aaa99">'[2]344.13'!#REF!</definedName>
    <definedName name="____dga11" localSheetId="0">#REF!</definedName>
    <definedName name="____dga11">#REF!</definedName>
    <definedName name="____dga12" localSheetId="0">#REF!</definedName>
    <definedName name="____dga12">#REF!</definedName>
    <definedName name="____f" localSheetId="0">#REF!</definedName>
    <definedName name="____f">#REF!</definedName>
    <definedName name="____fc" localSheetId="0">'[3]1.03'!$H$12</definedName>
    <definedName name="____fc">'[4]1.03'!$H$12</definedName>
    <definedName name="____r" localSheetId="0">'[1]333.02'!#REF!</definedName>
    <definedName name="____r">'[2]333.02'!#REF!</definedName>
    <definedName name="____TA1" localSheetId="0">#REF!</definedName>
    <definedName name="____TA1">#REF!</definedName>
    <definedName name="____TA2" localSheetId="0">#REF!</definedName>
    <definedName name="____TA2">#REF!</definedName>
    <definedName name="____TA3" localSheetId="0">#REF!</definedName>
    <definedName name="____TA3">#REF!</definedName>
    <definedName name="____TA4" localSheetId="0">#REF!</definedName>
    <definedName name="____TA4">#REF!</definedName>
    <definedName name="____TE1" localSheetId="0">#REF!</definedName>
    <definedName name="____TE1">#REF!</definedName>
    <definedName name="____TE2" localSheetId="0">#REF!</definedName>
    <definedName name="____TE2">#REF!</definedName>
    <definedName name="____TE3" localSheetId="0">#REF!</definedName>
    <definedName name="____TE3">#REF!</definedName>
    <definedName name="____TE4" localSheetId="0">#REF!</definedName>
    <definedName name="____TE4">#REF!</definedName>
    <definedName name="____TO1" localSheetId="0">#REF!</definedName>
    <definedName name="____TO1">#REF!</definedName>
    <definedName name="____TO2" localSheetId="0">#REF!</definedName>
    <definedName name="____TO2">#REF!</definedName>
    <definedName name="____TO3" localSheetId="0">#REF!</definedName>
    <definedName name="____TO3">#REF!</definedName>
    <definedName name="____TO4" localSheetId="0">#REF!</definedName>
    <definedName name="____TO4">#REF!</definedName>
    <definedName name="____uh1" localSheetId="0">#REF!</definedName>
    <definedName name="____uh1">#REF!</definedName>
    <definedName name="____uh2" localSheetId="0">#REF!</definedName>
    <definedName name="____uh2">#REF!</definedName>
    <definedName name="____uh3" localSheetId="0">#REF!</definedName>
    <definedName name="____uh3">#REF!</definedName>
    <definedName name="___aaa98" localSheetId="0">'[11]344.13'!#REF!</definedName>
    <definedName name="___aaa98">'[12]344.13'!#REF!</definedName>
    <definedName name="___aaa99" localSheetId="0">'[1]344.13'!#REF!</definedName>
    <definedName name="___aaa99">'[2]344.13'!#REF!</definedName>
    <definedName name="___dga11" localSheetId="0">#REF!</definedName>
    <definedName name="___dga11">#REF!</definedName>
    <definedName name="___dga12" localSheetId="0">#REF!</definedName>
    <definedName name="___dga12">#REF!</definedName>
    <definedName name="___f" localSheetId="0">#REF!</definedName>
    <definedName name="___f">#REF!</definedName>
    <definedName name="___fc" localSheetId="0">'[3]1.03'!$H$12</definedName>
    <definedName name="___fc">'[4]1.03'!$H$12</definedName>
    <definedName name="___r" localSheetId="0">'[1]333.02'!#REF!</definedName>
    <definedName name="___r">'[2]333.02'!#REF!</definedName>
    <definedName name="___TA1" localSheetId="0">#REF!</definedName>
    <definedName name="___TA1">#REF!</definedName>
    <definedName name="___TA2" localSheetId="0">#REF!</definedName>
    <definedName name="___TA2">#REF!</definedName>
    <definedName name="___TA3" localSheetId="0">#REF!</definedName>
    <definedName name="___TA3">#REF!</definedName>
    <definedName name="___TA4" localSheetId="0">#REF!</definedName>
    <definedName name="___TA4">#REF!</definedName>
    <definedName name="___TE1" localSheetId="0">#REF!</definedName>
    <definedName name="___TE1">#REF!</definedName>
    <definedName name="___TE2" localSheetId="0">#REF!</definedName>
    <definedName name="___TE2">#REF!</definedName>
    <definedName name="___TE3" localSheetId="0">#REF!</definedName>
    <definedName name="___TE3">#REF!</definedName>
    <definedName name="___TE4" localSheetId="0">#REF!</definedName>
    <definedName name="___TE4">#REF!</definedName>
    <definedName name="___TO1" localSheetId="0">#REF!</definedName>
    <definedName name="___TO1">#REF!</definedName>
    <definedName name="___TO2" localSheetId="0">#REF!</definedName>
    <definedName name="___TO2">#REF!</definedName>
    <definedName name="___TO3" localSheetId="0">#REF!</definedName>
    <definedName name="___TO3">#REF!</definedName>
    <definedName name="___TO4" localSheetId="0">#REF!</definedName>
    <definedName name="___TO4">#REF!</definedName>
    <definedName name="___uh1" localSheetId="0">#REF!</definedName>
    <definedName name="___uh1">#REF!</definedName>
    <definedName name="___uh2" localSheetId="0">#REF!</definedName>
    <definedName name="___uh2">#REF!</definedName>
    <definedName name="___uh3" localSheetId="0">#REF!</definedName>
    <definedName name="___uh3">#REF!</definedName>
    <definedName name="__aaa98" localSheetId="0">'[11]344.13'!#REF!</definedName>
    <definedName name="__aaa98">'[12]344.13'!#REF!</definedName>
    <definedName name="__aaa99" localSheetId="0">'[1]344.13'!#REF!</definedName>
    <definedName name="__aaa99">'[2]344.13'!#REF!</definedName>
    <definedName name="__dga11" localSheetId="0">#REF!</definedName>
    <definedName name="__dga11">#REF!</definedName>
    <definedName name="__dga12" localSheetId="0">#REF!</definedName>
    <definedName name="__dga12">#REF!</definedName>
    <definedName name="__f" localSheetId="0">#REF!</definedName>
    <definedName name="__f">#REF!</definedName>
    <definedName name="__fc" localSheetId="0">'[3]1.03'!$H$12</definedName>
    <definedName name="__fc">'[4]1.03'!$H$12</definedName>
    <definedName name="__r" localSheetId="0">'[1]333.02'!#REF!</definedName>
    <definedName name="__r">'[2]333.02'!#REF!</definedName>
    <definedName name="__TA1" localSheetId="0">#REF!</definedName>
    <definedName name="__TA1">#REF!</definedName>
    <definedName name="__TA2" localSheetId="0">#REF!</definedName>
    <definedName name="__TA2">#REF!</definedName>
    <definedName name="__TA3" localSheetId="0">#REF!</definedName>
    <definedName name="__TA3">#REF!</definedName>
    <definedName name="__TA4" localSheetId="0">#REF!</definedName>
    <definedName name="__TA4">#REF!</definedName>
    <definedName name="__TE1" localSheetId="0">#REF!</definedName>
    <definedName name="__TE1">#REF!</definedName>
    <definedName name="__TE2" localSheetId="0">#REF!</definedName>
    <definedName name="__TE2">#REF!</definedName>
    <definedName name="__TE3" localSheetId="0">#REF!</definedName>
    <definedName name="__TE3">#REF!</definedName>
    <definedName name="__TE4" localSheetId="0">#REF!</definedName>
    <definedName name="__TE4">#REF!</definedName>
    <definedName name="__TO1" localSheetId="0">#REF!</definedName>
    <definedName name="__TO1">#REF!</definedName>
    <definedName name="__TO2" localSheetId="0">#REF!</definedName>
    <definedName name="__TO2">#REF!</definedName>
    <definedName name="__TO3" localSheetId="0">#REF!</definedName>
    <definedName name="__TO3">#REF!</definedName>
    <definedName name="__TO4" localSheetId="0">#REF!</definedName>
    <definedName name="__TO4">#REF!</definedName>
    <definedName name="__uh1" localSheetId="0">#REF!</definedName>
    <definedName name="__uh1">#REF!</definedName>
    <definedName name="__uh2" localSheetId="0">#REF!</definedName>
    <definedName name="__uh2">#REF!</definedName>
    <definedName name="__uh3" localSheetId="0">#REF!</definedName>
    <definedName name="__uh3">#REF!</definedName>
    <definedName name="_aa98" localSheetId="0">'[13]344.13'!#REF!</definedName>
    <definedName name="_aa98">'[14]344.13'!#REF!</definedName>
    <definedName name="_aa99" localSheetId="0">'[15]344.13'!#REF!</definedName>
    <definedName name="_aa99">'[14]344.13'!#REF!</definedName>
    <definedName name="_aa997" localSheetId="0">'[15]344.13'!#REF!</definedName>
    <definedName name="_aa997">'[14]344.13'!#REF!</definedName>
    <definedName name="_aaa98" localSheetId="0">'[16]344.13'!#REF!</definedName>
    <definedName name="_aaa98">'[17]344.13'!#REF!</definedName>
    <definedName name="_aaa99" localSheetId="0">'[16]344.13'!#REF!</definedName>
    <definedName name="_aaa99">'[17]344.13'!#REF!</definedName>
    <definedName name="_dga11" localSheetId="0">#REF!</definedName>
    <definedName name="_dga11">#REF!</definedName>
    <definedName name="_dga12" localSheetId="0">#REF!</definedName>
    <definedName name="_dga12">#REF!</definedName>
    <definedName name="_f" localSheetId="0">#REF!</definedName>
    <definedName name="_f">#REF!</definedName>
    <definedName name="_fc" localSheetId="0">'[3]1.03'!$H$12</definedName>
    <definedName name="_fc">'[4]1.03'!$H$12</definedName>
    <definedName name="_r" localSheetId="0">'[16]333.02'!#REF!</definedName>
    <definedName name="_r">'[17]333.02'!#REF!</definedName>
    <definedName name="_RE1" localSheetId="0">#REF!</definedName>
    <definedName name="_RE1">#REF!</definedName>
    <definedName name="_TA1" localSheetId="0">#REF!</definedName>
    <definedName name="_TA1">#REF!</definedName>
    <definedName name="_TA2" localSheetId="0">#REF!</definedName>
    <definedName name="_TA2">#REF!</definedName>
    <definedName name="_TA3" localSheetId="0">#REF!</definedName>
    <definedName name="_TA3">#REF!</definedName>
    <definedName name="_TA4" localSheetId="0">#REF!</definedName>
    <definedName name="_TA4">#REF!</definedName>
    <definedName name="_TE1" localSheetId="0">#REF!</definedName>
    <definedName name="_TE1">#REF!</definedName>
    <definedName name="_TE2" localSheetId="0">#REF!</definedName>
    <definedName name="_TE2">#REF!</definedName>
    <definedName name="_TE3" localSheetId="0">#REF!</definedName>
    <definedName name="_TE3">#REF!</definedName>
    <definedName name="_TE4" localSheetId="0">#REF!</definedName>
    <definedName name="_TE4">#REF!</definedName>
    <definedName name="_TO1" localSheetId="0">#REF!</definedName>
    <definedName name="_TO1">#REF!</definedName>
    <definedName name="_TO2" localSheetId="0">#REF!</definedName>
    <definedName name="_TO2">#REF!</definedName>
    <definedName name="_TO3" localSheetId="0">#REF!</definedName>
    <definedName name="_TO3">#REF!</definedName>
    <definedName name="_TO4" localSheetId="0">#REF!</definedName>
    <definedName name="_TO4">#REF!</definedName>
    <definedName name="_uh1" localSheetId="0">#REF!</definedName>
    <definedName name="_uh1">#REF!</definedName>
    <definedName name="_uh2" localSheetId="0">#REF!</definedName>
    <definedName name="_uh2">#REF!</definedName>
    <definedName name="_uh3" localSheetId="0">#REF!</definedName>
    <definedName name="_uh3">#REF!</definedName>
    <definedName name="a" localSheetId="0">'[11]333.09'!$D$10</definedName>
    <definedName name="a">'[12]333.09'!$D$10</definedName>
    <definedName name="aa" localSheetId="0">'[1]333.05'!#REF!</definedName>
    <definedName name="aa">'[2]333.05'!#REF!</definedName>
    <definedName name="aaa" localSheetId="0">'[11]333.06'!$N$9</definedName>
    <definedName name="aaa">'[12]333.06'!$N$9</definedName>
    <definedName name="aaaa" localSheetId="0">#REF!</definedName>
    <definedName name="aaaa">#REF!</definedName>
    <definedName name="aaaaa" localSheetId="0">#REF!</definedName>
    <definedName name="aaaaa">#REF!</definedName>
    <definedName name="ab" localSheetId="0">'[11]333.03'!$F$12</definedName>
    <definedName name="ab">'[12]333.03'!$F$12</definedName>
    <definedName name="AC" localSheetId="0">'[18]6.03'!$L$20</definedName>
    <definedName name="AC">'[19]6.03'!$L$20</definedName>
    <definedName name="adolescentes">#REF!</definedName>
    <definedName name="ai" localSheetId="0">'[11]333.09'!$F$10</definedName>
    <definedName name="ai">'[12]333.09'!$F$10</definedName>
    <definedName name="ap" localSheetId="0">'[1]331-04'!#REF!</definedName>
    <definedName name="ap">'[2]331-04'!#REF!</definedName>
    <definedName name="_xlnm.Print_Area" localSheetId="0">'Cuadro 12.80-2'!$A$4:$E$28</definedName>
    <definedName name="AS" localSheetId="0">'[11]333.02'!$D$7</definedName>
    <definedName name="AS">'[12]333.02'!$D$7</definedName>
    <definedName name="asd" localSheetId="0">#REF!</definedName>
    <definedName name="asd">#REF!</definedName>
    <definedName name="asdf" localSheetId="0">#REF!</definedName>
    <definedName name="asdf">#REF!</definedName>
    <definedName name="asdfac" localSheetId="0">#REF!</definedName>
    <definedName name="asdfac">#REF!</definedName>
    <definedName name="asew" localSheetId="0">#REF!</definedName>
    <definedName name="asew">#REF!</definedName>
    <definedName name="Av" localSheetId="0">#REF!</definedName>
    <definedName name="Av">#REF!</definedName>
    <definedName name="azx">#REF!</definedName>
    <definedName name="b" localSheetId="0">'[1]333.09'!#REF!</definedName>
    <definedName name="b">'[2]333.09'!#REF!</definedName>
    <definedName name="_xlnm.Database" localSheetId="0">#REF!</definedName>
    <definedName name="_xlnm.Database">#REF!</definedName>
    <definedName name="bb" localSheetId="0">'[1]333.05'!#REF!</definedName>
    <definedName name="bb">'[2]333.05'!#REF!</definedName>
    <definedName name="bbb" localSheetId="0">#REF!</definedName>
    <definedName name="bbb">#REF!</definedName>
    <definedName name="bbbb" localSheetId="0">#REF!</definedName>
    <definedName name="bbbb">#REF!</definedName>
    <definedName name="bbbbb" localSheetId="0">#REF!</definedName>
    <definedName name="bbbbb">#REF!</definedName>
    <definedName name="bnm">#REF!</definedName>
    <definedName name="BVB" localSheetId="0">#REF!</definedName>
    <definedName name="BVB">#REF!</definedName>
    <definedName name="car">#REF!</definedName>
    <definedName name="cb" localSheetId="0">'[20]2'!$H$13</definedName>
    <definedName name="cb">'[21]2'!$H$13</definedName>
    <definedName name="cc" localSheetId="0">'[18]8.03'!$E$9</definedName>
    <definedName name="cc">'[19]8.03'!$E$9</definedName>
    <definedName name="ccentral" localSheetId="0">'[22]3.23-10'!#REF!</definedName>
    <definedName name="ccentral">'[23]3.23-10'!#REF!</definedName>
    <definedName name="ccentral." localSheetId="0">'[22]3.23-10'!#REF!</definedName>
    <definedName name="ccentral.">'[23]3.23-10'!#REF!</definedName>
    <definedName name="ccentral1" localSheetId="0">'[22]3.23-10'!#REF!</definedName>
    <definedName name="ccentral1">'[23]3.23-10'!#REF!</definedName>
    <definedName name="ccentral2" localSheetId="0">'[22]3.23-10'!#REF!</definedName>
    <definedName name="ccentral2">'[23]3.23-10'!#REF!</definedName>
    <definedName name="ccentral3" localSheetId="0">'[22]3.23-10'!#REF!</definedName>
    <definedName name="ccentral3">'[23]3.23-10'!#REF!</definedName>
    <definedName name="ccuu" localSheetId="0">#REF!</definedName>
    <definedName name="ccuu">#REF!</definedName>
    <definedName name="cerw" localSheetId="0">'[20]6'!$I$13</definedName>
    <definedName name="cerw">'[21]6'!$I$13</definedName>
    <definedName name="cibao" localSheetId="0">'[22]3.23-10'!#REF!</definedName>
    <definedName name="cibao">'[23]3.23-10'!#REF!</definedName>
    <definedName name="cibao1." localSheetId="0">'[22]3.23-10'!#REF!</definedName>
    <definedName name="cibao1.">'[23]3.23-10'!#REF!</definedName>
    <definedName name="cibao2" localSheetId="0">'[22]3.23-10'!#REF!</definedName>
    <definedName name="cibao2">'[23]3.23-10'!#REF!</definedName>
    <definedName name="cibao33" localSheetId="0">'[22]3.23-10'!#REF!</definedName>
    <definedName name="cibao33">'[23]3.23-10'!#REF!</definedName>
    <definedName name="coccident" localSheetId="0">'[22]3.23-10'!#REF!</definedName>
    <definedName name="coccident">'[23]3.23-10'!#REF!</definedName>
    <definedName name="coccident2" localSheetId="0">'[22]3.23-10'!#REF!</definedName>
    <definedName name="coccident2">'[23]3.23-10'!#REF!</definedName>
    <definedName name="coriental" localSheetId="0">'[22]3.23-10'!#REF!</definedName>
    <definedName name="coriental">'[23]3.23-10'!#REF!</definedName>
    <definedName name="coriental2" localSheetId="0">'[22]3.23-10'!#REF!</definedName>
    <definedName name="coriental2">'[23]3.23-10'!#REF!</definedName>
    <definedName name="csuroeste" localSheetId="0">'[22]3.23-10'!#REF!</definedName>
    <definedName name="csuroeste">'[23]3.23-10'!#REF!</definedName>
    <definedName name="csuroeste2" localSheetId="0">'[22]3.23-10'!#REF!</definedName>
    <definedName name="csuroeste2">'[23]3.23-10'!#REF!</definedName>
    <definedName name="cu" localSheetId="0">#REF!</definedName>
    <definedName name="cu">#REF!</definedName>
    <definedName name="cuuuu" localSheetId="0">#REF!</definedName>
    <definedName name="cuuuu">#REF!</definedName>
    <definedName name="cvb">#REF!</definedName>
    <definedName name="cvc" localSheetId="0">'[3]6.03'!$D$8</definedName>
    <definedName name="cvc">'[4]6.03'!$D$8</definedName>
    <definedName name="d" localSheetId="0">'[1]333.09'!#REF!</definedName>
    <definedName name="d">'[2]333.09'!#REF!</definedName>
    <definedName name="dd" localSheetId="0">'[11]333.05'!$B$9</definedName>
    <definedName name="dd">'[12]333.05'!$B$9</definedName>
    <definedName name="dddd" localSheetId="0">'[11]333.06'!$J$7</definedName>
    <definedName name="dddd">'[12]333.06'!$J$7</definedName>
    <definedName name="dfg">'[2]333.02'!#REF!</definedName>
    <definedName name="dfhd" localSheetId="0">'[20]2'!$B$13</definedName>
    <definedName name="dfhd">'[21]2'!$B$13</definedName>
    <definedName name="dgii11" localSheetId="0">#REF!</definedName>
    <definedName name="dgii11">#REF!</definedName>
    <definedName name="dgii12" localSheetId="0">#REF!</definedName>
    <definedName name="dgii12">#REF!</definedName>
    <definedName name="di" localSheetId="0">'[1]333.02'!#REF!</definedName>
    <definedName name="di">'[2]333.02'!#REF!</definedName>
    <definedName name="diq">#REF!</definedName>
    <definedName name="droga.1">'[2]333.02'!#REF!</definedName>
    <definedName name="drogas1">'[23]3.23-10'!#REF!</definedName>
    <definedName name="ds" localSheetId="0">'[11]333.08'!$D$7</definedName>
    <definedName name="ds">'[12]333.08'!$D$7</definedName>
    <definedName name="dsa">#REF!</definedName>
    <definedName name="dsd" localSheetId="0">#REF!</definedName>
    <definedName name="dsd">#REF!</definedName>
    <definedName name="e" localSheetId="0">#REF!</definedName>
    <definedName name="e">#REF!</definedName>
    <definedName name="ecd">#REF!</definedName>
    <definedName name="ecewt" localSheetId="0">'[20]5'!$B$13</definedName>
    <definedName name="ecewt">'[21]5'!$B$13</definedName>
    <definedName name="ed" localSheetId="0">'[11]333.02'!$F$11</definedName>
    <definedName name="ed">'[12]333.02'!$F$11</definedName>
    <definedName name="edc">#REF!</definedName>
    <definedName name="ee" localSheetId="0">'[11]333.06'!#REF!</definedName>
    <definedName name="ee">'[12]333.06'!#REF!</definedName>
    <definedName name="eee" localSheetId="0">#REF!</definedName>
    <definedName name="eee">#REF!</definedName>
    <definedName name="eeee" localSheetId="0">#REF!</definedName>
    <definedName name="eeee">#REF!</definedName>
    <definedName name="Ella">#REF!</definedName>
    <definedName name="enriq" localSheetId="0">'[22]3.23-10'!#REF!</definedName>
    <definedName name="enriq">'[23]3.23-10'!#REF!</definedName>
    <definedName name="enriq2" localSheetId="0">'[22]3.23-10'!#REF!</definedName>
    <definedName name="enriq2">'[23]3.23-10'!#REF!</definedName>
    <definedName name="er" localSheetId="0">#REF!</definedName>
    <definedName name="er">#REF!</definedName>
    <definedName name="err" localSheetId="0">#REF!</definedName>
    <definedName name="err">#REF!</definedName>
    <definedName name="errr" localSheetId="0">#REF!</definedName>
    <definedName name="errr">#REF!</definedName>
    <definedName name="ert">#REF!</definedName>
    <definedName name="ertetr" localSheetId="0">#REF!</definedName>
    <definedName name="ertetr">#REF!</definedName>
    <definedName name="este" localSheetId="0">'[22]3.23-10'!#REF!</definedName>
    <definedName name="este">'[23]3.23-10'!#REF!</definedName>
    <definedName name="este2" localSheetId="0">'[22]3.23-10'!#REF!</definedName>
    <definedName name="este2">'[23]3.23-10'!#REF!</definedName>
    <definedName name="esw">#REF!</definedName>
    <definedName name="ewq">#REF!</definedName>
    <definedName name="fds">'[2]333.02'!#REF!</definedName>
    <definedName name="ff" localSheetId="0">'[11]333.03'!$D$12</definedName>
    <definedName name="ff">'[12]333.03'!$D$12</definedName>
    <definedName name="fff" localSheetId="0">'[1]333.06'!#REF!</definedName>
    <definedName name="fff">'[2]333.06'!#REF!</definedName>
    <definedName name="ffff" localSheetId="0">'[18]5.03'!$B$10</definedName>
    <definedName name="ffff">'[19]5.03'!$B$10</definedName>
    <definedName name="fg" localSheetId="0">#REF!</definedName>
    <definedName name="fg">#REF!</definedName>
    <definedName name="fge" localSheetId="0">'[20]10'!$F$12</definedName>
    <definedName name="fge">'[21]10'!$F$12</definedName>
    <definedName name="fgf" localSheetId="0">#REF!</definedName>
    <definedName name="fgf">#REF!</definedName>
    <definedName name="fgh">#REF!</definedName>
    <definedName name="fr" localSheetId="0">#REF!</definedName>
    <definedName name="fr">#REF!</definedName>
    <definedName name="ft" localSheetId="0">'[11]333.08'!$F$7</definedName>
    <definedName name="ft">'[12]333.08'!$F$7</definedName>
    <definedName name="g" localSheetId="0">'[11]333.02'!$B$11</definedName>
    <definedName name="g">'[12]333.02'!$B$11</definedName>
    <definedName name="gbfhhs" localSheetId="0">#REF!</definedName>
    <definedName name="gbfhhs">#REF!</definedName>
    <definedName name="gdgfds" localSheetId="0">'[3]4.03'!$B$10</definedName>
    <definedName name="gdgfds">'[4]4.03'!$B$10</definedName>
    <definedName name="gdsert" localSheetId="0">'[3]1.03'!$B$11</definedName>
    <definedName name="gdsert">'[4]1.03'!$B$11</definedName>
    <definedName name="geb" localSheetId="0">'[20]8'!$P$13</definedName>
    <definedName name="geb">'[21]8'!$P$13</definedName>
    <definedName name="gf" localSheetId="0">#REF!</definedName>
    <definedName name="gf">#REF!</definedName>
    <definedName name="gfd">#REF!</definedName>
    <definedName name="gfdgdgdgdg" localSheetId="0">'[1]333-10'!#REF!</definedName>
    <definedName name="gfdgdgdgdg">'[2]333-10'!#REF!</definedName>
    <definedName name="gg" localSheetId="0">#REF!</definedName>
    <definedName name="gg">#REF!</definedName>
    <definedName name="ggg" localSheetId="0">#REF!</definedName>
    <definedName name="ggg">#REF!</definedName>
    <definedName name="ghj">#REF!</definedName>
    <definedName name="gt" localSheetId="0">'[24]343-01'!#REF!</definedName>
    <definedName name="gt">'[25]343-01'!#REF!</definedName>
    <definedName name="gtdfgh" localSheetId="0">'[3]1.03'!#REF!</definedName>
    <definedName name="gtdfgh">'[4]1.03'!#REF!</definedName>
    <definedName name="h" localSheetId="0">'[11]333.03'!$B$12</definedName>
    <definedName name="h">'[12]333.03'!$B$12</definedName>
    <definedName name="HatoMayor" localSheetId="0">'[11]343-05'!#REF!</definedName>
    <definedName name="HatoMayor">'[12]343-05'!#REF!</definedName>
    <definedName name="HatoMayor2" localSheetId="0">'[11]343-05'!#REF!</definedName>
    <definedName name="HatoMayor2">'[12]343-05'!#REF!</definedName>
    <definedName name="hgf">#REF!</definedName>
    <definedName name="hh" localSheetId="0">#REF!</definedName>
    <definedName name="hh">#REF!</definedName>
    <definedName name="hhh" localSheetId="0">#REF!</definedName>
    <definedName name="hhh">#REF!</definedName>
    <definedName name="hhhh" localSheetId="0">#REF!</definedName>
    <definedName name="hhhh">#REF!</definedName>
    <definedName name="hhhhhhhhhhh" localSheetId="0">'[3]6.03'!$G$8</definedName>
    <definedName name="hhhhhhhhhhh">'[4]6.03'!$G$8</definedName>
    <definedName name="hhyt" localSheetId="0">'[20]1'!#REF!</definedName>
    <definedName name="hhyt">'[21]1'!#REF!</definedName>
    <definedName name="hjk">#REF!</definedName>
    <definedName name="hp" localSheetId="0">#REF!</definedName>
    <definedName name="hp">#REF!</definedName>
    <definedName name="huyhj" localSheetId="0">'[26]8.03'!$I$8</definedName>
    <definedName name="huyhj">'[27]8.03'!$I$8</definedName>
    <definedName name="hyr" localSheetId="0">'[20]1'!#REF!</definedName>
    <definedName name="hyr">'[21]1'!#REF!</definedName>
    <definedName name="i" localSheetId="0">'[1]333.04'!#REF!</definedName>
    <definedName name="i">'[2]333.04'!#REF!</definedName>
    <definedName name="ii" localSheetId="0">'[11]333.08'!$H$7</definedName>
    <definedName name="ii">'[12]333.08'!$H$7</definedName>
    <definedName name="iii" localSheetId="0">'[18]18.03'!$J$11</definedName>
    <definedName name="iii">'[19]18.03'!$J$11</definedName>
    <definedName name="iiii" localSheetId="0">'[18]18.03'!$B$11</definedName>
    <definedName name="iiii">'[19]18.03'!$B$11</definedName>
    <definedName name="iiiii" localSheetId="0">'[18]18.03'!$H$11</definedName>
    <definedName name="iiiii">'[19]18.03'!$H$11</definedName>
    <definedName name="iiiiii" localSheetId="0">'[18]30.03'!$B$9</definedName>
    <definedName name="iiiiii">'[19]30.03'!$B$9</definedName>
    <definedName name="ijn">#REF!</definedName>
    <definedName name="ik" localSheetId="0">'[20]3'!$B$14</definedName>
    <definedName name="ik">'[21]3'!$B$14</definedName>
    <definedName name="iki">#REF!</definedName>
    <definedName name="ikm">#REF!</definedName>
    <definedName name="io" localSheetId="0">'[11]333.08'!$B$7</definedName>
    <definedName name="io">'[12]333.08'!$B$7</definedName>
    <definedName name="iop">#REF!</definedName>
    <definedName name="iou" localSheetId="0">'[20]1'!$B$14</definedName>
    <definedName name="iou">'[21]1'!$B$14</definedName>
    <definedName name="iuy">#REF!</definedName>
    <definedName name="j" localSheetId="0">#REF!</definedName>
    <definedName name="j">#REF!</definedName>
    <definedName name="jhy">#REF!</definedName>
    <definedName name="jj" localSheetId="0">'[1]333.04'!#REF!</definedName>
    <definedName name="jj">'[2]333.04'!#REF!</definedName>
    <definedName name="jjj" localSheetId="0">'[1]333.06'!#REF!</definedName>
    <definedName name="jjj">'[2]333.06'!#REF!</definedName>
    <definedName name="jkl">#REF!</definedName>
    <definedName name="juan" localSheetId="0">'[28]3.20-02'!$J$9</definedName>
    <definedName name="juan">'[29]3.20-02'!$J$9</definedName>
    <definedName name="juil" localSheetId="0">'[16]333.02'!#REF!</definedName>
    <definedName name="juil">'[17]333.02'!#REF!</definedName>
    <definedName name="jul" localSheetId="0">'[1]333.02'!#REF!</definedName>
    <definedName name="jul">'[2]333.02'!#REF!</definedName>
    <definedName name="JULIO4" localSheetId="0">'[30]333-11'!$C$8</definedName>
    <definedName name="JULIO4">'[31]333-11'!$C$8</definedName>
    <definedName name="just2015">#REF!</definedName>
    <definedName name="JVFHVJ">#REF!</definedName>
    <definedName name="jygjyuihjggf" localSheetId="0">#REF!</definedName>
    <definedName name="jygjyuihjggf">#REF!</definedName>
    <definedName name="jyukiyas" localSheetId="0">#REF!</definedName>
    <definedName name="jyukiyas">#REF!</definedName>
    <definedName name="k" localSheetId="0">'[11]333.04'!$B$11</definedName>
    <definedName name="k">'[12]333.04'!$B$11</definedName>
    <definedName name="kjh">#REF!</definedName>
    <definedName name="kjkl" localSheetId="0">'[26]8.03'!$H$8</definedName>
    <definedName name="kjkl">'[27]8.03'!$H$8</definedName>
    <definedName name="kk" localSheetId="0">'[11]333.06'!#REF!</definedName>
    <definedName name="kk">'[12]333.06'!#REF!</definedName>
    <definedName name="kkk" localSheetId="0">#REF!</definedName>
    <definedName name="kkk">#REF!</definedName>
    <definedName name="kkkk" localSheetId="0">'[18]11.03'!$J$11</definedName>
    <definedName name="kkkk">'[19]11.03'!$J$11</definedName>
    <definedName name="kkkkk" localSheetId="0">'[18]12.03'!$B$10</definedName>
    <definedName name="kkkkk">'[19]12.03'!$B$10</definedName>
    <definedName name="kkkkkk" localSheetId="0">'[18]13.03'!$B$10</definedName>
    <definedName name="kkkkkk">'[19]13.03'!$B$10</definedName>
    <definedName name="kkkkkkk" localSheetId="0">'[18]13.03'!$D$10</definedName>
    <definedName name="kkkkkkk">'[19]13.03'!$D$10</definedName>
    <definedName name="kl" localSheetId="0">'[18]15.03'!$D$9</definedName>
    <definedName name="kl">'[19]15.03'!$D$9</definedName>
    <definedName name="klk" localSheetId="0">'[18]16.03'!$C$9</definedName>
    <definedName name="klk">'[19]16.03'!$C$9</definedName>
    <definedName name="kll" localSheetId="0">'[18]17.03'!$C$9</definedName>
    <definedName name="kll">'[19]17.03'!$C$9</definedName>
    <definedName name="klm" localSheetId="0">'[16]333.09'!#REF!</definedName>
    <definedName name="klm">'[17]333.09'!#REF!</definedName>
    <definedName name="klñ">#REF!</definedName>
    <definedName name="l" localSheetId="0">'[1]333.03'!#REF!</definedName>
    <definedName name="l">'[2]333.03'!#REF!</definedName>
    <definedName name="leo" localSheetId="0">#REF!</definedName>
    <definedName name="leo">#REF!</definedName>
    <definedName name="leslie" localSheetId="0">'[7]344.13'!#REF!</definedName>
    <definedName name="leslie">'[8]344.13'!#REF!</definedName>
    <definedName name="lili" localSheetId="0">#REF!</definedName>
    <definedName name="lili">#REF!</definedName>
    <definedName name="lk" localSheetId="0">'[11]333.06'!$H$9</definedName>
    <definedName name="lk">'[12]333.06'!$H$9</definedName>
    <definedName name="lkj">#REF!</definedName>
    <definedName name="lkjh" localSheetId="0">#REF!</definedName>
    <definedName name="lkjh">#REF!</definedName>
    <definedName name="lkl" localSheetId="0">'[18]16.03'!$E$9</definedName>
    <definedName name="lkl">'[19]16.03'!$E$9</definedName>
    <definedName name="ll" localSheetId="0">'[1]333.03'!#REF!</definedName>
    <definedName name="ll">'[2]333.03'!#REF!</definedName>
    <definedName name="llk" localSheetId="0">'[18]17.03'!$E$9</definedName>
    <definedName name="llk">'[19]17.03'!$E$9</definedName>
    <definedName name="lll" localSheetId="0">'[11]333.06'!$B$9</definedName>
    <definedName name="lll">'[12]333.06'!$B$9</definedName>
    <definedName name="llll" localSheetId="0">'[18]10.03'!$H$11</definedName>
    <definedName name="llll">'[19]10.03'!$H$11</definedName>
    <definedName name="lllll" localSheetId="0">'[18]14.03'!$D$20</definedName>
    <definedName name="lllll">'[19]14.03'!$D$20</definedName>
    <definedName name="llllll" localSheetId="0">'[18]14.03'!$H$20</definedName>
    <definedName name="llllll">'[19]14.03'!$H$20</definedName>
    <definedName name="lllllll" localSheetId="0">'[18]14.03'!$L$20</definedName>
    <definedName name="lllllll">'[19]14.03'!$L$20</definedName>
    <definedName name="llllllll" localSheetId="0">'[18]14.03'!$P$20</definedName>
    <definedName name="llllllll">'[19]14.03'!$P$20</definedName>
    <definedName name="lo" localSheetId="0">'[20]3'!$D$14</definedName>
    <definedName name="lo">'[21]3'!$D$14</definedName>
    <definedName name="m" localSheetId="0">'[1]333.06'!#REF!</definedName>
    <definedName name="m">'[2]333.06'!#REF!</definedName>
    <definedName name="mali" localSheetId="0">'[1]333.07'!#REF!</definedName>
    <definedName name="mali">'[2]333.07'!#REF!</definedName>
    <definedName name="mbnihfs" localSheetId="0">#REF!</definedName>
    <definedName name="mbnihfs">#REF!</definedName>
    <definedName name="mm" localSheetId="0">'[1]333.06'!#REF!</definedName>
    <definedName name="mm">'[2]333.06'!#REF!</definedName>
    <definedName name="mmm" localSheetId="0">'[1]333.06'!#REF!</definedName>
    <definedName name="mmm">'[2]333.06'!#REF!</definedName>
    <definedName name="mmmm" localSheetId="0">'[3]2.03'!$J$11</definedName>
    <definedName name="mmmm">'[4]2.03'!$J$11</definedName>
    <definedName name="mmmmm" localSheetId="0">'[1]333.06'!#REF!</definedName>
    <definedName name="mmmmm">'[2]333.06'!#REF!</definedName>
    <definedName name="mmmnmnb" localSheetId="0">'[3]2.03'!$H$11</definedName>
    <definedName name="mmmnmnb">'[4]2.03'!$H$11</definedName>
    <definedName name="mmnb" localSheetId="0">'[3]2.03'!$B$11</definedName>
    <definedName name="mmnb">'[4]2.03'!$B$11</definedName>
    <definedName name="mn">#REF!</definedName>
    <definedName name="mnb" localSheetId="0">#REF!</definedName>
    <definedName name="mnb">#REF!</definedName>
    <definedName name="mnbv" localSheetId="0">#REF!</definedName>
    <definedName name="mnbv">#REF!</definedName>
    <definedName name="mnm" localSheetId="0">'[3]5.03'!$D$21</definedName>
    <definedName name="mnm">'[4]5.03'!$D$21</definedName>
    <definedName name="mnmnb" localSheetId="0">'[3]2.03'!$D$11</definedName>
    <definedName name="mnmnb">'[4]2.03'!$D$11</definedName>
    <definedName name="MonseñorNouel" localSheetId="0">'[11]343-05'!#REF!</definedName>
    <definedName name="MonseñorNouel">'[12]343-05'!#REF!</definedName>
    <definedName name="MonseñorNouel2" localSheetId="0">'[11]343-05'!#REF!</definedName>
    <definedName name="MonseñorNouel2">'[12]343-05'!#REF!</definedName>
    <definedName name="MonteCristi" localSheetId="0">'[11]343-05'!#REF!</definedName>
    <definedName name="MonteCristi">'[12]343-05'!#REF!</definedName>
    <definedName name="MonteCristi2" localSheetId="0">'[11]343-05'!#REF!</definedName>
    <definedName name="MonteCristi2">'[12]343-05'!#REF!</definedName>
    <definedName name="MontePlata" localSheetId="0">'[11]343-05'!#REF!</definedName>
    <definedName name="MontePlata">'[12]343-05'!#REF!</definedName>
    <definedName name="MontePlata2" localSheetId="0">'[11]343-05'!#REF!</definedName>
    <definedName name="MontePlata2">'[12]343-05'!#REF!</definedName>
    <definedName name="monto337021" localSheetId="0">#REF!</definedName>
    <definedName name="monto337021">#REF!</definedName>
    <definedName name="monto337022" localSheetId="0">#REF!</definedName>
    <definedName name="monto337022">#REF!</definedName>
    <definedName name="n" localSheetId="0">#REF!</definedName>
    <definedName name="n">#REF!</definedName>
    <definedName name="nb" localSheetId="0">'[1]333-10'!#REF!</definedName>
    <definedName name="nb">'[2]333-10'!#REF!</definedName>
    <definedName name="nmbnvmvbh" localSheetId="0">'[3]2.03'!$J$13</definedName>
    <definedName name="nmbnvmvbh">'[4]2.03'!$J$13</definedName>
    <definedName name="nn" localSheetId="0">#REF!</definedName>
    <definedName name="nn">#REF!</definedName>
    <definedName name="nngvb" localSheetId="0">'[3]1.03'!$H$11</definedName>
    <definedName name="nngvb">'[4]1.03'!$H$11</definedName>
    <definedName name="nnn" localSheetId="0">#REF!</definedName>
    <definedName name="nnn">#REF!</definedName>
    <definedName name="nnnnnnnnnnh" localSheetId="0">'[3]1.03'!#REF!</definedName>
    <definedName name="nnnnnnnnnnh">'[4]1.03'!#REF!</definedName>
    <definedName name="ñ" localSheetId="0">'[18]25.03'!$G$9</definedName>
    <definedName name="ñ">'[19]25.03'!$G$9</definedName>
    <definedName name="ñlk">#REF!</definedName>
    <definedName name="ññ" localSheetId="0">'[18]31.03'!$D$9</definedName>
    <definedName name="ññ">'[19]31.03'!$D$9</definedName>
    <definedName name="o" localSheetId="0">'[11]333.04'!$D$11</definedName>
    <definedName name="o">'[12]333.04'!$D$11</definedName>
    <definedName name="oiu">#REF!</definedName>
    <definedName name="okm">#REF!</definedName>
    <definedName name="ol" localSheetId="0">'[20]3'!$H$14</definedName>
    <definedName name="ol">'[21]3'!$H$14</definedName>
    <definedName name="olm">'[2]333.02'!#REF!</definedName>
    <definedName name="oo" localSheetId="0">'[11]333.09'!$H$10</definedName>
    <definedName name="oo">'[12]333.09'!$H$10</definedName>
    <definedName name="ooo" localSheetId="0">'[1]333.06'!#REF!</definedName>
    <definedName name="ooo">'[2]333.06'!#REF!</definedName>
    <definedName name="oooo" localSheetId="0">'[18]29.03'!$D$9</definedName>
    <definedName name="oooo">'[19]29.03'!$D$9</definedName>
    <definedName name="ooooo" localSheetId="0">#REF!</definedName>
    <definedName name="ooooo">#REF!</definedName>
    <definedName name="ooooooo" localSheetId="0">'[18]18.03'!#REF!</definedName>
    <definedName name="ooooooo">'[19]18.03'!#REF!</definedName>
    <definedName name="op" localSheetId="0">'[20]1'!$C$14</definedName>
    <definedName name="op">'[21]1'!$C$14</definedName>
    <definedName name="opa">#REF!</definedName>
    <definedName name="oppo" localSheetId="0">'[20]1'!$G$14</definedName>
    <definedName name="oppo">'[21]1'!$G$14</definedName>
    <definedName name="p" localSheetId="0">'[1]333.08'!#REF!</definedName>
    <definedName name="p">'[2]333.08'!#REF!</definedName>
    <definedName name="pablo" localSheetId="0">#REF!</definedName>
    <definedName name="pablo">#REF!</definedName>
    <definedName name="pablo1" localSheetId="0">#REF!</definedName>
    <definedName name="pablo1">#REF!</definedName>
    <definedName name="Pedernales" localSheetId="0">'[11]343-05'!#REF!</definedName>
    <definedName name="Pedernales">'[12]343-05'!#REF!</definedName>
    <definedName name="Pedernales2" localSheetId="0">'[11]343-05'!#REF!</definedName>
    <definedName name="Pedernales2">'[12]343-05'!#REF!</definedName>
    <definedName name="Peravia" localSheetId="0">'[11]343-05'!#REF!</definedName>
    <definedName name="Peravia">'[12]343-05'!#REF!</definedName>
    <definedName name="Peravia2" localSheetId="0">'[11]343-05'!#REF!</definedName>
    <definedName name="Peravia2">'[12]343-05'!#REF!</definedName>
    <definedName name="perla" localSheetId="0">'[32]3.15-02  (2)'!$J$8</definedName>
    <definedName name="perla">'[33]3.15-02  (2)'!$J$8</definedName>
    <definedName name="ph" localSheetId="0">#REF!</definedName>
    <definedName name="ph">#REF!</definedName>
    <definedName name="PIO" localSheetId="0">'[34]333-11'!$E$8</definedName>
    <definedName name="PIO">'[35]333-11'!$E$8</definedName>
    <definedName name="PJ" localSheetId="0">'[1]331-04'!#REF!</definedName>
    <definedName name="PJ">'[2]331-04'!#REF!</definedName>
    <definedName name="pkk">#REF!</definedName>
    <definedName name="PL" localSheetId="0">'[1]331-04'!#REF!</definedName>
    <definedName name="PL">'[2]331-04'!#REF!</definedName>
    <definedName name="pñm">#REF!</definedName>
    <definedName name="po" localSheetId="0">'[20]3'!$J$14</definedName>
    <definedName name="po">'[21]3'!$J$14</definedName>
    <definedName name="poi">#REF!</definedName>
    <definedName name="poiu" localSheetId="0">#REF!</definedName>
    <definedName name="poiu">#REF!</definedName>
    <definedName name="poko" localSheetId="0">'[3]1.03'!$D$11</definedName>
    <definedName name="poko">'[4]1.03'!$D$11</definedName>
    <definedName name="polok" localSheetId="0">#REF!</definedName>
    <definedName name="polok">#REF!</definedName>
    <definedName name="pop" localSheetId="0">'[11]333.04'!#REF!</definedName>
    <definedName name="pop">'[12]333.04'!#REF!</definedName>
    <definedName name="popop" localSheetId="0">'[1]333.04'!#REF!</definedName>
    <definedName name="popop">'[2]333.04'!#REF!</definedName>
    <definedName name="popp" localSheetId="0">'[1]333.04'!#REF!</definedName>
    <definedName name="popp">'[2]333.04'!#REF!</definedName>
    <definedName name="pp" localSheetId="0">'[11]333.06'!$D$9</definedName>
    <definedName name="pp">'[12]333.06'!$D$9</definedName>
    <definedName name="ppp" localSheetId="0">'[1]333.04'!#REF!</definedName>
    <definedName name="ppp">'[2]333.04'!#REF!</definedName>
    <definedName name="pppp" localSheetId="0">'[18]31.03'!$B$9</definedName>
    <definedName name="pppp">'[19]31.03'!$B$9</definedName>
    <definedName name="ppppp" localSheetId="0">#REF!</definedName>
    <definedName name="ppppp">#REF!</definedName>
    <definedName name="ppps" localSheetId="0">#REF!</definedName>
    <definedName name="ppps">#REF!</definedName>
    <definedName name="pr" localSheetId="0">'[11]331-04'!$D$7</definedName>
    <definedName name="pr">'[12]331-04'!$D$7</definedName>
    <definedName name="ps" localSheetId="0">#REF!</definedName>
    <definedName name="ps">#REF!</definedName>
    <definedName name="pss" localSheetId="0">#REF!</definedName>
    <definedName name="pss">#REF!</definedName>
    <definedName name="PuertoPlata" localSheetId="0">'[11]343-05'!#REF!</definedName>
    <definedName name="PuertoPlata">'[12]343-05'!#REF!</definedName>
    <definedName name="PuertoPlata2" localSheetId="0">'[11]343-05'!#REF!</definedName>
    <definedName name="PuertoPlata2">'[12]343-05'!#REF!</definedName>
    <definedName name="pxd">#REF!</definedName>
    <definedName name="py" localSheetId="0">#REF!</definedName>
    <definedName name="py">#REF!</definedName>
    <definedName name="q" localSheetId="0">#REF!</definedName>
    <definedName name="q">#REF!</definedName>
    <definedName name="qaz">#REF!</definedName>
    <definedName name="qq" localSheetId="0">#REF!</definedName>
    <definedName name="qq">#REF!</definedName>
    <definedName name="qqq" localSheetId="0">#REF!</definedName>
    <definedName name="qqq">#REF!</definedName>
    <definedName name="qqqq" localSheetId="0">#REF!</definedName>
    <definedName name="qqqq">#REF!</definedName>
    <definedName name="qwe" localSheetId="0">#REF!</definedName>
    <definedName name="qwe">#REF!</definedName>
    <definedName name="qza">#REF!</definedName>
    <definedName name="rde">#REF!</definedName>
    <definedName name="rds">#REF!</definedName>
    <definedName name="rdx">#REF!</definedName>
    <definedName name="rdz">#REF!</definedName>
    <definedName name="re" localSheetId="0">#REF!</definedName>
    <definedName name="re">#REF!</definedName>
    <definedName name="redfred" localSheetId="0">'[3]1.03'!$J$11</definedName>
    <definedName name="redfred">'[4]1.03'!$J$11</definedName>
    <definedName name="rere" localSheetId="0">'[3]3.03'!$D$10</definedName>
    <definedName name="rere">'[4]3.03'!$D$10</definedName>
    <definedName name="res" localSheetId="0">#REF!</definedName>
    <definedName name="res">#REF!</definedName>
    <definedName name="rew">#REF!</definedName>
    <definedName name="rey" localSheetId="0">'[20]8'!$B$13</definedName>
    <definedName name="rey">'[21]8'!$B$13</definedName>
    <definedName name="rfv">#REF!</definedName>
    <definedName name="rr" localSheetId="0">'[11]333.05'!$D$9</definedName>
    <definedName name="rr">'[12]333.05'!$D$9</definedName>
    <definedName name="rrr" localSheetId="0">'[11]333.06'!$L$9</definedName>
    <definedName name="rrr">'[12]333.06'!$L$9</definedName>
    <definedName name="rrrr" localSheetId="0">#REF!</definedName>
    <definedName name="rrrr">#REF!</definedName>
    <definedName name="rrrrr" localSheetId="0">#REF!</definedName>
    <definedName name="rrrrr">#REF!</definedName>
    <definedName name="rrrrrr" localSheetId="0">#REF!</definedName>
    <definedName name="rrrrrr">#REF!</definedName>
    <definedName name="rtvg" localSheetId="0">'[20]5'!$D$13</definedName>
    <definedName name="rtvg">'[21]5'!$D$13</definedName>
    <definedName name="rty">#REF!</definedName>
    <definedName name="rtyh" localSheetId="0">'[20]1'!#REF!</definedName>
    <definedName name="rtyh">'[21]1'!#REF!</definedName>
    <definedName name="rvf">#REF!</definedName>
    <definedName name="s" localSheetId="0">'[11]333.09'!$B$10</definedName>
    <definedName name="s">'[12]333.09'!$B$10</definedName>
    <definedName name="Salcedo" localSheetId="0">'[11]343-05'!#REF!</definedName>
    <definedName name="Salcedo">'[12]343-05'!#REF!</definedName>
    <definedName name="Salcedo2" localSheetId="0">'[11]343-05'!#REF!</definedName>
    <definedName name="Salcedo2">'[12]343-05'!#REF!</definedName>
    <definedName name="Samaná" localSheetId="0">'[11]343-05'!#REF!</definedName>
    <definedName name="Samaná">'[12]343-05'!#REF!</definedName>
    <definedName name="Samaná2" localSheetId="0">'[11]343-05'!#REF!</definedName>
    <definedName name="Samaná2">'[12]343-05'!#REF!</definedName>
    <definedName name="SánchezRamírez" localSheetId="0">'[11]343-05'!#REF!</definedName>
    <definedName name="SánchezRamírez">'[12]343-05'!#REF!</definedName>
    <definedName name="SánchezRamírez2" localSheetId="0">'[11]343-05'!#REF!</definedName>
    <definedName name="SánchezRamírez2">'[12]343-05'!#REF!</definedName>
    <definedName name="SanCristóbal" localSheetId="0">'[11]343-05'!#REF!</definedName>
    <definedName name="SanCristóbal">'[12]343-05'!#REF!</definedName>
    <definedName name="SanCristóbal2" localSheetId="0">'[11]343-05'!#REF!</definedName>
    <definedName name="SanCristóbal2">'[12]343-05'!#REF!</definedName>
    <definedName name="SanJuan" localSheetId="0">'[11]343-05'!#REF!</definedName>
    <definedName name="SanJuan">'[12]343-05'!#REF!</definedName>
    <definedName name="SanJuan2" localSheetId="0">'[11]343-05'!#REF!</definedName>
    <definedName name="SanJuan2">'[12]343-05'!#REF!</definedName>
    <definedName name="SanPedroMacorís" localSheetId="0">'[11]343-05'!#REF!</definedName>
    <definedName name="SanPedroMacorís">'[12]343-05'!#REF!</definedName>
    <definedName name="SanPedroMacorís2" localSheetId="0">'[11]343-05'!#REF!</definedName>
    <definedName name="SanPedroMacorís2">'[12]343-05'!#REF!</definedName>
    <definedName name="Santiago" localSheetId="0">'[11]343-05'!#REF!</definedName>
    <definedName name="Santiago">'[12]343-05'!#REF!</definedName>
    <definedName name="Santiago2" localSheetId="0">'[11]343-05'!#REF!</definedName>
    <definedName name="Santiago2">'[12]343-05'!#REF!</definedName>
    <definedName name="SantiagoRodríguez" localSheetId="0">'[11]343-05'!#REF!</definedName>
    <definedName name="SantiagoRodríguez">'[12]343-05'!#REF!</definedName>
    <definedName name="SantiagoRodríguez2" localSheetId="0">'[11]343-05'!#REF!</definedName>
    <definedName name="SantiagoRodríguez2">'[12]343-05'!#REF!</definedName>
    <definedName name="sd" localSheetId="0">#REF!</definedName>
    <definedName name="sd">#REF!</definedName>
    <definedName name="sdf">#REF!</definedName>
    <definedName name="sdfg" localSheetId="0">'[20]2'!$D$13</definedName>
    <definedName name="sdfg">'[21]2'!$D$13</definedName>
    <definedName name="sdfgr" localSheetId="0">'[3]1.03'!#REF!</definedName>
    <definedName name="sdfgr">'[4]1.03'!#REF!</definedName>
    <definedName name="sdsd" localSheetId="0">#REF!</definedName>
    <definedName name="sdsd">#REF!</definedName>
    <definedName name="sdsdasdada">#REF!</definedName>
    <definedName name="sfdg" localSheetId="0">'[20]2'!$F$13</definedName>
    <definedName name="sfdg">'[21]2'!$F$13</definedName>
    <definedName name="ss" localSheetId="0">'[24]343-01'!#REF!</definedName>
    <definedName name="ss">'[25]343-01'!#REF!</definedName>
    <definedName name="sss" localSheetId="0">'[1]333.02'!#REF!</definedName>
    <definedName name="sss">'[2]333.02'!#REF!</definedName>
    <definedName name="ssss" localSheetId="0">#REF!</definedName>
    <definedName name="ssss">#REF!</definedName>
    <definedName name="sssssd" localSheetId="0">#REF!</definedName>
    <definedName name="sssssd">#REF!</definedName>
    <definedName name="ssssss" localSheetId="0">#REF!</definedName>
    <definedName name="ssssss">#REF!</definedName>
    <definedName name="szcsdf">#REF!</definedName>
    <definedName name="t" localSheetId="0">'[1]333.02'!#REF!</definedName>
    <definedName name="t">'[2]333.02'!#REF!</definedName>
    <definedName name="ta" localSheetId="0">#REF!</definedName>
    <definedName name="ta">#REF!</definedName>
    <definedName name="tbg">#REF!</definedName>
    <definedName name="tesnac11" localSheetId="0">#REF!</definedName>
    <definedName name="tesnac11">#REF!</definedName>
    <definedName name="tesnac12" localSheetId="0">#REF!</definedName>
    <definedName name="tesnac12">#REF!</definedName>
    <definedName name="tfc">#REF!</definedName>
    <definedName name="tgb">#REF!</definedName>
    <definedName name="tita" localSheetId="0">#REF!</definedName>
    <definedName name="tita">#REF!</definedName>
    <definedName name="to" localSheetId="0">#REF!</definedName>
    <definedName name="to">#REF!</definedName>
    <definedName name="total" localSheetId="0">'[22]3.23-10'!#REF!</definedName>
    <definedName name="total">'[23]3.23-10'!#REF!</definedName>
    <definedName name="total2" localSheetId="0">'[22]3.23-10'!#REF!</definedName>
    <definedName name="total2">'[23]3.23-10'!#REF!</definedName>
    <definedName name="tre" localSheetId="0">#REF!</definedName>
    <definedName name="tre">#REF!</definedName>
    <definedName name="tt" localSheetId="0">'[1]344.13'!#REF!</definedName>
    <definedName name="tt">'[2]344.13'!#REF!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#REF!</definedName>
    <definedName name="TTTTT">#REF!</definedName>
    <definedName name="tyu">#REF!</definedName>
    <definedName name="u" localSheetId="0">'[1]333.03'!#REF!</definedName>
    <definedName name="u">'[2]333.03'!#REF!</definedName>
    <definedName name="uhb">#REF!</definedName>
    <definedName name="uio">#REF!</definedName>
    <definedName name="uiyt" localSheetId="0">'[20]1'!$F$14</definedName>
    <definedName name="uiyt">'[21]1'!$F$14</definedName>
    <definedName name="ujm">#REF!</definedName>
    <definedName name="umj">#REF!</definedName>
    <definedName name="utyu" localSheetId="0">'[20]6'!$B$13</definedName>
    <definedName name="utyu">'[21]6'!$B$13</definedName>
    <definedName name="uu" localSheetId="0">'[1]333.04'!#REF!</definedName>
    <definedName name="uu">'[2]333.04'!#REF!</definedName>
    <definedName name="uuuu" localSheetId="0">'[36]344.13'!#REF!</definedName>
    <definedName name="uuuu">'[37]344.13'!#REF!</definedName>
    <definedName name="uuuuu" localSheetId="0">'[1]333.04'!#REF!</definedName>
    <definedName name="uuuuu">'[2]333.04'!#REF!</definedName>
    <definedName name="uyt">#REF!</definedName>
    <definedName name="v" localSheetId="0">#REF!</definedName>
    <definedName name="v">#REF!</definedName>
    <definedName name="valdesia" localSheetId="0">'[22]3.23-10'!#REF!</definedName>
    <definedName name="valdesia">'[23]3.23-10'!#REF!</definedName>
    <definedName name="valdesia2" localSheetId="0">'[22]3.23-10'!#REF!</definedName>
    <definedName name="valdesia2">'[23]3.23-10'!#REF!</definedName>
    <definedName name="valle" localSheetId="0">'[22]3.23-10'!#REF!</definedName>
    <definedName name="valle">'[23]3.23-10'!#REF!</definedName>
    <definedName name="valle2" localSheetId="0">'[22]3.23-10'!#REF!</definedName>
    <definedName name="valle2">'[23]3.23-10'!#REF!</definedName>
    <definedName name="Valverde" localSheetId="0">'[11]343-05'!#REF!</definedName>
    <definedName name="Valverde">'[12]343-05'!#REF!</definedName>
    <definedName name="Valverde2" localSheetId="0">'[11]343-05'!#REF!</definedName>
    <definedName name="Valverde2">'[12]343-05'!#REF!</definedName>
    <definedName name="vbfgbdfbg" localSheetId="0">'[38]3.22-11'!$B$7</definedName>
    <definedName name="vbfgbdfbg">'[39]3.22-11'!$B$7</definedName>
    <definedName name="vbn">#REF!</definedName>
    <definedName name="VBV" localSheetId="0">#REF!</definedName>
    <definedName name="VBV">#REF!</definedName>
    <definedName name="vd" localSheetId="0">'[18]8.03'!$C$9</definedName>
    <definedName name="vd">'[19]8.03'!$C$9</definedName>
    <definedName name="vfc" localSheetId="0">#REF!</definedName>
    <definedName name="vfc">#REF!</definedName>
    <definedName name="vfdx" localSheetId="0">'[3]3.03'!$B$10</definedName>
    <definedName name="vfdx">'[4]3.03'!$B$10</definedName>
    <definedName name="vfv" localSheetId="0">'[1]333.07'!#REF!</definedName>
    <definedName name="vfv">'[2]333.07'!#REF!</definedName>
    <definedName name="vfxv" localSheetId="0">'[1]333.07'!#REF!</definedName>
    <definedName name="vfxv">'[2]333.07'!#REF!</definedName>
    <definedName name="vv" localSheetId="0">#REF!</definedName>
    <definedName name="vv">#REF!</definedName>
    <definedName name="vvv" localSheetId="0">#REF!</definedName>
    <definedName name="vvv">#REF!</definedName>
    <definedName name="vwt" localSheetId="0">'[20]6'!$P$13</definedName>
    <definedName name="vwt">'[21]6'!$P$13</definedName>
    <definedName name="w" localSheetId="0">#REF!</definedName>
    <definedName name="w">#REF!</definedName>
    <definedName name="waq">#REF!</definedName>
    <definedName name="wer">#REF!</definedName>
    <definedName name="wsx">#REF!</definedName>
    <definedName name="ww" localSheetId="0">#REF!</definedName>
    <definedName name="ww">#REF!</definedName>
    <definedName name="wxs">#REF!</definedName>
    <definedName name="x" localSheetId="0">'[18]24.03'!$D$20</definedName>
    <definedName name="x">'[19]24.03'!$D$20</definedName>
    <definedName name="xcv">#REF!</definedName>
    <definedName name="xx" localSheetId="0">'[18]27.03'!$B$9</definedName>
    <definedName name="xx">'[19]27.03'!$B$9</definedName>
    <definedName name="xxx" localSheetId="0">'[18]27.03'!$D$9</definedName>
    <definedName name="xxx">'[19]27.03'!$D$9</definedName>
    <definedName name="xxxx" localSheetId="0">'[18]28.03'!$B$9</definedName>
    <definedName name="xxxx">'[19]28.03'!$B$9</definedName>
    <definedName name="xzcxz" localSheetId="0">'[3]1.03'!$B$12</definedName>
    <definedName name="xzcxz">'[4]1.03'!$B$12</definedName>
    <definedName name="y" localSheetId="0">'[11]333.02'!$D$11</definedName>
    <definedName name="y">'[12]333.02'!$D$11</definedName>
    <definedName name="ygv">#REF!</definedName>
    <definedName name="yhn">#REF!</definedName>
    <definedName name="ynh">#REF!</definedName>
    <definedName name="yt" localSheetId="0">'[40]331-16'!#REF!</definedName>
    <definedName name="yt">'[41]331-16'!#REF!</definedName>
    <definedName name="ytr">#REF!</definedName>
    <definedName name="yu" localSheetId="0">#REF!</definedName>
    <definedName name="yu">#REF!</definedName>
    <definedName name="yui">#REF!</definedName>
    <definedName name="yuma" localSheetId="0">'[22]3.23-10'!#REF!</definedName>
    <definedName name="yuma">'[23]3.23-10'!#REF!</definedName>
    <definedName name="yuma2" localSheetId="0">'[22]3.23-10'!#REF!</definedName>
    <definedName name="yuma2">'[23]3.23-10'!#REF!</definedName>
    <definedName name="yuma3" localSheetId="0">'[22]3.23-10'!#REF!</definedName>
    <definedName name="yuma3">'[23]3.23-10'!#REF!</definedName>
    <definedName name="yuyu" localSheetId="0">#REF!</definedName>
    <definedName name="yuyu">#REF!</definedName>
    <definedName name="yy" localSheetId="0">'[18]22.03'!$D$10</definedName>
    <definedName name="yy">'[19]22.03'!$D$10</definedName>
    <definedName name="yyy" localSheetId="0">'[18]19.03'!$B$11</definedName>
    <definedName name="yyy">'[19]19.03'!$B$11</definedName>
    <definedName name="yyyy" localSheetId="0">'[18]19.03'!$D$11</definedName>
    <definedName name="yyyy">'[19]19.03'!$D$11</definedName>
    <definedName name="yyyyy" localSheetId="0">'[18]19.03'!$H$11</definedName>
    <definedName name="yyyyy">'[19]19.03'!$H$11</definedName>
    <definedName name="yyyyyy" localSheetId="0">'[18]19.03'!$J$11</definedName>
    <definedName name="yyyyyy">'[19]19.03'!$J$11</definedName>
    <definedName name="z" localSheetId="0">'[11]333.03'!#REF!</definedName>
    <definedName name="z">'[12]333.03'!#REF!</definedName>
    <definedName name="zas" localSheetId="0">'[18]26.03'!$D$9</definedName>
    <definedName name="zas">'[19]26.03'!$D$9</definedName>
    <definedName name="zsz" localSheetId="0">'[18]25.03'!$D$9</definedName>
    <definedName name="zsz">'[19]25.03'!$D$9</definedName>
    <definedName name="zx" localSheetId="0">'[18]24.03'!$L$20</definedName>
    <definedName name="zx">'[19]24.03'!$L$20</definedName>
    <definedName name="zxc" localSheetId="0">#REF!</definedName>
    <definedName name="zxc">#REF!</definedName>
    <definedName name="zxcv" localSheetId="0">'[3]5.03'!$P$21</definedName>
    <definedName name="zxcv">'[4]5.03'!$P$21</definedName>
    <definedName name="zxcx" localSheetId="0">'[18]28.03'!$D$9</definedName>
    <definedName name="zxcx">'[19]28.03'!$D$9</definedName>
    <definedName name="zxz" localSheetId="0">'[18]24.03'!$P$20</definedName>
    <definedName name="zxz">'[19]24.03'!$P$20</definedName>
    <definedName name="zxzx" localSheetId="0">'[18]26.03'!$B$9</definedName>
    <definedName name="zxzx">'[19]26.03'!$B$9</definedName>
  </definedNames>
  <calcPr calcId="162913"/>
</workbook>
</file>

<file path=xl/calcChain.xml><?xml version="1.0" encoding="utf-8"?>
<calcChain xmlns="http://schemas.openxmlformats.org/spreadsheetml/2006/main">
  <c r="B26" i="1" l="1"/>
  <c r="B22" i="1" l="1"/>
  <c r="E22" i="1" s="1"/>
  <c r="B21" i="1"/>
  <c r="E21" i="1" s="1"/>
  <c r="D20" i="1"/>
  <c r="C20" i="1"/>
  <c r="B20" i="1"/>
  <c r="E20" i="1" s="1"/>
</calcChain>
</file>

<file path=xl/sharedStrings.xml><?xml version="1.0" encoding="utf-8"?>
<sst xmlns="http://schemas.openxmlformats.org/spreadsheetml/2006/main" count="13" uniqueCount="13">
  <si>
    <t xml:space="preserve"> </t>
  </si>
  <si>
    <t>(En millones de RD$)</t>
  </si>
  <si>
    <t xml:space="preserve">Años </t>
  </si>
  <si>
    <t xml:space="preserve">Total </t>
  </si>
  <si>
    <t>Dependencia</t>
  </si>
  <si>
    <t xml:space="preserve">% gasto total en seguridad </t>
  </si>
  <si>
    <t xml:space="preserve">Ministerio de Interior y Policía </t>
  </si>
  <si>
    <t xml:space="preserve">Policía Nacional </t>
  </si>
  <si>
    <t>Total</t>
  </si>
  <si>
    <r>
      <rPr>
        <vertAlign val="superscript"/>
        <sz val="9"/>
        <color theme="1"/>
        <rFont val="Roboto"/>
      </rPr>
      <t>p</t>
    </r>
    <r>
      <rPr>
        <sz val="7"/>
        <color theme="1"/>
        <rFont val="Roboto"/>
      </rPr>
      <t>Cifras preliminares.</t>
    </r>
  </si>
  <si>
    <t>Fuente: elaborado a partir de las Leyes de Presupuesto General del Estado, 2000-2017. Dirección General de Presupuesto (DIGEPRES).</t>
  </si>
  <si>
    <r>
      <t>2023</t>
    </r>
    <r>
      <rPr>
        <vertAlign val="superscript"/>
        <sz val="9"/>
        <color theme="1"/>
        <rFont val="Roboto"/>
      </rPr>
      <t>p</t>
    </r>
  </si>
  <si>
    <r>
      <rPr>
        <b/>
        <sz val="9"/>
        <color theme="1"/>
        <rFont val="Roboto"/>
      </rPr>
      <t xml:space="preserve">   Cuadro 12.80-2</t>
    </r>
    <r>
      <rPr>
        <sz val="9"/>
        <color theme="1"/>
        <rFont val="Roboto"/>
      </rPr>
      <t>. REPÚBLICA DOMINICANA: Presupuesto asignado al Ministerio de Interior y Policía por dependencia, según años, 2008-2023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</si>
</sst>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%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sz val="9"/>
      <color theme="1"/>
      <name val="Roboto"/>
    </font>
    <font>
      <b/>
      <sz val="9"/>
      <color theme="1"/>
      <name val="Roboto"/>
    </font>
    <font>
      <sz val="8"/>
      <name val="Franklin Gothic Book"/>
      <family val="2"/>
    </font>
    <font>
      <sz val="8"/>
      <name val="Roboto"/>
    </font>
    <font>
      <vertAlign val="superscript"/>
      <sz val="9"/>
      <color theme="1"/>
      <name val="Roboto"/>
    </font>
    <font>
      <sz val="7"/>
      <color theme="1"/>
      <name val="Roboto"/>
    </font>
    <font>
      <sz val="10"/>
      <name val="Arial"/>
      <family val="2"/>
    </font>
    <font>
      <sz val="8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1" fillId="0" borderId="0"/>
    <xf numFmtId="0" fontId="9" fillId="0" borderId="0"/>
    <xf numFmtId="0" fontId="10" fillId="0" borderId="0"/>
  </cellStyleXfs>
  <cellXfs count="47">
    <xf numFmtId="0" fontId="0" fillId="0" borderId="0" xfId="0"/>
    <xf numFmtId="0" fontId="2" fillId="0" borderId="0" xfId="1" applyFont="1"/>
    <xf numFmtId="0" fontId="3" fillId="2" borderId="0" xfId="1" applyFont="1" applyFill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right" indent="2"/>
    </xf>
    <xf numFmtId="0" fontId="4" fillId="2" borderId="1" xfId="1" applyFont="1" applyFill="1" applyBorder="1" applyAlignment="1">
      <alignment horizontal="center" vertical="center" wrapText="1"/>
    </xf>
    <xf numFmtId="165" fontId="3" fillId="2" borderId="0" xfId="1" applyNumberFormat="1" applyFont="1" applyFill="1" applyAlignment="1">
      <alignment horizontal="right" indent="1"/>
    </xf>
    <xf numFmtId="3" fontId="6" fillId="0" borderId="0" xfId="2" applyNumberFormat="1" applyFont="1"/>
    <xf numFmtId="4" fontId="6" fillId="0" borderId="0" xfId="2" applyNumberFormat="1" applyFont="1"/>
    <xf numFmtId="0" fontId="4" fillId="2" borderId="0" xfId="1" applyFont="1" applyFill="1" applyAlignment="1">
      <alignment vertical="center"/>
    </xf>
    <xf numFmtId="165" fontId="4" fillId="2" borderId="0" xfId="1" applyNumberFormat="1" applyFont="1" applyFill="1" applyAlignment="1">
      <alignment horizontal="right" vertical="center" indent="2"/>
    </xf>
    <xf numFmtId="165" fontId="4" fillId="2" borderId="0" xfId="1" applyNumberFormat="1" applyFont="1" applyFill="1" applyAlignment="1">
      <alignment horizontal="right" vertical="center" indent="3"/>
    </xf>
    <xf numFmtId="165" fontId="4" fillId="2" borderId="0" xfId="1" applyNumberFormat="1" applyFont="1" applyFill="1" applyAlignment="1">
      <alignment horizontal="center" vertical="center" wrapText="1"/>
    </xf>
    <xf numFmtId="166" fontId="2" fillId="0" borderId="0" xfId="3" applyNumberFormat="1" applyFont="1" applyBorder="1"/>
    <xf numFmtId="0" fontId="3" fillId="2" borderId="0" xfId="1" applyFont="1" applyFill="1" applyAlignment="1">
      <alignment horizontal="left"/>
    </xf>
    <xf numFmtId="165" fontId="3" fillId="2" borderId="0" xfId="1" applyNumberFormat="1" applyFont="1" applyFill="1" applyAlignment="1">
      <alignment horizontal="right" vertical="center" indent="2"/>
    </xf>
    <xf numFmtId="165" fontId="3" fillId="2" borderId="0" xfId="1" applyNumberFormat="1" applyFont="1" applyFill="1" applyAlignment="1">
      <alignment horizontal="right" vertical="center" indent="3"/>
    </xf>
    <xf numFmtId="165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right" vertical="center" wrapText="1" indent="3"/>
    </xf>
    <xf numFmtId="165" fontId="3" fillId="2" borderId="0" xfId="1" applyNumberFormat="1" applyFont="1" applyFill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right" vertical="center" indent="3"/>
    </xf>
    <xf numFmtId="0" fontId="3" fillId="0" borderId="0" xfId="1" applyFont="1"/>
    <xf numFmtId="165" fontId="3" fillId="2" borderId="0" xfId="1" applyNumberFormat="1" applyFont="1" applyFill="1" applyAlignment="1">
      <alignment horizontal="right" indent="2"/>
    </xf>
    <xf numFmtId="165" fontId="6" fillId="0" borderId="0" xfId="2" applyNumberFormat="1" applyFont="1"/>
    <xf numFmtId="0" fontId="3" fillId="2" borderId="0" xfId="1" applyFont="1" applyFill="1" applyBorder="1" applyAlignment="1">
      <alignment horizontal="left"/>
    </xf>
    <xf numFmtId="165" fontId="3" fillId="2" borderId="0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horizontal="right" indent="2"/>
    </xf>
    <xf numFmtId="165" fontId="3" fillId="2" borderId="1" xfId="1" applyNumberFormat="1" applyFont="1" applyFill="1" applyBorder="1" applyAlignment="1">
      <alignment horizontal="right" vertical="center" indent="3"/>
    </xf>
    <xf numFmtId="165" fontId="3" fillId="2" borderId="1" xfId="1" applyNumberFormat="1" applyFont="1" applyFill="1" applyBorder="1" applyAlignment="1">
      <alignment horizontal="center" vertical="center"/>
    </xf>
    <xf numFmtId="165" fontId="3" fillId="0" borderId="0" xfId="1" applyNumberFormat="1" applyFont="1"/>
    <xf numFmtId="3" fontId="3" fillId="0" borderId="0" xfId="1" applyNumberFormat="1" applyFont="1"/>
    <xf numFmtId="165" fontId="2" fillId="0" borderId="0" xfId="1" applyNumberFormat="1" applyFont="1"/>
    <xf numFmtId="3" fontId="2" fillId="0" borderId="0" xfId="1" applyNumberFormat="1" applyFont="1"/>
    <xf numFmtId="167" fontId="2" fillId="0" borderId="0" xfId="1" applyNumberFormat="1" applyFont="1"/>
    <xf numFmtId="1" fontId="2" fillId="0" borderId="0" xfId="1" applyNumberFormat="1" applyFont="1"/>
    <xf numFmtId="3" fontId="3" fillId="2" borderId="0" xfId="1" applyNumberFormat="1" applyFont="1" applyFill="1" applyBorder="1" applyAlignment="1">
      <alignment horizontal="center" vertical="center"/>
    </xf>
    <xf numFmtId="165" fontId="6" fillId="0" borderId="0" xfId="2" applyNumberFormat="1" applyFont="1" applyAlignment="1">
      <alignment horizontal="center"/>
    </xf>
    <xf numFmtId="0" fontId="8" fillId="2" borderId="0" xfId="1" applyFont="1" applyFill="1" applyAlignment="1">
      <alignment horizontal="left" wrapText="1"/>
    </xf>
    <xf numFmtId="0" fontId="8" fillId="2" borderId="0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</cellXfs>
  <cellStyles count="12">
    <cellStyle name="Millares 2" xfId="4"/>
    <cellStyle name="Millares 50" xfId="5"/>
    <cellStyle name="Normal" xfId="0" builtinId="0"/>
    <cellStyle name="Normal 10 2 2" xfId="6"/>
    <cellStyle name="Normal 100" xfId="7"/>
    <cellStyle name="Normal 11" xfId="2"/>
    <cellStyle name="Normal 2" xfId="8"/>
    <cellStyle name="Normal 2 2" xfId="9"/>
    <cellStyle name="Normal 2 2 2" xfId="10"/>
    <cellStyle name="Normal 2 25" xfId="11"/>
    <cellStyle name="Normal 98 3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659425</xdr:colOff>
      <xdr:row>2</xdr:row>
      <xdr:rowOff>61547</xdr:rowOff>
    </xdr:from>
    <xdr:to>
      <xdr:col>4</xdr:col>
      <xdr:colOff>1314450</xdr:colOff>
      <xdr:row>4</xdr:row>
      <xdr:rowOff>38141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315A6EA7-6B53-493D-BA44-F7981196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0525" y="242522"/>
          <a:ext cx="655025" cy="319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sa.hernandez\AppData\Local\Microsoft\Windows\Temporary%2520Internet%2520Files\Content.Outlook\8OOSOA05\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B3745\Configuraci&#243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BCCB3745\Configuraci&#243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09E4BD\Configuraci&#243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E7F9D9CA\Configuraci&#243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luci.almonte\Desktop\Documents%20and%20Settings\jose.actis\Mis%20documentos\dominicana%20en%20cifras%20cd%20interactivo%20de%20economicasxls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luci.almonte\Desktop\Documents%2520and%2520Settings\jose.actis\Mis%2520documentos\dominicana%2520en%2520cifras%2520cd%2520interactivo%2520de%2520economicasxl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Procesamiento1\C\Dee\Comercio%20Exterior\Transporte\2001-2003\2001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520EN%2520CIFRAS\dominicana%2520en%2520cifras%2520todas%2520las%2520series%2520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Procesamiento1\C\dominicana_cifras%202004\(11)%20Transporte%20333\Transporte%201999%20ene-juni.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520EN%2520CIFRAS\Republica%2520Dominicana%2520en%2520cifras%25202008\Republica%2520Dominicana%2520en%2520cifras%25202008(1)%2520MM%25201ra%2520Lectura%2520carl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520Enero%2520-%2520Junio%25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Procesamiento1\C\Dee\Depto.%20Economico\Cifras%20Dominicana\TRANSPORT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liverca.gomez\My%20Documents\Downloads\RD%20en%20Cifras%2020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520and%2520Settings\liverca.gomez\My%2520Documents\Downloads\RD%2520en%2520Cifras%25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juan.deaza.INE\My%2520Documents\Transporte%2520Maritimo%2520y%2520Aereo%2520-%25202006\Transporte%2520Mar&#237;timo%2520y%2520A&#233;reo%25202006,%2520Enero-Diciembr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juan.deaza.INE\Desktop\MODELO%2520VUELO%2520REGULARES%2520(actualizado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40CF720A\Configuraci&#243;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520Geraldo%2520Rosa\------Actualizaci&#243;n%2520CUADROS%2520DE%2520COMERCIO%2520EXTERIOR%2520PARA%2520DOMINICANA%2520EN%2520CIFRAS%2520%25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Procesamiento1\C\Dee\Comercio%20Exterior\Transporte\2001-2003\copia%20para%20juan%20Transport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Procesamiento1\C\Datos%20Procesamiento\Divisiones%20DEE\Div.%20Comercio%20Exterior\Anuario%20Comercio%20Exterior%202005\Comercio%20Exterior%20Anuario%20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.mejia\Downloads\Gasto%20en%20seguridad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aming\carmen.mejia\Desktop\carla%202019\final%20final.%20indicadores%20suicidio%20grupo%20de%20edad%20y%20provincia,%20alturi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520and%2520Settings\neuta.ramos\Escritorio\PUBLICACIONES\DOMINICANA%2520EN%2520CIFRAS\dominicana%2520en%2520cifras%2520todas%2520las%2520series%25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santiagoalmada\Desktop\BD4DD89D\Configuraci&#243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sa.hernandez\AppData\Local\Microsoft\Windows\Temporary%20Internet%20Files\Content.Outlook\8OOSOA05\V&#237;nculoExternoRecuperad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 refreshError="1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10">
          <cell r="B10">
            <v>44629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D9">
            <v>2144109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3"/>
      <sheetName val="8.03"/>
      <sheetName val="5.03"/>
      <sheetName val="18.03"/>
      <sheetName val="30.03"/>
      <sheetName val="11.03"/>
      <sheetName val="12.03"/>
      <sheetName val="13.03"/>
      <sheetName val="15.03"/>
      <sheetName val="16.03"/>
      <sheetName val="17.03"/>
      <sheetName val="10.03"/>
      <sheetName val="14.03"/>
      <sheetName val="25.03"/>
      <sheetName val="31.03"/>
      <sheetName val="29.03"/>
      <sheetName val="24.03"/>
      <sheetName val="27.03"/>
      <sheetName val="28.03"/>
      <sheetName val="22.03"/>
      <sheetName val="19.03"/>
      <sheetName val="26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6"/>
      <sheetName val="5"/>
      <sheetName val="10"/>
      <sheetName val="8"/>
      <sheetName val="1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3-10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3-0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03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0-0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5-02  (2)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1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6.03"/>
      <sheetName val="4.03"/>
      <sheetName val="2.03"/>
      <sheetName val="5.03"/>
      <sheetName val="3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16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 Gasto en Seguridad"/>
      <sheetName val="21.1 "/>
      <sheetName val="21.2"/>
      <sheetName val="21.3"/>
      <sheetName val="21.4"/>
    </sheetNames>
    <sheetDataSet>
      <sheetData sheetId="0"/>
      <sheetData sheetId="1"/>
      <sheetData sheetId="2">
        <row r="25">
          <cell r="B25">
            <v>68234.3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12.80-5 "/>
      <sheetName val=", indicadores  para el ano 2019"/>
      <sheetName val="indicares 2019"/>
      <sheetName val="suicidio provincia"/>
      <sheetName val="suicidio grupo de edad"/>
      <sheetName val="calculo de suicidio, 2019"/>
      <sheetName val="Mediana suicidio, 2019"/>
      <sheetName val="Sheet2"/>
      <sheetName val="CUADROS DE ARMAS DE FUEGO"/>
      <sheetName val="Cuadro 12.80-1"/>
      <sheetName val="Cuadro 12.80-6"/>
      <sheetName val="gasto en seguridad"/>
      <sheetName val="12.80-3"/>
      <sheetName val="Sheet1"/>
      <sheetName val="Cuadro 12.80-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9">
          <cell r="B29">
            <v>77698.5</v>
          </cell>
        </row>
        <row r="30">
          <cell r="B30">
            <v>84896.978701999993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28"/>
  <sheetViews>
    <sheetView showGridLines="0" tabSelected="1" topLeftCell="A10" workbookViewId="0">
      <selection activeCell="G20" sqref="G20"/>
    </sheetView>
  </sheetViews>
  <sheetFormatPr baseColWidth="10" defaultColWidth="11.42578125" defaultRowHeight="14.25"/>
  <cols>
    <col min="1" max="1" width="14.28515625" style="1" customWidth="1"/>
    <col min="2" max="2" width="15.5703125" style="1" customWidth="1"/>
    <col min="3" max="3" width="23" style="1" customWidth="1"/>
    <col min="4" max="4" width="22" style="1" customWidth="1"/>
    <col min="5" max="5" width="21.7109375" style="1" customWidth="1"/>
    <col min="6" max="6" width="24.28515625" style="1" customWidth="1"/>
    <col min="7" max="7" width="19.85546875" style="1" customWidth="1"/>
    <col min="8" max="8" width="15.42578125" style="1" bestFit="1" customWidth="1"/>
    <col min="9" max="9" width="13.42578125" style="1" customWidth="1"/>
    <col min="10" max="10" width="11.42578125" style="1"/>
    <col min="11" max="11" width="14.5703125" style="1" customWidth="1"/>
    <col min="12" max="12" width="18.5703125" style="1" customWidth="1"/>
    <col min="13" max="16384" width="11.42578125" style="1"/>
  </cols>
  <sheetData>
    <row r="2" spans="1:9">
      <c r="F2" s="1" t="s">
        <v>0</v>
      </c>
    </row>
    <row r="4" spans="1:9" ht="12.75" customHeight="1">
      <c r="A4" s="2"/>
      <c r="B4" s="2"/>
      <c r="C4" s="2"/>
      <c r="D4" s="2"/>
      <c r="E4" s="2"/>
    </row>
    <row r="5" spans="1:9" ht="12.75" customHeight="1">
      <c r="A5" s="39"/>
      <c r="B5" s="39"/>
      <c r="C5" s="39"/>
      <c r="D5" s="39"/>
      <c r="E5" s="39"/>
    </row>
    <row r="6" spans="1:9" ht="26.25" customHeight="1">
      <c r="A6" s="39" t="s">
        <v>12</v>
      </c>
      <c r="B6" s="39"/>
      <c r="C6" s="39"/>
      <c r="D6" s="39"/>
      <c r="E6" s="39"/>
      <c r="H6" s="3"/>
    </row>
    <row r="7" spans="1:9" ht="12.75" customHeight="1">
      <c r="A7" s="40" t="s">
        <v>1</v>
      </c>
      <c r="B7" s="40"/>
      <c r="C7" s="40"/>
      <c r="D7" s="40"/>
      <c r="E7" s="40"/>
    </row>
    <row r="8" spans="1:9" ht="15" customHeight="1">
      <c r="A8" s="41" t="s">
        <v>2</v>
      </c>
      <c r="B8" s="43" t="s">
        <v>3</v>
      </c>
      <c r="C8" s="45" t="s">
        <v>4</v>
      </c>
      <c r="D8" s="45"/>
      <c r="E8" s="46" t="s">
        <v>5</v>
      </c>
    </row>
    <row r="9" spans="1:9" ht="26.25" customHeight="1">
      <c r="A9" s="42"/>
      <c r="B9" s="44"/>
      <c r="C9" s="4" t="s">
        <v>6</v>
      </c>
      <c r="D9" s="4" t="s">
        <v>7</v>
      </c>
      <c r="E9" s="45"/>
      <c r="F9" s="5"/>
      <c r="H9" s="6"/>
      <c r="I9" s="7"/>
    </row>
    <row r="10" spans="1:9" ht="12.75" customHeight="1">
      <c r="A10" s="8" t="s">
        <v>8</v>
      </c>
      <c r="B10" s="9">
        <v>177788.6</v>
      </c>
      <c r="C10" s="10">
        <v>115413.5</v>
      </c>
      <c r="D10" s="11">
        <v>62375.1</v>
      </c>
      <c r="E10" s="11">
        <v>55.8</v>
      </c>
      <c r="F10" s="12"/>
      <c r="H10" s="6"/>
      <c r="I10" s="7"/>
    </row>
    <row r="11" spans="1:9" ht="12.75" customHeight="1">
      <c r="A11" s="13">
        <v>2008</v>
      </c>
      <c r="B11" s="14">
        <v>22125.7</v>
      </c>
      <c r="C11" s="15">
        <v>15886.4</v>
      </c>
      <c r="D11" s="16">
        <v>6239.3</v>
      </c>
      <c r="E11" s="16">
        <v>58.623394034778144</v>
      </c>
      <c r="G11" s="32"/>
    </row>
    <row r="12" spans="1:9" ht="12.75" customHeight="1">
      <c r="A12" s="13">
        <v>2009</v>
      </c>
      <c r="B12" s="14">
        <v>23568.6</v>
      </c>
      <c r="C12" s="15">
        <v>15946.4</v>
      </c>
      <c r="D12" s="16">
        <v>7622.2</v>
      </c>
      <c r="E12" s="16">
        <v>57.118968162220717</v>
      </c>
      <c r="H12" s="7"/>
      <c r="I12" s="7"/>
    </row>
    <row r="13" spans="1:9" ht="12.75" customHeight="1">
      <c r="A13" s="13">
        <v>2010</v>
      </c>
      <c r="B13" s="14">
        <v>23902.799999999999</v>
      </c>
      <c r="C13" s="15">
        <v>15923.1</v>
      </c>
      <c r="D13" s="16">
        <v>7979.7</v>
      </c>
      <c r="E13" s="16">
        <v>56.000618511776324</v>
      </c>
      <c r="G13" s="33"/>
      <c r="H13" s="7"/>
      <c r="I13" s="7"/>
    </row>
    <row r="14" spans="1:9" ht="12.75" customHeight="1">
      <c r="A14" s="13">
        <v>2011</v>
      </c>
      <c r="B14" s="14">
        <v>24483.599999999999</v>
      </c>
      <c r="C14" s="17">
        <v>15968.7</v>
      </c>
      <c r="D14" s="18">
        <v>8514.9</v>
      </c>
      <c r="E14" s="16">
        <v>55.988236881401519</v>
      </c>
      <c r="G14" s="19"/>
      <c r="I14" s="7"/>
    </row>
    <row r="15" spans="1:9" ht="12.75" customHeight="1">
      <c r="A15" s="13">
        <v>2012</v>
      </c>
      <c r="B15" s="14">
        <v>25017.7</v>
      </c>
      <c r="C15" s="15">
        <v>15953.1</v>
      </c>
      <c r="D15" s="16">
        <v>9064.6</v>
      </c>
      <c r="E15" s="16">
        <v>54.968613156327791</v>
      </c>
      <c r="H15" s="7"/>
      <c r="I15" s="7"/>
    </row>
    <row r="16" spans="1:9" ht="12.75" customHeight="1">
      <c r="A16" s="13">
        <v>2013</v>
      </c>
      <c r="B16" s="14">
        <v>28146.800000000003</v>
      </c>
      <c r="C16" s="15">
        <v>17920.900000000001</v>
      </c>
      <c r="D16" s="16">
        <v>10225.9</v>
      </c>
      <c r="E16" s="16">
        <v>54.958225047788837</v>
      </c>
      <c r="F16" s="20"/>
      <c r="G16" s="32"/>
      <c r="H16" s="7"/>
      <c r="I16" s="7"/>
    </row>
    <row r="17" spans="1:9" ht="12.75" customHeight="1">
      <c r="A17" s="13">
        <v>2014</v>
      </c>
      <c r="B17" s="14">
        <v>30543.4</v>
      </c>
      <c r="C17" s="15">
        <v>17814.900000000001</v>
      </c>
      <c r="D17" s="16">
        <v>12728.5</v>
      </c>
      <c r="E17" s="16">
        <v>54.124735298547812</v>
      </c>
      <c r="F17" s="36"/>
      <c r="G17" s="36"/>
    </row>
    <row r="18" spans="1:9" ht="12.75" customHeight="1">
      <c r="A18" s="13">
        <v>2015</v>
      </c>
      <c r="B18" s="21">
        <v>32451.579498999999</v>
      </c>
      <c r="C18" s="15">
        <v>19410.157101000001</v>
      </c>
      <c r="D18" s="16">
        <v>13041.422398000001</v>
      </c>
      <c r="E18" s="16">
        <v>52.8</v>
      </c>
      <c r="F18" s="22"/>
      <c r="G18" s="19"/>
      <c r="H18" s="6"/>
      <c r="I18" s="7"/>
    </row>
    <row r="19" spans="1:9" ht="12.75" customHeight="1">
      <c r="A19" s="13">
        <v>2016</v>
      </c>
      <c r="B19" s="21">
        <v>33577.600961999997</v>
      </c>
      <c r="C19" s="15">
        <v>19700.259999999998</v>
      </c>
      <c r="D19" s="16">
        <v>13877.340962000002</v>
      </c>
      <c r="E19" s="16">
        <v>51.6</v>
      </c>
      <c r="F19" s="22"/>
      <c r="H19" s="6"/>
      <c r="I19" s="7"/>
    </row>
    <row r="20" spans="1:9" ht="12.75" customHeight="1">
      <c r="A20" s="13">
        <v>2017</v>
      </c>
      <c r="B20" s="21">
        <f>33043807905/1000000</f>
        <v>33043.807905000001</v>
      </c>
      <c r="C20" s="15">
        <f>19969208516/1000000</f>
        <v>19969.208515999999</v>
      </c>
      <c r="D20" s="16">
        <f>13074599389/1000000</f>
        <v>13074.599389000001</v>
      </c>
      <c r="E20" s="16">
        <f>+B20/'[42]21.2'!B25*100</f>
        <v>48.426975736543056</v>
      </c>
      <c r="F20" s="22"/>
      <c r="G20" s="34"/>
      <c r="H20" s="6"/>
      <c r="I20" s="7"/>
    </row>
    <row r="21" spans="1:9" ht="12.75" customHeight="1">
      <c r="A21" s="13">
        <v>2018</v>
      </c>
      <c r="B21" s="21">
        <f>SUM(C21:D21)</f>
        <v>34991.646094999996</v>
      </c>
      <c r="C21" s="15">
        <v>21303.373019999999</v>
      </c>
      <c r="D21" s="16">
        <v>13688.273074999999</v>
      </c>
      <c r="E21" s="16">
        <f>+B21/'[43]12.80-3'!B29*100</f>
        <v>45.035162963248965</v>
      </c>
      <c r="F21" s="22"/>
      <c r="H21" s="6"/>
      <c r="I21" s="7"/>
    </row>
    <row r="22" spans="1:9" ht="12.75" customHeight="1">
      <c r="A22" s="23">
        <v>2019</v>
      </c>
      <c r="B22" s="3">
        <f>SUM(C22:D22)</f>
        <v>37307.275249999999</v>
      </c>
      <c r="C22" s="19">
        <v>22609.282341999999</v>
      </c>
      <c r="D22" s="24">
        <v>14697.992908</v>
      </c>
      <c r="E22" s="24">
        <f>+B22/'[43]12.80-3'!B30*100</f>
        <v>43.944173067634878</v>
      </c>
      <c r="F22" s="36"/>
      <c r="G22" s="36"/>
      <c r="H22" s="6"/>
      <c r="I22" s="7"/>
    </row>
    <row r="23" spans="1:9" ht="12.75" customHeight="1">
      <c r="A23" s="23">
        <v>2020</v>
      </c>
      <c r="B23" s="3">
        <v>39491.982904000004</v>
      </c>
      <c r="C23" s="19">
        <v>24185.684565</v>
      </c>
      <c r="D23" s="24">
        <v>15306.298339000001</v>
      </c>
      <c r="E23" s="24">
        <v>43.033858707022802</v>
      </c>
      <c r="G23" s="35"/>
    </row>
    <row r="24" spans="1:9" ht="12.75" customHeight="1">
      <c r="A24" s="23">
        <v>2021</v>
      </c>
      <c r="B24" s="3">
        <v>43276.034668</v>
      </c>
      <c r="C24" s="19">
        <v>25164.506837000001</v>
      </c>
      <c r="D24" s="24">
        <v>18111.527830999999</v>
      </c>
      <c r="E24" s="24">
        <v>46.927066559531205</v>
      </c>
      <c r="G24" s="32"/>
    </row>
    <row r="25" spans="1:9" ht="12.75" customHeight="1">
      <c r="A25" s="23">
        <v>2022</v>
      </c>
      <c r="B25" s="3">
        <v>72864.811344000002</v>
      </c>
      <c r="C25" s="19">
        <v>50918.592846</v>
      </c>
      <c r="D25" s="24">
        <v>21946.218497999998</v>
      </c>
      <c r="E25" s="24">
        <v>66.104660390850654</v>
      </c>
      <c r="G25" s="31"/>
    </row>
    <row r="26" spans="1:9" ht="12.75" customHeight="1">
      <c r="A26" s="25" t="s">
        <v>11</v>
      </c>
      <c r="B26" s="26">
        <f>+C26+D26</f>
        <v>88346.349925000002</v>
      </c>
      <c r="C26" s="27">
        <v>59523.635937999999</v>
      </c>
      <c r="D26" s="28">
        <v>28822.713986999999</v>
      </c>
      <c r="E26" s="28">
        <v>68.611126568320458</v>
      </c>
      <c r="G26" s="31"/>
    </row>
    <row r="27" spans="1:9" s="20" customFormat="1" ht="11.25" customHeight="1">
      <c r="A27" s="37" t="s">
        <v>9</v>
      </c>
      <c r="B27" s="37"/>
      <c r="C27" s="37"/>
      <c r="D27" s="37"/>
      <c r="E27" s="37"/>
      <c r="F27" s="29"/>
      <c r="I27" s="30"/>
    </row>
    <row r="28" spans="1:9" s="20" customFormat="1" ht="12.75" customHeight="1">
      <c r="A28" s="38" t="s">
        <v>10</v>
      </c>
      <c r="B28" s="38"/>
      <c r="C28" s="38"/>
      <c r="D28" s="38"/>
      <c r="E28" s="38"/>
    </row>
  </sheetData>
  <mergeCells count="11">
    <mergeCell ref="F17:G17"/>
    <mergeCell ref="F22:G22"/>
    <mergeCell ref="A27:E27"/>
    <mergeCell ref="A28:E28"/>
    <mergeCell ref="A5:E5"/>
    <mergeCell ref="A6:E6"/>
    <mergeCell ref="A7:E7"/>
    <mergeCell ref="A8:A9"/>
    <mergeCell ref="B8:B9"/>
    <mergeCell ref="C8:D8"/>
    <mergeCell ref="E8:E9"/>
  </mergeCells>
  <printOptions horizontalCentered="1"/>
  <pageMargins left="0.51181102362204722" right="0.35433070866141736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12.80-2</vt:lpstr>
      <vt:lpstr>'Cuadro 12.80-2'!Área_de_impresión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carmen.mejia</dc:creator>
  <cp:lastModifiedBy>Carmen Julia Mejía Torres</cp:lastModifiedBy>
  <dcterms:created xsi:type="dcterms:W3CDTF">2022-06-08T19:56:12Z</dcterms:created>
  <dcterms:modified xsi:type="dcterms:W3CDTF">2024-07-17T16:52:29Z</dcterms:modified>
</cp:coreProperties>
</file>