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97F01ABA-7BD8-4FAF-9A3C-9260A0C6E2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rsión Extranj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<sst xmlns="http://schemas.openxmlformats.org/spreadsheetml/2006/main" count="14" uniqueCount="14">
  <si>
    <t>Nota: Los sectores con valores negativos corresponden a pérdidas operativas, desinversión y/o pago de dividendos.</t>
  </si>
  <si>
    <t>Estadísticas Conforme al Sexto Manual de Balanza de Pagos del FMI</t>
  </si>
  <si>
    <t>(Millones  de US$)</t>
  </si>
  <si>
    <t>*Cifras sujetas a rectificación</t>
  </si>
  <si>
    <t>Año</t>
  </si>
  <si>
    <t>2024*</t>
  </si>
  <si>
    <t>Inversión Extranjera</t>
  </si>
  <si>
    <t>PIB Corriente</t>
  </si>
  <si>
    <t>2023*</t>
  </si>
  <si>
    <t>2022*</t>
  </si>
  <si>
    <t>2021*</t>
  </si>
  <si>
    <t>Participación de la inversión extranjera directa en el PIB</t>
  </si>
  <si>
    <t>Fuente: Departamento de Cuentas Nacionales y Estadísticas Económicas, Departamento Internacional, Subdirección de Balanza de Pagos, División de Estadísticas y Registro de Inversión Extranjera, Banco Central de la Republica Dominicana (BCRD).</t>
  </si>
  <si>
    <t>REPÚBLICA DOMINICANA:  Inversión Extranjera Directa como porcentaje del Producto Interno Bruto (PIB), 2010-2024*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</si>
</sst>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Roboto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sz val="7"/>
      <name val="Roboto"/>
    </font>
    <font>
      <b/>
      <sz val="7"/>
      <name val="Roboto"/>
    </font>
    <font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2" fillId="0" borderId="0" xfId="2" applyFont="1" applyBorder="1"/>
    <xf numFmtId="0" fontId="2" fillId="2" borderId="0" xfId="2" applyFont="1" applyFill="1" applyBorder="1"/>
    <xf numFmtId="0" fontId="4" fillId="2" borderId="0" xfId="2" applyFont="1" applyFill="1" applyBorder="1"/>
    <xf numFmtId="165" fontId="3" fillId="2" borderId="0" xfId="5" applyNumberFormat="1" applyFont="1" applyFill="1" applyBorder="1" applyAlignment="1">
      <alignment horizontal="right"/>
    </xf>
    <xf numFmtId="0" fontId="5" fillId="2" borderId="0" xfId="2" applyFont="1" applyFill="1" applyBorder="1"/>
    <xf numFmtId="15" fontId="5" fillId="2" borderId="0" xfId="2" applyNumberFormat="1" applyFont="1" applyFill="1" applyBorder="1" applyAlignment="1">
      <alignment horizontal="left"/>
    </xf>
    <xf numFmtId="0" fontId="2" fillId="2" borderId="0" xfId="2" applyFont="1" applyFill="1" applyBorder="1" applyAlignment="1"/>
    <xf numFmtId="0" fontId="6" fillId="2" borderId="0" xfId="1" applyFont="1" applyFill="1" applyBorder="1" applyAlignment="1">
      <alignment vertical="center"/>
    </xf>
    <xf numFmtId="0" fontId="7" fillId="2" borderId="0" xfId="2" applyFont="1" applyFill="1" applyBorder="1" applyAlignment="1"/>
    <xf numFmtId="0" fontId="8" fillId="0" borderId="0" xfId="2" applyFont="1"/>
    <xf numFmtId="0" fontId="9" fillId="2" borderId="0" xfId="3" applyFont="1" applyFill="1" applyBorder="1" applyAlignment="1" applyProtection="1">
      <alignment horizontal="left" vertical="center"/>
    </xf>
    <xf numFmtId="0" fontId="10" fillId="2" borderId="0" xfId="2" applyFont="1" applyFill="1" applyBorder="1"/>
    <xf numFmtId="165" fontId="11" fillId="2" borderId="0" xfId="5" applyNumberFormat="1" applyFont="1" applyFill="1" applyBorder="1" applyAlignment="1">
      <alignment horizontal="right"/>
    </xf>
    <xf numFmtId="0" fontId="12" fillId="0" borderId="0" xfId="2" applyFont="1"/>
    <xf numFmtId="0" fontId="13" fillId="2" borderId="0" xfId="3" applyFont="1" applyFill="1" applyBorder="1" applyAlignment="1" applyProtection="1">
      <alignment horizontal="left" vertical="center"/>
    </xf>
    <xf numFmtId="0" fontId="15" fillId="2" borderId="0" xfId="2" applyFont="1" applyFill="1" applyBorder="1"/>
    <xf numFmtId="0" fontId="14" fillId="2" borderId="0" xfId="2" applyFont="1" applyFill="1" applyBorder="1" applyAlignment="1">
      <alignment horizontal="center" wrapText="1"/>
    </xf>
    <xf numFmtId="0" fontId="15" fillId="2" borderId="0" xfId="2" applyFont="1" applyFill="1" applyBorder="1" applyAlignment="1">
      <alignment vertical="center"/>
    </xf>
    <xf numFmtId="164" fontId="15" fillId="2" borderId="0" xfId="4" applyNumberFormat="1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166" fontId="17" fillId="2" borderId="0" xfId="2" applyNumberFormat="1" applyFont="1" applyFill="1" applyBorder="1" applyAlignment="1">
      <alignment horizontal="right"/>
    </xf>
    <xf numFmtId="165" fontId="17" fillId="2" borderId="0" xfId="5" applyNumberFormat="1" applyFont="1" applyFill="1" applyBorder="1" applyAlignment="1">
      <alignment horizontal="right"/>
    </xf>
    <xf numFmtId="164" fontId="15" fillId="2" borderId="1" xfId="4" applyNumberFormat="1" applyFont="1" applyFill="1" applyBorder="1" applyAlignment="1">
      <alignment vertical="center"/>
    </xf>
    <xf numFmtId="0" fontId="14" fillId="2" borderId="2" xfId="3" applyFont="1" applyFill="1" applyBorder="1" applyAlignment="1" applyProtection="1">
      <alignment horizontal="left" vertical="center"/>
    </xf>
    <xf numFmtId="0" fontId="14" fillId="2" borderId="3" xfId="3" applyFont="1" applyFill="1" applyBorder="1" applyAlignment="1" applyProtection="1">
      <alignment horizontal="center" vertical="center" wrapText="1"/>
    </xf>
    <xf numFmtId="0" fontId="18" fillId="2" borderId="0" xfId="3" applyFont="1" applyFill="1" applyBorder="1" applyAlignment="1" applyProtection="1">
      <alignment vertical="center"/>
    </xf>
    <xf numFmtId="0" fontId="15" fillId="2" borderId="0" xfId="3" applyFont="1" applyFill="1" applyBorder="1" applyAlignment="1" applyProtection="1">
      <alignment horizontal="center" vertical="center"/>
    </xf>
    <xf numFmtId="0" fontId="15" fillId="2" borderId="1" xfId="3" applyFont="1" applyFill="1" applyBorder="1" applyAlignment="1" applyProtection="1">
      <alignment horizontal="center" vertical="center"/>
    </xf>
    <xf numFmtId="166" fontId="15" fillId="0" borderId="0" xfId="2" applyNumberFormat="1" applyFont="1"/>
    <xf numFmtId="166" fontId="15" fillId="0" borderId="1" xfId="2" applyNumberFormat="1" applyFont="1" applyBorder="1"/>
  </cellXfs>
  <cellStyles count="8">
    <cellStyle name="Comma 2" xfId="4" xr:uid="{00000000-0005-0000-0000-000000000000}"/>
    <cellStyle name="Comma 2 2" xfId="5" xr:uid="{00000000-0005-0000-0000-000001000000}"/>
    <cellStyle name="Millares 2" xfId="6" xr:uid="{6CB02274-E565-4A6D-8B1C-DAC5148DC50F}"/>
    <cellStyle name="Normal" xfId="0" builtinId="0"/>
    <cellStyle name="Normal 10 10" xfId="1" xr:uid="{00000000-0005-0000-0000-000003000000}"/>
    <cellStyle name="Normal 2" xfId="2" xr:uid="{00000000-0005-0000-0000-000004000000}"/>
    <cellStyle name="Normal 2 2" xfId="7" xr:uid="{89A58DC0-49EC-460F-A9FD-43372101C532}"/>
    <cellStyle name="Normal_BoletinEne-Dic 2000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171450</xdr:rowOff>
    </xdr:from>
    <xdr:to>
      <xdr:col>7</xdr:col>
      <xdr:colOff>805277</xdr:colOff>
      <xdr:row>1</xdr:row>
      <xdr:rowOff>228240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171450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"/>
  <sheetViews>
    <sheetView showGridLines="0" tabSelected="1" workbookViewId="0">
      <selection activeCell="A3" sqref="A3"/>
    </sheetView>
  </sheetViews>
  <sheetFormatPr baseColWidth="10" defaultColWidth="13.42578125" defaultRowHeight="15.75" x14ac:dyDescent="0.25"/>
  <cols>
    <col min="1" max="1" width="8.42578125" style="1" customWidth="1"/>
    <col min="2" max="2" width="10.28515625" style="1" bestFit="1" customWidth="1"/>
    <col min="3" max="3" width="13.42578125" style="1"/>
    <col min="4" max="4" width="15.7109375" style="1" customWidth="1"/>
    <col min="5" max="182" width="13.42578125" style="1"/>
    <col min="183" max="183" width="22.28515625" style="1" customWidth="1"/>
    <col min="184" max="185" width="8.140625" style="1" bestFit="1" customWidth="1"/>
    <col min="186" max="187" width="10" style="1" bestFit="1" customWidth="1"/>
    <col min="188" max="188" width="8.140625" style="1" bestFit="1" customWidth="1"/>
    <col min="189" max="191" width="10" style="1" bestFit="1" customWidth="1"/>
    <col min="192" max="192" width="8.140625" style="1" bestFit="1" customWidth="1"/>
    <col min="193" max="195" width="10" style="1" bestFit="1" customWidth="1"/>
    <col min="196" max="197" width="8.140625" style="1" bestFit="1" customWidth="1"/>
    <col min="198" max="199" width="10" style="1" bestFit="1" customWidth="1"/>
    <col min="200" max="200" width="8.140625" style="1" bestFit="1" customWidth="1"/>
    <col min="201" max="203" width="10" style="1" bestFit="1" customWidth="1"/>
    <col min="204" max="204" width="8.140625" style="1" bestFit="1" customWidth="1"/>
    <col min="205" max="207" width="10" style="1" bestFit="1" customWidth="1"/>
    <col min="208" max="208" width="8.85546875" style="1" bestFit="1" customWidth="1"/>
    <col min="209" max="211" width="10" style="1" bestFit="1" customWidth="1"/>
    <col min="212" max="212" width="8.140625" style="1" bestFit="1" customWidth="1"/>
    <col min="213" max="215" width="10" style="1" bestFit="1" customWidth="1"/>
    <col min="216" max="216" width="8.140625" style="1" bestFit="1" customWidth="1"/>
    <col min="217" max="219" width="10" style="1" bestFit="1" customWidth="1"/>
    <col min="220" max="220" width="8.140625" style="1" bestFit="1" customWidth="1"/>
    <col min="221" max="223" width="10" style="1" bestFit="1" customWidth="1"/>
    <col min="224" max="224" width="8.140625" style="1" bestFit="1" customWidth="1"/>
    <col min="225" max="227" width="10" style="1" bestFit="1" customWidth="1"/>
    <col min="228" max="228" width="8.140625" style="1" bestFit="1" customWidth="1"/>
    <col min="229" max="231" width="10" style="1" bestFit="1" customWidth="1"/>
    <col min="232" max="438" width="13.42578125" style="1"/>
    <col min="439" max="439" width="22.28515625" style="1" customWidth="1"/>
    <col min="440" max="441" width="8.140625" style="1" bestFit="1" customWidth="1"/>
    <col min="442" max="443" width="10" style="1" bestFit="1" customWidth="1"/>
    <col min="444" max="444" width="8.140625" style="1" bestFit="1" customWidth="1"/>
    <col min="445" max="447" width="10" style="1" bestFit="1" customWidth="1"/>
    <col min="448" max="448" width="8.140625" style="1" bestFit="1" customWidth="1"/>
    <col min="449" max="451" width="10" style="1" bestFit="1" customWidth="1"/>
    <col min="452" max="453" width="8.140625" style="1" bestFit="1" customWidth="1"/>
    <col min="454" max="455" width="10" style="1" bestFit="1" customWidth="1"/>
    <col min="456" max="456" width="8.140625" style="1" bestFit="1" customWidth="1"/>
    <col min="457" max="459" width="10" style="1" bestFit="1" customWidth="1"/>
    <col min="460" max="460" width="8.140625" style="1" bestFit="1" customWidth="1"/>
    <col min="461" max="463" width="10" style="1" bestFit="1" customWidth="1"/>
    <col min="464" max="464" width="8.85546875" style="1" bestFit="1" customWidth="1"/>
    <col min="465" max="467" width="10" style="1" bestFit="1" customWidth="1"/>
    <col min="468" max="468" width="8.140625" style="1" bestFit="1" customWidth="1"/>
    <col min="469" max="471" width="10" style="1" bestFit="1" customWidth="1"/>
    <col min="472" max="472" width="8.140625" style="1" bestFit="1" customWidth="1"/>
    <col min="473" max="475" width="10" style="1" bestFit="1" customWidth="1"/>
    <col min="476" max="476" width="8.140625" style="1" bestFit="1" customWidth="1"/>
    <col min="477" max="479" width="10" style="1" bestFit="1" customWidth="1"/>
    <col min="480" max="480" width="8.140625" style="1" bestFit="1" customWidth="1"/>
    <col min="481" max="483" width="10" style="1" bestFit="1" customWidth="1"/>
    <col min="484" max="484" width="8.140625" style="1" bestFit="1" customWidth="1"/>
    <col min="485" max="487" width="10" style="1" bestFit="1" customWidth="1"/>
    <col min="488" max="694" width="13.42578125" style="1"/>
    <col min="695" max="695" width="22.28515625" style="1" customWidth="1"/>
    <col min="696" max="697" width="8.140625" style="1" bestFit="1" customWidth="1"/>
    <col min="698" max="699" width="10" style="1" bestFit="1" customWidth="1"/>
    <col min="700" max="700" width="8.140625" style="1" bestFit="1" customWidth="1"/>
    <col min="701" max="703" width="10" style="1" bestFit="1" customWidth="1"/>
    <col min="704" max="704" width="8.140625" style="1" bestFit="1" customWidth="1"/>
    <col min="705" max="707" width="10" style="1" bestFit="1" customWidth="1"/>
    <col min="708" max="709" width="8.140625" style="1" bestFit="1" customWidth="1"/>
    <col min="710" max="711" width="10" style="1" bestFit="1" customWidth="1"/>
    <col min="712" max="712" width="8.140625" style="1" bestFit="1" customWidth="1"/>
    <col min="713" max="715" width="10" style="1" bestFit="1" customWidth="1"/>
    <col min="716" max="716" width="8.140625" style="1" bestFit="1" customWidth="1"/>
    <col min="717" max="719" width="10" style="1" bestFit="1" customWidth="1"/>
    <col min="720" max="720" width="8.85546875" style="1" bestFit="1" customWidth="1"/>
    <col min="721" max="723" width="10" style="1" bestFit="1" customWidth="1"/>
    <col min="724" max="724" width="8.140625" style="1" bestFit="1" customWidth="1"/>
    <col min="725" max="727" width="10" style="1" bestFit="1" customWidth="1"/>
    <col min="728" max="728" width="8.140625" style="1" bestFit="1" customWidth="1"/>
    <col min="729" max="731" width="10" style="1" bestFit="1" customWidth="1"/>
    <col min="732" max="732" width="8.140625" style="1" bestFit="1" customWidth="1"/>
    <col min="733" max="735" width="10" style="1" bestFit="1" customWidth="1"/>
    <col min="736" max="736" width="8.140625" style="1" bestFit="1" customWidth="1"/>
    <col min="737" max="739" width="10" style="1" bestFit="1" customWidth="1"/>
    <col min="740" max="740" width="8.140625" style="1" bestFit="1" customWidth="1"/>
    <col min="741" max="743" width="10" style="1" bestFit="1" customWidth="1"/>
    <col min="744" max="950" width="13.42578125" style="1"/>
    <col min="951" max="951" width="22.28515625" style="1" customWidth="1"/>
    <col min="952" max="953" width="8.140625" style="1" bestFit="1" customWidth="1"/>
    <col min="954" max="955" width="10" style="1" bestFit="1" customWidth="1"/>
    <col min="956" max="956" width="8.140625" style="1" bestFit="1" customWidth="1"/>
    <col min="957" max="959" width="10" style="1" bestFit="1" customWidth="1"/>
    <col min="960" max="960" width="8.140625" style="1" bestFit="1" customWidth="1"/>
    <col min="961" max="963" width="10" style="1" bestFit="1" customWidth="1"/>
    <col min="964" max="965" width="8.140625" style="1" bestFit="1" customWidth="1"/>
    <col min="966" max="967" width="10" style="1" bestFit="1" customWidth="1"/>
    <col min="968" max="968" width="8.140625" style="1" bestFit="1" customWidth="1"/>
    <col min="969" max="971" width="10" style="1" bestFit="1" customWidth="1"/>
    <col min="972" max="972" width="8.140625" style="1" bestFit="1" customWidth="1"/>
    <col min="973" max="975" width="10" style="1" bestFit="1" customWidth="1"/>
    <col min="976" max="976" width="8.85546875" style="1" bestFit="1" customWidth="1"/>
    <col min="977" max="979" width="10" style="1" bestFit="1" customWidth="1"/>
    <col min="980" max="980" width="8.140625" style="1" bestFit="1" customWidth="1"/>
    <col min="981" max="983" width="10" style="1" bestFit="1" customWidth="1"/>
    <col min="984" max="984" width="8.140625" style="1" bestFit="1" customWidth="1"/>
    <col min="985" max="987" width="10" style="1" bestFit="1" customWidth="1"/>
    <col min="988" max="988" width="8.140625" style="1" bestFit="1" customWidth="1"/>
    <col min="989" max="991" width="10" style="1" bestFit="1" customWidth="1"/>
    <col min="992" max="992" width="8.140625" style="1" bestFit="1" customWidth="1"/>
    <col min="993" max="995" width="10" style="1" bestFit="1" customWidth="1"/>
    <col min="996" max="996" width="8.140625" style="1" bestFit="1" customWidth="1"/>
    <col min="997" max="999" width="10" style="1" bestFit="1" customWidth="1"/>
    <col min="1000" max="1206" width="13.42578125" style="1"/>
    <col min="1207" max="1207" width="22.28515625" style="1" customWidth="1"/>
    <col min="1208" max="1209" width="8.140625" style="1" bestFit="1" customWidth="1"/>
    <col min="1210" max="1211" width="10" style="1" bestFit="1" customWidth="1"/>
    <col min="1212" max="1212" width="8.140625" style="1" bestFit="1" customWidth="1"/>
    <col min="1213" max="1215" width="10" style="1" bestFit="1" customWidth="1"/>
    <col min="1216" max="1216" width="8.140625" style="1" bestFit="1" customWidth="1"/>
    <col min="1217" max="1219" width="10" style="1" bestFit="1" customWidth="1"/>
    <col min="1220" max="1221" width="8.140625" style="1" bestFit="1" customWidth="1"/>
    <col min="1222" max="1223" width="10" style="1" bestFit="1" customWidth="1"/>
    <col min="1224" max="1224" width="8.140625" style="1" bestFit="1" customWidth="1"/>
    <col min="1225" max="1227" width="10" style="1" bestFit="1" customWidth="1"/>
    <col min="1228" max="1228" width="8.140625" style="1" bestFit="1" customWidth="1"/>
    <col min="1229" max="1231" width="10" style="1" bestFit="1" customWidth="1"/>
    <col min="1232" max="1232" width="8.85546875" style="1" bestFit="1" customWidth="1"/>
    <col min="1233" max="1235" width="10" style="1" bestFit="1" customWidth="1"/>
    <col min="1236" max="1236" width="8.140625" style="1" bestFit="1" customWidth="1"/>
    <col min="1237" max="1239" width="10" style="1" bestFit="1" customWidth="1"/>
    <col min="1240" max="1240" width="8.140625" style="1" bestFit="1" customWidth="1"/>
    <col min="1241" max="1243" width="10" style="1" bestFit="1" customWidth="1"/>
    <col min="1244" max="1244" width="8.140625" style="1" bestFit="1" customWidth="1"/>
    <col min="1245" max="1247" width="10" style="1" bestFit="1" customWidth="1"/>
    <col min="1248" max="1248" width="8.140625" style="1" bestFit="1" customWidth="1"/>
    <col min="1249" max="1251" width="10" style="1" bestFit="1" customWidth="1"/>
    <col min="1252" max="1252" width="8.140625" style="1" bestFit="1" customWidth="1"/>
    <col min="1253" max="1255" width="10" style="1" bestFit="1" customWidth="1"/>
    <col min="1256" max="1462" width="13.42578125" style="1"/>
    <col min="1463" max="1463" width="22.28515625" style="1" customWidth="1"/>
    <col min="1464" max="1465" width="8.140625" style="1" bestFit="1" customWidth="1"/>
    <col min="1466" max="1467" width="10" style="1" bestFit="1" customWidth="1"/>
    <col min="1468" max="1468" width="8.140625" style="1" bestFit="1" customWidth="1"/>
    <col min="1469" max="1471" width="10" style="1" bestFit="1" customWidth="1"/>
    <col min="1472" max="1472" width="8.140625" style="1" bestFit="1" customWidth="1"/>
    <col min="1473" max="1475" width="10" style="1" bestFit="1" customWidth="1"/>
    <col min="1476" max="1477" width="8.140625" style="1" bestFit="1" customWidth="1"/>
    <col min="1478" max="1479" width="10" style="1" bestFit="1" customWidth="1"/>
    <col min="1480" max="1480" width="8.140625" style="1" bestFit="1" customWidth="1"/>
    <col min="1481" max="1483" width="10" style="1" bestFit="1" customWidth="1"/>
    <col min="1484" max="1484" width="8.140625" style="1" bestFit="1" customWidth="1"/>
    <col min="1485" max="1487" width="10" style="1" bestFit="1" customWidth="1"/>
    <col min="1488" max="1488" width="8.85546875" style="1" bestFit="1" customWidth="1"/>
    <col min="1489" max="1491" width="10" style="1" bestFit="1" customWidth="1"/>
    <col min="1492" max="1492" width="8.140625" style="1" bestFit="1" customWidth="1"/>
    <col min="1493" max="1495" width="10" style="1" bestFit="1" customWidth="1"/>
    <col min="1496" max="1496" width="8.140625" style="1" bestFit="1" customWidth="1"/>
    <col min="1497" max="1499" width="10" style="1" bestFit="1" customWidth="1"/>
    <col min="1500" max="1500" width="8.140625" style="1" bestFit="1" customWidth="1"/>
    <col min="1501" max="1503" width="10" style="1" bestFit="1" customWidth="1"/>
    <col min="1504" max="1504" width="8.140625" style="1" bestFit="1" customWidth="1"/>
    <col min="1505" max="1507" width="10" style="1" bestFit="1" customWidth="1"/>
    <col min="1508" max="1508" width="8.140625" style="1" bestFit="1" customWidth="1"/>
    <col min="1509" max="1511" width="10" style="1" bestFit="1" customWidth="1"/>
    <col min="1512" max="1718" width="13.42578125" style="1"/>
    <col min="1719" max="1719" width="22.28515625" style="1" customWidth="1"/>
    <col min="1720" max="1721" width="8.140625" style="1" bestFit="1" customWidth="1"/>
    <col min="1722" max="1723" width="10" style="1" bestFit="1" customWidth="1"/>
    <col min="1724" max="1724" width="8.140625" style="1" bestFit="1" customWidth="1"/>
    <col min="1725" max="1727" width="10" style="1" bestFit="1" customWidth="1"/>
    <col min="1728" max="1728" width="8.140625" style="1" bestFit="1" customWidth="1"/>
    <col min="1729" max="1731" width="10" style="1" bestFit="1" customWidth="1"/>
    <col min="1732" max="1733" width="8.140625" style="1" bestFit="1" customWidth="1"/>
    <col min="1734" max="1735" width="10" style="1" bestFit="1" customWidth="1"/>
    <col min="1736" max="1736" width="8.140625" style="1" bestFit="1" customWidth="1"/>
    <col min="1737" max="1739" width="10" style="1" bestFit="1" customWidth="1"/>
    <col min="1740" max="1740" width="8.140625" style="1" bestFit="1" customWidth="1"/>
    <col min="1741" max="1743" width="10" style="1" bestFit="1" customWidth="1"/>
    <col min="1744" max="1744" width="8.85546875" style="1" bestFit="1" customWidth="1"/>
    <col min="1745" max="1747" width="10" style="1" bestFit="1" customWidth="1"/>
    <col min="1748" max="1748" width="8.140625" style="1" bestFit="1" customWidth="1"/>
    <col min="1749" max="1751" width="10" style="1" bestFit="1" customWidth="1"/>
    <col min="1752" max="1752" width="8.140625" style="1" bestFit="1" customWidth="1"/>
    <col min="1753" max="1755" width="10" style="1" bestFit="1" customWidth="1"/>
    <col min="1756" max="1756" width="8.140625" style="1" bestFit="1" customWidth="1"/>
    <col min="1757" max="1759" width="10" style="1" bestFit="1" customWidth="1"/>
    <col min="1760" max="1760" width="8.140625" style="1" bestFit="1" customWidth="1"/>
    <col min="1761" max="1763" width="10" style="1" bestFit="1" customWidth="1"/>
    <col min="1764" max="1764" width="8.140625" style="1" bestFit="1" customWidth="1"/>
    <col min="1765" max="1767" width="10" style="1" bestFit="1" customWidth="1"/>
    <col min="1768" max="1974" width="13.42578125" style="1"/>
    <col min="1975" max="1975" width="22.28515625" style="1" customWidth="1"/>
    <col min="1976" max="1977" width="8.140625" style="1" bestFit="1" customWidth="1"/>
    <col min="1978" max="1979" width="10" style="1" bestFit="1" customWidth="1"/>
    <col min="1980" max="1980" width="8.140625" style="1" bestFit="1" customWidth="1"/>
    <col min="1981" max="1983" width="10" style="1" bestFit="1" customWidth="1"/>
    <col min="1984" max="1984" width="8.140625" style="1" bestFit="1" customWidth="1"/>
    <col min="1985" max="1987" width="10" style="1" bestFit="1" customWidth="1"/>
    <col min="1988" max="1989" width="8.140625" style="1" bestFit="1" customWidth="1"/>
    <col min="1990" max="1991" width="10" style="1" bestFit="1" customWidth="1"/>
    <col min="1992" max="1992" width="8.140625" style="1" bestFit="1" customWidth="1"/>
    <col min="1993" max="1995" width="10" style="1" bestFit="1" customWidth="1"/>
    <col min="1996" max="1996" width="8.140625" style="1" bestFit="1" customWidth="1"/>
    <col min="1997" max="1999" width="10" style="1" bestFit="1" customWidth="1"/>
    <col min="2000" max="2000" width="8.85546875" style="1" bestFit="1" customWidth="1"/>
    <col min="2001" max="2003" width="10" style="1" bestFit="1" customWidth="1"/>
    <col min="2004" max="2004" width="8.140625" style="1" bestFit="1" customWidth="1"/>
    <col min="2005" max="2007" width="10" style="1" bestFit="1" customWidth="1"/>
    <col min="2008" max="2008" width="8.140625" style="1" bestFit="1" customWidth="1"/>
    <col min="2009" max="2011" width="10" style="1" bestFit="1" customWidth="1"/>
    <col min="2012" max="2012" width="8.140625" style="1" bestFit="1" customWidth="1"/>
    <col min="2013" max="2015" width="10" style="1" bestFit="1" customWidth="1"/>
    <col min="2016" max="2016" width="8.140625" style="1" bestFit="1" customWidth="1"/>
    <col min="2017" max="2019" width="10" style="1" bestFit="1" customWidth="1"/>
    <col min="2020" max="2020" width="8.140625" style="1" bestFit="1" customWidth="1"/>
    <col min="2021" max="2023" width="10" style="1" bestFit="1" customWidth="1"/>
    <col min="2024" max="2230" width="13.42578125" style="1"/>
    <col min="2231" max="2231" width="22.28515625" style="1" customWidth="1"/>
    <col min="2232" max="2233" width="8.140625" style="1" bestFit="1" customWidth="1"/>
    <col min="2234" max="2235" width="10" style="1" bestFit="1" customWidth="1"/>
    <col min="2236" max="2236" width="8.140625" style="1" bestFit="1" customWidth="1"/>
    <col min="2237" max="2239" width="10" style="1" bestFit="1" customWidth="1"/>
    <col min="2240" max="2240" width="8.140625" style="1" bestFit="1" customWidth="1"/>
    <col min="2241" max="2243" width="10" style="1" bestFit="1" customWidth="1"/>
    <col min="2244" max="2245" width="8.140625" style="1" bestFit="1" customWidth="1"/>
    <col min="2246" max="2247" width="10" style="1" bestFit="1" customWidth="1"/>
    <col min="2248" max="2248" width="8.140625" style="1" bestFit="1" customWidth="1"/>
    <col min="2249" max="2251" width="10" style="1" bestFit="1" customWidth="1"/>
    <col min="2252" max="2252" width="8.140625" style="1" bestFit="1" customWidth="1"/>
    <col min="2253" max="2255" width="10" style="1" bestFit="1" customWidth="1"/>
    <col min="2256" max="2256" width="8.85546875" style="1" bestFit="1" customWidth="1"/>
    <col min="2257" max="2259" width="10" style="1" bestFit="1" customWidth="1"/>
    <col min="2260" max="2260" width="8.140625" style="1" bestFit="1" customWidth="1"/>
    <col min="2261" max="2263" width="10" style="1" bestFit="1" customWidth="1"/>
    <col min="2264" max="2264" width="8.140625" style="1" bestFit="1" customWidth="1"/>
    <col min="2265" max="2267" width="10" style="1" bestFit="1" customWidth="1"/>
    <col min="2268" max="2268" width="8.140625" style="1" bestFit="1" customWidth="1"/>
    <col min="2269" max="2271" width="10" style="1" bestFit="1" customWidth="1"/>
    <col min="2272" max="2272" width="8.140625" style="1" bestFit="1" customWidth="1"/>
    <col min="2273" max="2275" width="10" style="1" bestFit="1" customWidth="1"/>
    <col min="2276" max="2276" width="8.140625" style="1" bestFit="1" customWidth="1"/>
    <col min="2277" max="2279" width="10" style="1" bestFit="1" customWidth="1"/>
    <col min="2280" max="2486" width="13.42578125" style="1"/>
    <col min="2487" max="2487" width="22.28515625" style="1" customWidth="1"/>
    <col min="2488" max="2489" width="8.140625" style="1" bestFit="1" customWidth="1"/>
    <col min="2490" max="2491" width="10" style="1" bestFit="1" customWidth="1"/>
    <col min="2492" max="2492" width="8.140625" style="1" bestFit="1" customWidth="1"/>
    <col min="2493" max="2495" width="10" style="1" bestFit="1" customWidth="1"/>
    <col min="2496" max="2496" width="8.140625" style="1" bestFit="1" customWidth="1"/>
    <col min="2497" max="2499" width="10" style="1" bestFit="1" customWidth="1"/>
    <col min="2500" max="2501" width="8.140625" style="1" bestFit="1" customWidth="1"/>
    <col min="2502" max="2503" width="10" style="1" bestFit="1" customWidth="1"/>
    <col min="2504" max="2504" width="8.140625" style="1" bestFit="1" customWidth="1"/>
    <col min="2505" max="2507" width="10" style="1" bestFit="1" customWidth="1"/>
    <col min="2508" max="2508" width="8.140625" style="1" bestFit="1" customWidth="1"/>
    <col min="2509" max="2511" width="10" style="1" bestFit="1" customWidth="1"/>
    <col min="2512" max="2512" width="8.85546875" style="1" bestFit="1" customWidth="1"/>
    <col min="2513" max="2515" width="10" style="1" bestFit="1" customWidth="1"/>
    <col min="2516" max="2516" width="8.140625" style="1" bestFit="1" customWidth="1"/>
    <col min="2517" max="2519" width="10" style="1" bestFit="1" customWidth="1"/>
    <col min="2520" max="2520" width="8.140625" style="1" bestFit="1" customWidth="1"/>
    <col min="2521" max="2523" width="10" style="1" bestFit="1" customWidth="1"/>
    <col min="2524" max="2524" width="8.140625" style="1" bestFit="1" customWidth="1"/>
    <col min="2525" max="2527" width="10" style="1" bestFit="1" customWidth="1"/>
    <col min="2528" max="2528" width="8.140625" style="1" bestFit="1" customWidth="1"/>
    <col min="2529" max="2531" width="10" style="1" bestFit="1" customWidth="1"/>
    <col min="2532" max="2532" width="8.140625" style="1" bestFit="1" customWidth="1"/>
    <col min="2533" max="2535" width="10" style="1" bestFit="1" customWidth="1"/>
    <col min="2536" max="2742" width="13.42578125" style="1"/>
    <col min="2743" max="2743" width="22.28515625" style="1" customWidth="1"/>
    <col min="2744" max="2745" width="8.140625" style="1" bestFit="1" customWidth="1"/>
    <col min="2746" max="2747" width="10" style="1" bestFit="1" customWidth="1"/>
    <col min="2748" max="2748" width="8.140625" style="1" bestFit="1" customWidth="1"/>
    <col min="2749" max="2751" width="10" style="1" bestFit="1" customWidth="1"/>
    <col min="2752" max="2752" width="8.140625" style="1" bestFit="1" customWidth="1"/>
    <col min="2753" max="2755" width="10" style="1" bestFit="1" customWidth="1"/>
    <col min="2756" max="2757" width="8.140625" style="1" bestFit="1" customWidth="1"/>
    <col min="2758" max="2759" width="10" style="1" bestFit="1" customWidth="1"/>
    <col min="2760" max="2760" width="8.140625" style="1" bestFit="1" customWidth="1"/>
    <col min="2761" max="2763" width="10" style="1" bestFit="1" customWidth="1"/>
    <col min="2764" max="2764" width="8.140625" style="1" bestFit="1" customWidth="1"/>
    <col min="2765" max="2767" width="10" style="1" bestFit="1" customWidth="1"/>
    <col min="2768" max="2768" width="8.85546875" style="1" bestFit="1" customWidth="1"/>
    <col min="2769" max="2771" width="10" style="1" bestFit="1" customWidth="1"/>
    <col min="2772" max="2772" width="8.140625" style="1" bestFit="1" customWidth="1"/>
    <col min="2773" max="2775" width="10" style="1" bestFit="1" customWidth="1"/>
    <col min="2776" max="2776" width="8.140625" style="1" bestFit="1" customWidth="1"/>
    <col min="2777" max="2779" width="10" style="1" bestFit="1" customWidth="1"/>
    <col min="2780" max="2780" width="8.140625" style="1" bestFit="1" customWidth="1"/>
    <col min="2781" max="2783" width="10" style="1" bestFit="1" customWidth="1"/>
    <col min="2784" max="2784" width="8.140625" style="1" bestFit="1" customWidth="1"/>
    <col min="2785" max="2787" width="10" style="1" bestFit="1" customWidth="1"/>
    <col min="2788" max="2788" width="8.140625" style="1" bestFit="1" customWidth="1"/>
    <col min="2789" max="2791" width="10" style="1" bestFit="1" customWidth="1"/>
    <col min="2792" max="2998" width="13.42578125" style="1"/>
    <col min="2999" max="2999" width="22.28515625" style="1" customWidth="1"/>
    <col min="3000" max="3001" width="8.140625" style="1" bestFit="1" customWidth="1"/>
    <col min="3002" max="3003" width="10" style="1" bestFit="1" customWidth="1"/>
    <col min="3004" max="3004" width="8.140625" style="1" bestFit="1" customWidth="1"/>
    <col min="3005" max="3007" width="10" style="1" bestFit="1" customWidth="1"/>
    <col min="3008" max="3008" width="8.140625" style="1" bestFit="1" customWidth="1"/>
    <col min="3009" max="3011" width="10" style="1" bestFit="1" customWidth="1"/>
    <col min="3012" max="3013" width="8.140625" style="1" bestFit="1" customWidth="1"/>
    <col min="3014" max="3015" width="10" style="1" bestFit="1" customWidth="1"/>
    <col min="3016" max="3016" width="8.140625" style="1" bestFit="1" customWidth="1"/>
    <col min="3017" max="3019" width="10" style="1" bestFit="1" customWidth="1"/>
    <col min="3020" max="3020" width="8.140625" style="1" bestFit="1" customWidth="1"/>
    <col min="3021" max="3023" width="10" style="1" bestFit="1" customWidth="1"/>
    <col min="3024" max="3024" width="8.85546875" style="1" bestFit="1" customWidth="1"/>
    <col min="3025" max="3027" width="10" style="1" bestFit="1" customWidth="1"/>
    <col min="3028" max="3028" width="8.140625" style="1" bestFit="1" customWidth="1"/>
    <col min="3029" max="3031" width="10" style="1" bestFit="1" customWidth="1"/>
    <col min="3032" max="3032" width="8.140625" style="1" bestFit="1" customWidth="1"/>
    <col min="3033" max="3035" width="10" style="1" bestFit="1" customWidth="1"/>
    <col min="3036" max="3036" width="8.140625" style="1" bestFit="1" customWidth="1"/>
    <col min="3037" max="3039" width="10" style="1" bestFit="1" customWidth="1"/>
    <col min="3040" max="3040" width="8.140625" style="1" bestFit="1" customWidth="1"/>
    <col min="3041" max="3043" width="10" style="1" bestFit="1" customWidth="1"/>
    <col min="3044" max="3044" width="8.140625" style="1" bestFit="1" customWidth="1"/>
    <col min="3045" max="3047" width="10" style="1" bestFit="1" customWidth="1"/>
    <col min="3048" max="3254" width="13.42578125" style="1"/>
    <col min="3255" max="3255" width="22.28515625" style="1" customWidth="1"/>
    <col min="3256" max="3257" width="8.140625" style="1" bestFit="1" customWidth="1"/>
    <col min="3258" max="3259" width="10" style="1" bestFit="1" customWidth="1"/>
    <col min="3260" max="3260" width="8.140625" style="1" bestFit="1" customWidth="1"/>
    <col min="3261" max="3263" width="10" style="1" bestFit="1" customWidth="1"/>
    <col min="3264" max="3264" width="8.140625" style="1" bestFit="1" customWidth="1"/>
    <col min="3265" max="3267" width="10" style="1" bestFit="1" customWidth="1"/>
    <col min="3268" max="3269" width="8.140625" style="1" bestFit="1" customWidth="1"/>
    <col min="3270" max="3271" width="10" style="1" bestFit="1" customWidth="1"/>
    <col min="3272" max="3272" width="8.140625" style="1" bestFit="1" customWidth="1"/>
    <col min="3273" max="3275" width="10" style="1" bestFit="1" customWidth="1"/>
    <col min="3276" max="3276" width="8.140625" style="1" bestFit="1" customWidth="1"/>
    <col min="3277" max="3279" width="10" style="1" bestFit="1" customWidth="1"/>
    <col min="3280" max="3280" width="8.85546875" style="1" bestFit="1" customWidth="1"/>
    <col min="3281" max="3283" width="10" style="1" bestFit="1" customWidth="1"/>
    <col min="3284" max="3284" width="8.140625" style="1" bestFit="1" customWidth="1"/>
    <col min="3285" max="3287" width="10" style="1" bestFit="1" customWidth="1"/>
    <col min="3288" max="3288" width="8.140625" style="1" bestFit="1" customWidth="1"/>
    <col min="3289" max="3291" width="10" style="1" bestFit="1" customWidth="1"/>
    <col min="3292" max="3292" width="8.140625" style="1" bestFit="1" customWidth="1"/>
    <col min="3293" max="3295" width="10" style="1" bestFit="1" customWidth="1"/>
    <col min="3296" max="3296" width="8.140625" style="1" bestFit="1" customWidth="1"/>
    <col min="3297" max="3299" width="10" style="1" bestFit="1" customWidth="1"/>
    <col min="3300" max="3300" width="8.140625" style="1" bestFit="1" customWidth="1"/>
    <col min="3301" max="3303" width="10" style="1" bestFit="1" customWidth="1"/>
    <col min="3304" max="3510" width="13.42578125" style="1"/>
    <col min="3511" max="3511" width="22.28515625" style="1" customWidth="1"/>
    <col min="3512" max="3513" width="8.140625" style="1" bestFit="1" customWidth="1"/>
    <col min="3514" max="3515" width="10" style="1" bestFit="1" customWidth="1"/>
    <col min="3516" max="3516" width="8.140625" style="1" bestFit="1" customWidth="1"/>
    <col min="3517" max="3519" width="10" style="1" bestFit="1" customWidth="1"/>
    <col min="3520" max="3520" width="8.140625" style="1" bestFit="1" customWidth="1"/>
    <col min="3521" max="3523" width="10" style="1" bestFit="1" customWidth="1"/>
    <col min="3524" max="3525" width="8.140625" style="1" bestFit="1" customWidth="1"/>
    <col min="3526" max="3527" width="10" style="1" bestFit="1" customWidth="1"/>
    <col min="3528" max="3528" width="8.140625" style="1" bestFit="1" customWidth="1"/>
    <col min="3529" max="3531" width="10" style="1" bestFit="1" customWidth="1"/>
    <col min="3532" max="3532" width="8.140625" style="1" bestFit="1" customWidth="1"/>
    <col min="3533" max="3535" width="10" style="1" bestFit="1" customWidth="1"/>
    <col min="3536" max="3536" width="8.85546875" style="1" bestFit="1" customWidth="1"/>
    <col min="3537" max="3539" width="10" style="1" bestFit="1" customWidth="1"/>
    <col min="3540" max="3540" width="8.140625" style="1" bestFit="1" customWidth="1"/>
    <col min="3541" max="3543" width="10" style="1" bestFit="1" customWidth="1"/>
    <col min="3544" max="3544" width="8.140625" style="1" bestFit="1" customWidth="1"/>
    <col min="3545" max="3547" width="10" style="1" bestFit="1" customWidth="1"/>
    <col min="3548" max="3548" width="8.140625" style="1" bestFit="1" customWidth="1"/>
    <col min="3549" max="3551" width="10" style="1" bestFit="1" customWidth="1"/>
    <col min="3552" max="3552" width="8.140625" style="1" bestFit="1" customWidth="1"/>
    <col min="3553" max="3555" width="10" style="1" bestFit="1" customWidth="1"/>
    <col min="3556" max="3556" width="8.140625" style="1" bestFit="1" customWidth="1"/>
    <col min="3557" max="3559" width="10" style="1" bestFit="1" customWidth="1"/>
    <col min="3560" max="3766" width="13.42578125" style="1"/>
    <col min="3767" max="3767" width="22.28515625" style="1" customWidth="1"/>
    <col min="3768" max="3769" width="8.140625" style="1" bestFit="1" customWidth="1"/>
    <col min="3770" max="3771" width="10" style="1" bestFit="1" customWidth="1"/>
    <col min="3772" max="3772" width="8.140625" style="1" bestFit="1" customWidth="1"/>
    <col min="3773" max="3775" width="10" style="1" bestFit="1" customWidth="1"/>
    <col min="3776" max="3776" width="8.140625" style="1" bestFit="1" customWidth="1"/>
    <col min="3777" max="3779" width="10" style="1" bestFit="1" customWidth="1"/>
    <col min="3780" max="3781" width="8.140625" style="1" bestFit="1" customWidth="1"/>
    <col min="3782" max="3783" width="10" style="1" bestFit="1" customWidth="1"/>
    <col min="3784" max="3784" width="8.140625" style="1" bestFit="1" customWidth="1"/>
    <col min="3785" max="3787" width="10" style="1" bestFit="1" customWidth="1"/>
    <col min="3788" max="3788" width="8.140625" style="1" bestFit="1" customWidth="1"/>
    <col min="3789" max="3791" width="10" style="1" bestFit="1" customWidth="1"/>
    <col min="3792" max="3792" width="8.85546875" style="1" bestFit="1" customWidth="1"/>
    <col min="3793" max="3795" width="10" style="1" bestFit="1" customWidth="1"/>
    <col min="3796" max="3796" width="8.140625" style="1" bestFit="1" customWidth="1"/>
    <col min="3797" max="3799" width="10" style="1" bestFit="1" customWidth="1"/>
    <col min="3800" max="3800" width="8.140625" style="1" bestFit="1" customWidth="1"/>
    <col min="3801" max="3803" width="10" style="1" bestFit="1" customWidth="1"/>
    <col min="3804" max="3804" width="8.140625" style="1" bestFit="1" customWidth="1"/>
    <col min="3805" max="3807" width="10" style="1" bestFit="1" customWidth="1"/>
    <col min="3808" max="3808" width="8.140625" style="1" bestFit="1" customWidth="1"/>
    <col min="3809" max="3811" width="10" style="1" bestFit="1" customWidth="1"/>
    <col min="3812" max="3812" width="8.140625" style="1" bestFit="1" customWidth="1"/>
    <col min="3813" max="3815" width="10" style="1" bestFit="1" customWidth="1"/>
    <col min="3816" max="4022" width="13.42578125" style="1"/>
    <col min="4023" max="4023" width="22.28515625" style="1" customWidth="1"/>
    <col min="4024" max="4025" width="8.140625" style="1" bestFit="1" customWidth="1"/>
    <col min="4026" max="4027" width="10" style="1" bestFit="1" customWidth="1"/>
    <col min="4028" max="4028" width="8.140625" style="1" bestFit="1" customWidth="1"/>
    <col min="4029" max="4031" width="10" style="1" bestFit="1" customWidth="1"/>
    <col min="4032" max="4032" width="8.140625" style="1" bestFit="1" customWidth="1"/>
    <col min="4033" max="4035" width="10" style="1" bestFit="1" customWidth="1"/>
    <col min="4036" max="4037" width="8.140625" style="1" bestFit="1" customWidth="1"/>
    <col min="4038" max="4039" width="10" style="1" bestFit="1" customWidth="1"/>
    <col min="4040" max="4040" width="8.140625" style="1" bestFit="1" customWidth="1"/>
    <col min="4041" max="4043" width="10" style="1" bestFit="1" customWidth="1"/>
    <col min="4044" max="4044" width="8.140625" style="1" bestFit="1" customWidth="1"/>
    <col min="4045" max="4047" width="10" style="1" bestFit="1" customWidth="1"/>
    <col min="4048" max="4048" width="8.85546875" style="1" bestFit="1" customWidth="1"/>
    <col min="4049" max="4051" width="10" style="1" bestFit="1" customWidth="1"/>
    <col min="4052" max="4052" width="8.140625" style="1" bestFit="1" customWidth="1"/>
    <col min="4053" max="4055" width="10" style="1" bestFit="1" customWidth="1"/>
    <col min="4056" max="4056" width="8.140625" style="1" bestFit="1" customWidth="1"/>
    <col min="4057" max="4059" width="10" style="1" bestFit="1" customWidth="1"/>
    <col min="4060" max="4060" width="8.140625" style="1" bestFit="1" customWidth="1"/>
    <col min="4061" max="4063" width="10" style="1" bestFit="1" customWidth="1"/>
    <col min="4064" max="4064" width="8.140625" style="1" bestFit="1" customWidth="1"/>
    <col min="4065" max="4067" width="10" style="1" bestFit="1" customWidth="1"/>
    <col min="4068" max="4068" width="8.140625" style="1" bestFit="1" customWidth="1"/>
    <col min="4069" max="4071" width="10" style="1" bestFit="1" customWidth="1"/>
    <col min="4072" max="4278" width="13.42578125" style="1"/>
    <col min="4279" max="4279" width="22.28515625" style="1" customWidth="1"/>
    <col min="4280" max="4281" width="8.140625" style="1" bestFit="1" customWidth="1"/>
    <col min="4282" max="4283" width="10" style="1" bestFit="1" customWidth="1"/>
    <col min="4284" max="4284" width="8.140625" style="1" bestFit="1" customWidth="1"/>
    <col min="4285" max="4287" width="10" style="1" bestFit="1" customWidth="1"/>
    <col min="4288" max="4288" width="8.140625" style="1" bestFit="1" customWidth="1"/>
    <col min="4289" max="4291" width="10" style="1" bestFit="1" customWidth="1"/>
    <col min="4292" max="4293" width="8.140625" style="1" bestFit="1" customWidth="1"/>
    <col min="4294" max="4295" width="10" style="1" bestFit="1" customWidth="1"/>
    <col min="4296" max="4296" width="8.140625" style="1" bestFit="1" customWidth="1"/>
    <col min="4297" max="4299" width="10" style="1" bestFit="1" customWidth="1"/>
    <col min="4300" max="4300" width="8.140625" style="1" bestFit="1" customWidth="1"/>
    <col min="4301" max="4303" width="10" style="1" bestFit="1" customWidth="1"/>
    <col min="4304" max="4304" width="8.85546875" style="1" bestFit="1" customWidth="1"/>
    <col min="4305" max="4307" width="10" style="1" bestFit="1" customWidth="1"/>
    <col min="4308" max="4308" width="8.140625" style="1" bestFit="1" customWidth="1"/>
    <col min="4309" max="4311" width="10" style="1" bestFit="1" customWidth="1"/>
    <col min="4312" max="4312" width="8.140625" style="1" bestFit="1" customWidth="1"/>
    <col min="4313" max="4315" width="10" style="1" bestFit="1" customWidth="1"/>
    <col min="4316" max="4316" width="8.140625" style="1" bestFit="1" customWidth="1"/>
    <col min="4317" max="4319" width="10" style="1" bestFit="1" customWidth="1"/>
    <col min="4320" max="4320" width="8.140625" style="1" bestFit="1" customWidth="1"/>
    <col min="4321" max="4323" width="10" style="1" bestFit="1" customWidth="1"/>
    <col min="4324" max="4324" width="8.140625" style="1" bestFit="1" customWidth="1"/>
    <col min="4325" max="4327" width="10" style="1" bestFit="1" customWidth="1"/>
    <col min="4328" max="4534" width="13.42578125" style="1"/>
    <col min="4535" max="4535" width="22.28515625" style="1" customWidth="1"/>
    <col min="4536" max="4537" width="8.140625" style="1" bestFit="1" customWidth="1"/>
    <col min="4538" max="4539" width="10" style="1" bestFit="1" customWidth="1"/>
    <col min="4540" max="4540" width="8.140625" style="1" bestFit="1" customWidth="1"/>
    <col min="4541" max="4543" width="10" style="1" bestFit="1" customWidth="1"/>
    <col min="4544" max="4544" width="8.140625" style="1" bestFit="1" customWidth="1"/>
    <col min="4545" max="4547" width="10" style="1" bestFit="1" customWidth="1"/>
    <col min="4548" max="4549" width="8.140625" style="1" bestFit="1" customWidth="1"/>
    <col min="4550" max="4551" width="10" style="1" bestFit="1" customWidth="1"/>
    <col min="4552" max="4552" width="8.140625" style="1" bestFit="1" customWidth="1"/>
    <col min="4553" max="4555" width="10" style="1" bestFit="1" customWidth="1"/>
    <col min="4556" max="4556" width="8.140625" style="1" bestFit="1" customWidth="1"/>
    <col min="4557" max="4559" width="10" style="1" bestFit="1" customWidth="1"/>
    <col min="4560" max="4560" width="8.85546875" style="1" bestFit="1" customWidth="1"/>
    <col min="4561" max="4563" width="10" style="1" bestFit="1" customWidth="1"/>
    <col min="4564" max="4564" width="8.140625" style="1" bestFit="1" customWidth="1"/>
    <col min="4565" max="4567" width="10" style="1" bestFit="1" customWidth="1"/>
    <col min="4568" max="4568" width="8.140625" style="1" bestFit="1" customWidth="1"/>
    <col min="4569" max="4571" width="10" style="1" bestFit="1" customWidth="1"/>
    <col min="4572" max="4572" width="8.140625" style="1" bestFit="1" customWidth="1"/>
    <col min="4573" max="4575" width="10" style="1" bestFit="1" customWidth="1"/>
    <col min="4576" max="4576" width="8.140625" style="1" bestFit="1" customWidth="1"/>
    <col min="4577" max="4579" width="10" style="1" bestFit="1" customWidth="1"/>
    <col min="4580" max="4580" width="8.140625" style="1" bestFit="1" customWidth="1"/>
    <col min="4581" max="4583" width="10" style="1" bestFit="1" customWidth="1"/>
    <col min="4584" max="4790" width="13.42578125" style="1"/>
    <col min="4791" max="4791" width="22.28515625" style="1" customWidth="1"/>
    <col min="4792" max="4793" width="8.140625" style="1" bestFit="1" customWidth="1"/>
    <col min="4794" max="4795" width="10" style="1" bestFit="1" customWidth="1"/>
    <col min="4796" max="4796" width="8.140625" style="1" bestFit="1" customWidth="1"/>
    <col min="4797" max="4799" width="10" style="1" bestFit="1" customWidth="1"/>
    <col min="4800" max="4800" width="8.140625" style="1" bestFit="1" customWidth="1"/>
    <col min="4801" max="4803" width="10" style="1" bestFit="1" customWidth="1"/>
    <col min="4804" max="4805" width="8.140625" style="1" bestFit="1" customWidth="1"/>
    <col min="4806" max="4807" width="10" style="1" bestFit="1" customWidth="1"/>
    <col min="4808" max="4808" width="8.140625" style="1" bestFit="1" customWidth="1"/>
    <col min="4809" max="4811" width="10" style="1" bestFit="1" customWidth="1"/>
    <col min="4812" max="4812" width="8.140625" style="1" bestFit="1" customWidth="1"/>
    <col min="4813" max="4815" width="10" style="1" bestFit="1" customWidth="1"/>
    <col min="4816" max="4816" width="8.85546875" style="1" bestFit="1" customWidth="1"/>
    <col min="4817" max="4819" width="10" style="1" bestFit="1" customWidth="1"/>
    <col min="4820" max="4820" width="8.140625" style="1" bestFit="1" customWidth="1"/>
    <col min="4821" max="4823" width="10" style="1" bestFit="1" customWidth="1"/>
    <col min="4824" max="4824" width="8.140625" style="1" bestFit="1" customWidth="1"/>
    <col min="4825" max="4827" width="10" style="1" bestFit="1" customWidth="1"/>
    <col min="4828" max="4828" width="8.140625" style="1" bestFit="1" customWidth="1"/>
    <col min="4829" max="4831" width="10" style="1" bestFit="1" customWidth="1"/>
    <col min="4832" max="4832" width="8.140625" style="1" bestFit="1" customWidth="1"/>
    <col min="4833" max="4835" width="10" style="1" bestFit="1" customWidth="1"/>
    <col min="4836" max="4836" width="8.140625" style="1" bestFit="1" customWidth="1"/>
    <col min="4837" max="4839" width="10" style="1" bestFit="1" customWidth="1"/>
    <col min="4840" max="5046" width="13.42578125" style="1"/>
    <col min="5047" max="5047" width="22.28515625" style="1" customWidth="1"/>
    <col min="5048" max="5049" width="8.140625" style="1" bestFit="1" customWidth="1"/>
    <col min="5050" max="5051" width="10" style="1" bestFit="1" customWidth="1"/>
    <col min="5052" max="5052" width="8.140625" style="1" bestFit="1" customWidth="1"/>
    <col min="5053" max="5055" width="10" style="1" bestFit="1" customWidth="1"/>
    <col min="5056" max="5056" width="8.140625" style="1" bestFit="1" customWidth="1"/>
    <col min="5057" max="5059" width="10" style="1" bestFit="1" customWidth="1"/>
    <col min="5060" max="5061" width="8.140625" style="1" bestFit="1" customWidth="1"/>
    <col min="5062" max="5063" width="10" style="1" bestFit="1" customWidth="1"/>
    <col min="5064" max="5064" width="8.140625" style="1" bestFit="1" customWidth="1"/>
    <col min="5065" max="5067" width="10" style="1" bestFit="1" customWidth="1"/>
    <col min="5068" max="5068" width="8.140625" style="1" bestFit="1" customWidth="1"/>
    <col min="5069" max="5071" width="10" style="1" bestFit="1" customWidth="1"/>
    <col min="5072" max="5072" width="8.85546875" style="1" bestFit="1" customWidth="1"/>
    <col min="5073" max="5075" width="10" style="1" bestFit="1" customWidth="1"/>
    <col min="5076" max="5076" width="8.140625" style="1" bestFit="1" customWidth="1"/>
    <col min="5077" max="5079" width="10" style="1" bestFit="1" customWidth="1"/>
    <col min="5080" max="5080" width="8.140625" style="1" bestFit="1" customWidth="1"/>
    <col min="5081" max="5083" width="10" style="1" bestFit="1" customWidth="1"/>
    <col min="5084" max="5084" width="8.140625" style="1" bestFit="1" customWidth="1"/>
    <col min="5085" max="5087" width="10" style="1" bestFit="1" customWidth="1"/>
    <col min="5088" max="5088" width="8.140625" style="1" bestFit="1" customWidth="1"/>
    <col min="5089" max="5091" width="10" style="1" bestFit="1" customWidth="1"/>
    <col min="5092" max="5092" width="8.140625" style="1" bestFit="1" customWidth="1"/>
    <col min="5093" max="5095" width="10" style="1" bestFit="1" customWidth="1"/>
    <col min="5096" max="5302" width="13.42578125" style="1"/>
    <col min="5303" max="5303" width="22.28515625" style="1" customWidth="1"/>
    <col min="5304" max="5305" width="8.140625" style="1" bestFit="1" customWidth="1"/>
    <col min="5306" max="5307" width="10" style="1" bestFit="1" customWidth="1"/>
    <col min="5308" max="5308" width="8.140625" style="1" bestFit="1" customWidth="1"/>
    <col min="5309" max="5311" width="10" style="1" bestFit="1" customWidth="1"/>
    <col min="5312" max="5312" width="8.140625" style="1" bestFit="1" customWidth="1"/>
    <col min="5313" max="5315" width="10" style="1" bestFit="1" customWidth="1"/>
    <col min="5316" max="5317" width="8.140625" style="1" bestFit="1" customWidth="1"/>
    <col min="5318" max="5319" width="10" style="1" bestFit="1" customWidth="1"/>
    <col min="5320" max="5320" width="8.140625" style="1" bestFit="1" customWidth="1"/>
    <col min="5321" max="5323" width="10" style="1" bestFit="1" customWidth="1"/>
    <col min="5324" max="5324" width="8.140625" style="1" bestFit="1" customWidth="1"/>
    <col min="5325" max="5327" width="10" style="1" bestFit="1" customWidth="1"/>
    <col min="5328" max="5328" width="8.85546875" style="1" bestFit="1" customWidth="1"/>
    <col min="5329" max="5331" width="10" style="1" bestFit="1" customWidth="1"/>
    <col min="5332" max="5332" width="8.140625" style="1" bestFit="1" customWidth="1"/>
    <col min="5333" max="5335" width="10" style="1" bestFit="1" customWidth="1"/>
    <col min="5336" max="5336" width="8.140625" style="1" bestFit="1" customWidth="1"/>
    <col min="5337" max="5339" width="10" style="1" bestFit="1" customWidth="1"/>
    <col min="5340" max="5340" width="8.140625" style="1" bestFit="1" customWidth="1"/>
    <col min="5341" max="5343" width="10" style="1" bestFit="1" customWidth="1"/>
    <col min="5344" max="5344" width="8.140625" style="1" bestFit="1" customWidth="1"/>
    <col min="5345" max="5347" width="10" style="1" bestFit="1" customWidth="1"/>
    <col min="5348" max="5348" width="8.140625" style="1" bestFit="1" customWidth="1"/>
    <col min="5349" max="5351" width="10" style="1" bestFit="1" customWidth="1"/>
    <col min="5352" max="5558" width="13.42578125" style="1"/>
    <col min="5559" max="5559" width="22.28515625" style="1" customWidth="1"/>
    <col min="5560" max="5561" width="8.140625" style="1" bestFit="1" customWidth="1"/>
    <col min="5562" max="5563" width="10" style="1" bestFit="1" customWidth="1"/>
    <col min="5564" max="5564" width="8.140625" style="1" bestFit="1" customWidth="1"/>
    <col min="5565" max="5567" width="10" style="1" bestFit="1" customWidth="1"/>
    <col min="5568" max="5568" width="8.140625" style="1" bestFit="1" customWidth="1"/>
    <col min="5569" max="5571" width="10" style="1" bestFit="1" customWidth="1"/>
    <col min="5572" max="5573" width="8.140625" style="1" bestFit="1" customWidth="1"/>
    <col min="5574" max="5575" width="10" style="1" bestFit="1" customWidth="1"/>
    <col min="5576" max="5576" width="8.140625" style="1" bestFit="1" customWidth="1"/>
    <col min="5577" max="5579" width="10" style="1" bestFit="1" customWidth="1"/>
    <col min="5580" max="5580" width="8.140625" style="1" bestFit="1" customWidth="1"/>
    <col min="5581" max="5583" width="10" style="1" bestFit="1" customWidth="1"/>
    <col min="5584" max="5584" width="8.85546875" style="1" bestFit="1" customWidth="1"/>
    <col min="5585" max="5587" width="10" style="1" bestFit="1" customWidth="1"/>
    <col min="5588" max="5588" width="8.140625" style="1" bestFit="1" customWidth="1"/>
    <col min="5589" max="5591" width="10" style="1" bestFit="1" customWidth="1"/>
    <col min="5592" max="5592" width="8.140625" style="1" bestFit="1" customWidth="1"/>
    <col min="5593" max="5595" width="10" style="1" bestFit="1" customWidth="1"/>
    <col min="5596" max="5596" width="8.140625" style="1" bestFit="1" customWidth="1"/>
    <col min="5597" max="5599" width="10" style="1" bestFit="1" customWidth="1"/>
    <col min="5600" max="5600" width="8.140625" style="1" bestFit="1" customWidth="1"/>
    <col min="5601" max="5603" width="10" style="1" bestFit="1" customWidth="1"/>
    <col min="5604" max="5604" width="8.140625" style="1" bestFit="1" customWidth="1"/>
    <col min="5605" max="5607" width="10" style="1" bestFit="1" customWidth="1"/>
    <col min="5608" max="5814" width="13.42578125" style="1"/>
    <col min="5815" max="5815" width="22.28515625" style="1" customWidth="1"/>
    <col min="5816" max="5817" width="8.140625" style="1" bestFit="1" customWidth="1"/>
    <col min="5818" max="5819" width="10" style="1" bestFit="1" customWidth="1"/>
    <col min="5820" max="5820" width="8.140625" style="1" bestFit="1" customWidth="1"/>
    <col min="5821" max="5823" width="10" style="1" bestFit="1" customWidth="1"/>
    <col min="5824" max="5824" width="8.140625" style="1" bestFit="1" customWidth="1"/>
    <col min="5825" max="5827" width="10" style="1" bestFit="1" customWidth="1"/>
    <col min="5828" max="5829" width="8.140625" style="1" bestFit="1" customWidth="1"/>
    <col min="5830" max="5831" width="10" style="1" bestFit="1" customWidth="1"/>
    <col min="5832" max="5832" width="8.140625" style="1" bestFit="1" customWidth="1"/>
    <col min="5833" max="5835" width="10" style="1" bestFit="1" customWidth="1"/>
    <col min="5836" max="5836" width="8.140625" style="1" bestFit="1" customWidth="1"/>
    <col min="5837" max="5839" width="10" style="1" bestFit="1" customWidth="1"/>
    <col min="5840" max="5840" width="8.85546875" style="1" bestFit="1" customWidth="1"/>
    <col min="5841" max="5843" width="10" style="1" bestFit="1" customWidth="1"/>
    <col min="5844" max="5844" width="8.140625" style="1" bestFit="1" customWidth="1"/>
    <col min="5845" max="5847" width="10" style="1" bestFit="1" customWidth="1"/>
    <col min="5848" max="5848" width="8.140625" style="1" bestFit="1" customWidth="1"/>
    <col min="5849" max="5851" width="10" style="1" bestFit="1" customWidth="1"/>
    <col min="5852" max="5852" width="8.140625" style="1" bestFit="1" customWidth="1"/>
    <col min="5853" max="5855" width="10" style="1" bestFit="1" customWidth="1"/>
    <col min="5856" max="5856" width="8.140625" style="1" bestFit="1" customWidth="1"/>
    <col min="5857" max="5859" width="10" style="1" bestFit="1" customWidth="1"/>
    <col min="5860" max="5860" width="8.140625" style="1" bestFit="1" customWidth="1"/>
    <col min="5861" max="5863" width="10" style="1" bestFit="1" customWidth="1"/>
    <col min="5864" max="6070" width="13.42578125" style="1"/>
    <col min="6071" max="6071" width="22.28515625" style="1" customWidth="1"/>
    <col min="6072" max="6073" width="8.140625" style="1" bestFit="1" customWidth="1"/>
    <col min="6074" max="6075" width="10" style="1" bestFit="1" customWidth="1"/>
    <col min="6076" max="6076" width="8.140625" style="1" bestFit="1" customWidth="1"/>
    <col min="6077" max="6079" width="10" style="1" bestFit="1" customWidth="1"/>
    <col min="6080" max="6080" width="8.140625" style="1" bestFit="1" customWidth="1"/>
    <col min="6081" max="6083" width="10" style="1" bestFit="1" customWidth="1"/>
    <col min="6084" max="6085" width="8.140625" style="1" bestFit="1" customWidth="1"/>
    <col min="6086" max="6087" width="10" style="1" bestFit="1" customWidth="1"/>
    <col min="6088" max="6088" width="8.140625" style="1" bestFit="1" customWidth="1"/>
    <col min="6089" max="6091" width="10" style="1" bestFit="1" customWidth="1"/>
    <col min="6092" max="6092" width="8.140625" style="1" bestFit="1" customWidth="1"/>
    <col min="6093" max="6095" width="10" style="1" bestFit="1" customWidth="1"/>
    <col min="6096" max="6096" width="8.85546875" style="1" bestFit="1" customWidth="1"/>
    <col min="6097" max="6099" width="10" style="1" bestFit="1" customWidth="1"/>
    <col min="6100" max="6100" width="8.140625" style="1" bestFit="1" customWidth="1"/>
    <col min="6101" max="6103" width="10" style="1" bestFit="1" customWidth="1"/>
    <col min="6104" max="6104" width="8.140625" style="1" bestFit="1" customWidth="1"/>
    <col min="6105" max="6107" width="10" style="1" bestFit="1" customWidth="1"/>
    <col min="6108" max="6108" width="8.140625" style="1" bestFit="1" customWidth="1"/>
    <col min="6109" max="6111" width="10" style="1" bestFit="1" customWidth="1"/>
    <col min="6112" max="6112" width="8.140625" style="1" bestFit="1" customWidth="1"/>
    <col min="6113" max="6115" width="10" style="1" bestFit="1" customWidth="1"/>
    <col min="6116" max="6116" width="8.140625" style="1" bestFit="1" customWidth="1"/>
    <col min="6117" max="6119" width="10" style="1" bestFit="1" customWidth="1"/>
    <col min="6120" max="6326" width="13.42578125" style="1"/>
    <col min="6327" max="6327" width="22.28515625" style="1" customWidth="1"/>
    <col min="6328" max="6329" width="8.140625" style="1" bestFit="1" customWidth="1"/>
    <col min="6330" max="6331" width="10" style="1" bestFit="1" customWidth="1"/>
    <col min="6332" max="6332" width="8.140625" style="1" bestFit="1" customWidth="1"/>
    <col min="6333" max="6335" width="10" style="1" bestFit="1" customWidth="1"/>
    <col min="6336" max="6336" width="8.140625" style="1" bestFit="1" customWidth="1"/>
    <col min="6337" max="6339" width="10" style="1" bestFit="1" customWidth="1"/>
    <col min="6340" max="6341" width="8.140625" style="1" bestFit="1" customWidth="1"/>
    <col min="6342" max="6343" width="10" style="1" bestFit="1" customWidth="1"/>
    <col min="6344" max="6344" width="8.140625" style="1" bestFit="1" customWidth="1"/>
    <col min="6345" max="6347" width="10" style="1" bestFit="1" customWidth="1"/>
    <col min="6348" max="6348" width="8.140625" style="1" bestFit="1" customWidth="1"/>
    <col min="6349" max="6351" width="10" style="1" bestFit="1" customWidth="1"/>
    <col min="6352" max="6352" width="8.85546875" style="1" bestFit="1" customWidth="1"/>
    <col min="6353" max="6355" width="10" style="1" bestFit="1" customWidth="1"/>
    <col min="6356" max="6356" width="8.140625" style="1" bestFit="1" customWidth="1"/>
    <col min="6357" max="6359" width="10" style="1" bestFit="1" customWidth="1"/>
    <col min="6360" max="6360" width="8.140625" style="1" bestFit="1" customWidth="1"/>
    <col min="6361" max="6363" width="10" style="1" bestFit="1" customWidth="1"/>
    <col min="6364" max="6364" width="8.140625" style="1" bestFit="1" customWidth="1"/>
    <col min="6365" max="6367" width="10" style="1" bestFit="1" customWidth="1"/>
    <col min="6368" max="6368" width="8.140625" style="1" bestFit="1" customWidth="1"/>
    <col min="6369" max="6371" width="10" style="1" bestFit="1" customWidth="1"/>
    <col min="6372" max="6372" width="8.140625" style="1" bestFit="1" customWidth="1"/>
    <col min="6373" max="6375" width="10" style="1" bestFit="1" customWidth="1"/>
    <col min="6376" max="6582" width="13.42578125" style="1"/>
    <col min="6583" max="6583" width="22.28515625" style="1" customWidth="1"/>
    <col min="6584" max="6585" width="8.140625" style="1" bestFit="1" customWidth="1"/>
    <col min="6586" max="6587" width="10" style="1" bestFit="1" customWidth="1"/>
    <col min="6588" max="6588" width="8.140625" style="1" bestFit="1" customWidth="1"/>
    <col min="6589" max="6591" width="10" style="1" bestFit="1" customWidth="1"/>
    <col min="6592" max="6592" width="8.140625" style="1" bestFit="1" customWidth="1"/>
    <col min="6593" max="6595" width="10" style="1" bestFit="1" customWidth="1"/>
    <col min="6596" max="6597" width="8.140625" style="1" bestFit="1" customWidth="1"/>
    <col min="6598" max="6599" width="10" style="1" bestFit="1" customWidth="1"/>
    <col min="6600" max="6600" width="8.140625" style="1" bestFit="1" customWidth="1"/>
    <col min="6601" max="6603" width="10" style="1" bestFit="1" customWidth="1"/>
    <col min="6604" max="6604" width="8.140625" style="1" bestFit="1" customWidth="1"/>
    <col min="6605" max="6607" width="10" style="1" bestFit="1" customWidth="1"/>
    <col min="6608" max="6608" width="8.85546875" style="1" bestFit="1" customWidth="1"/>
    <col min="6609" max="6611" width="10" style="1" bestFit="1" customWidth="1"/>
    <col min="6612" max="6612" width="8.140625" style="1" bestFit="1" customWidth="1"/>
    <col min="6613" max="6615" width="10" style="1" bestFit="1" customWidth="1"/>
    <col min="6616" max="6616" width="8.140625" style="1" bestFit="1" customWidth="1"/>
    <col min="6617" max="6619" width="10" style="1" bestFit="1" customWidth="1"/>
    <col min="6620" max="6620" width="8.140625" style="1" bestFit="1" customWidth="1"/>
    <col min="6621" max="6623" width="10" style="1" bestFit="1" customWidth="1"/>
    <col min="6624" max="6624" width="8.140625" style="1" bestFit="1" customWidth="1"/>
    <col min="6625" max="6627" width="10" style="1" bestFit="1" customWidth="1"/>
    <col min="6628" max="6628" width="8.140625" style="1" bestFit="1" customWidth="1"/>
    <col min="6629" max="6631" width="10" style="1" bestFit="1" customWidth="1"/>
    <col min="6632" max="6838" width="13.42578125" style="1"/>
    <col min="6839" max="6839" width="22.28515625" style="1" customWidth="1"/>
    <col min="6840" max="6841" width="8.140625" style="1" bestFit="1" customWidth="1"/>
    <col min="6842" max="6843" width="10" style="1" bestFit="1" customWidth="1"/>
    <col min="6844" max="6844" width="8.140625" style="1" bestFit="1" customWidth="1"/>
    <col min="6845" max="6847" width="10" style="1" bestFit="1" customWidth="1"/>
    <col min="6848" max="6848" width="8.140625" style="1" bestFit="1" customWidth="1"/>
    <col min="6849" max="6851" width="10" style="1" bestFit="1" customWidth="1"/>
    <col min="6852" max="6853" width="8.140625" style="1" bestFit="1" customWidth="1"/>
    <col min="6854" max="6855" width="10" style="1" bestFit="1" customWidth="1"/>
    <col min="6856" max="6856" width="8.140625" style="1" bestFit="1" customWidth="1"/>
    <col min="6857" max="6859" width="10" style="1" bestFit="1" customWidth="1"/>
    <col min="6860" max="6860" width="8.140625" style="1" bestFit="1" customWidth="1"/>
    <col min="6861" max="6863" width="10" style="1" bestFit="1" customWidth="1"/>
    <col min="6864" max="6864" width="8.85546875" style="1" bestFit="1" customWidth="1"/>
    <col min="6865" max="6867" width="10" style="1" bestFit="1" customWidth="1"/>
    <col min="6868" max="6868" width="8.140625" style="1" bestFit="1" customWidth="1"/>
    <col min="6869" max="6871" width="10" style="1" bestFit="1" customWidth="1"/>
    <col min="6872" max="6872" width="8.140625" style="1" bestFit="1" customWidth="1"/>
    <col min="6873" max="6875" width="10" style="1" bestFit="1" customWidth="1"/>
    <col min="6876" max="6876" width="8.140625" style="1" bestFit="1" customWidth="1"/>
    <col min="6877" max="6879" width="10" style="1" bestFit="1" customWidth="1"/>
    <col min="6880" max="6880" width="8.140625" style="1" bestFit="1" customWidth="1"/>
    <col min="6881" max="6883" width="10" style="1" bestFit="1" customWidth="1"/>
    <col min="6884" max="6884" width="8.140625" style="1" bestFit="1" customWidth="1"/>
    <col min="6885" max="6887" width="10" style="1" bestFit="1" customWidth="1"/>
    <col min="6888" max="7094" width="13.42578125" style="1"/>
    <col min="7095" max="7095" width="22.28515625" style="1" customWidth="1"/>
    <col min="7096" max="7097" width="8.140625" style="1" bestFit="1" customWidth="1"/>
    <col min="7098" max="7099" width="10" style="1" bestFit="1" customWidth="1"/>
    <col min="7100" max="7100" width="8.140625" style="1" bestFit="1" customWidth="1"/>
    <col min="7101" max="7103" width="10" style="1" bestFit="1" customWidth="1"/>
    <col min="7104" max="7104" width="8.140625" style="1" bestFit="1" customWidth="1"/>
    <col min="7105" max="7107" width="10" style="1" bestFit="1" customWidth="1"/>
    <col min="7108" max="7109" width="8.140625" style="1" bestFit="1" customWidth="1"/>
    <col min="7110" max="7111" width="10" style="1" bestFit="1" customWidth="1"/>
    <col min="7112" max="7112" width="8.140625" style="1" bestFit="1" customWidth="1"/>
    <col min="7113" max="7115" width="10" style="1" bestFit="1" customWidth="1"/>
    <col min="7116" max="7116" width="8.140625" style="1" bestFit="1" customWidth="1"/>
    <col min="7117" max="7119" width="10" style="1" bestFit="1" customWidth="1"/>
    <col min="7120" max="7120" width="8.85546875" style="1" bestFit="1" customWidth="1"/>
    <col min="7121" max="7123" width="10" style="1" bestFit="1" customWidth="1"/>
    <col min="7124" max="7124" width="8.140625" style="1" bestFit="1" customWidth="1"/>
    <col min="7125" max="7127" width="10" style="1" bestFit="1" customWidth="1"/>
    <col min="7128" max="7128" width="8.140625" style="1" bestFit="1" customWidth="1"/>
    <col min="7129" max="7131" width="10" style="1" bestFit="1" customWidth="1"/>
    <col min="7132" max="7132" width="8.140625" style="1" bestFit="1" customWidth="1"/>
    <col min="7133" max="7135" width="10" style="1" bestFit="1" customWidth="1"/>
    <col min="7136" max="7136" width="8.140625" style="1" bestFit="1" customWidth="1"/>
    <col min="7137" max="7139" width="10" style="1" bestFit="1" customWidth="1"/>
    <col min="7140" max="7140" width="8.140625" style="1" bestFit="1" customWidth="1"/>
    <col min="7141" max="7143" width="10" style="1" bestFit="1" customWidth="1"/>
    <col min="7144" max="7350" width="13.42578125" style="1"/>
    <col min="7351" max="7351" width="22.28515625" style="1" customWidth="1"/>
    <col min="7352" max="7353" width="8.140625" style="1" bestFit="1" customWidth="1"/>
    <col min="7354" max="7355" width="10" style="1" bestFit="1" customWidth="1"/>
    <col min="7356" max="7356" width="8.140625" style="1" bestFit="1" customWidth="1"/>
    <col min="7357" max="7359" width="10" style="1" bestFit="1" customWidth="1"/>
    <col min="7360" max="7360" width="8.140625" style="1" bestFit="1" customWidth="1"/>
    <col min="7361" max="7363" width="10" style="1" bestFit="1" customWidth="1"/>
    <col min="7364" max="7365" width="8.140625" style="1" bestFit="1" customWidth="1"/>
    <col min="7366" max="7367" width="10" style="1" bestFit="1" customWidth="1"/>
    <col min="7368" max="7368" width="8.140625" style="1" bestFit="1" customWidth="1"/>
    <col min="7369" max="7371" width="10" style="1" bestFit="1" customWidth="1"/>
    <col min="7372" max="7372" width="8.140625" style="1" bestFit="1" customWidth="1"/>
    <col min="7373" max="7375" width="10" style="1" bestFit="1" customWidth="1"/>
    <col min="7376" max="7376" width="8.85546875" style="1" bestFit="1" customWidth="1"/>
    <col min="7377" max="7379" width="10" style="1" bestFit="1" customWidth="1"/>
    <col min="7380" max="7380" width="8.140625" style="1" bestFit="1" customWidth="1"/>
    <col min="7381" max="7383" width="10" style="1" bestFit="1" customWidth="1"/>
    <col min="7384" max="7384" width="8.140625" style="1" bestFit="1" customWidth="1"/>
    <col min="7385" max="7387" width="10" style="1" bestFit="1" customWidth="1"/>
    <col min="7388" max="7388" width="8.140625" style="1" bestFit="1" customWidth="1"/>
    <col min="7389" max="7391" width="10" style="1" bestFit="1" customWidth="1"/>
    <col min="7392" max="7392" width="8.140625" style="1" bestFit="1" customWidth="1"/>
    <col min="7393" max="7395" width="10" style="1" bestFit="1" customWidth="1"/>
    <col min="7396" max="7396" width="8.140625" style="1" bestFit="1" customWidth="1"/>
    <col min="7397" max="7399" width="10" style="1" bestFit="1" customWidth="1"/>
    <col min="7400" max="7606" width="13.42578125" style="1"/>
    <col min="7607" max="7607" width="22.28515625" style="1" customWidth="1"/>
    <col min="7608" max="7609" width="8.140625" style="1" bestFit="1" customWidth="1"/>
    <col min="7610" max="7611" width="10" style="1" bestFit="1" customWidth="1"/>
    <col min="7612" max="7612" width="8.140625" style="1" bestFit="1" customWidth="1"/>
    <col min="7613" max="7615" width="10" style="1" bestFit="1" customWidth="1"/>
    <col min="7616" max="7616" width="8.140625" style="1" bestFit="1" customWidth="1"/>
    <col min="7617" max="7619" width="10" style="1" bestFit="1" customWidth="1"/>
    <col min="7620" max="7621" width="8.140625" style="1" bestFit="1" customWidth="1"/>
    <col min="7622" max="7623" width="10" style="1" bestFit="1" customWidth="1"/>
    <col min="7624" max="7624" width="8.140625" style="1" bestFit="1" customWidth="1"/>
    <col min="7625" max="7627" width="10" style="1" bestFit="1" customWidth="1"/>
    <col min="7628" max="7628" width="8.140625" style="1" bestFit="1" customWidth="1"/>
    <col min="7629" max="7631" width="10" style="1" bestFit="1" customWidth="1"/>
    <col min="7632" max="7632" width="8.85546875" style="1" bestFit="1" customWidth="1"/>
    <col min="7633" max="7635" width="10" style="1" bestFit="1" customWidth="1"/>
    <col min="7636" max="7636" width="8.140625" style="1" bestFit="1" customWidth="1"/>
    <col min="7637" max="7639" width="10" style="1" bestFit="1" customWidth="1"/>
    <col min="7640" max="7640" width="8.140625" style="1" bestFit="1" customWidth="1"/>
    <col min="7641" max="7643" width="10" style="1" bestFit="1" customWidth="1"/>
    <col min="7644" max="7644" width="8.140625" style="1" bestFit="1" customWidth="1"/>
    <col min="7645" max="7647" width="10" style="1" bestFit="1" customWidth="1"/>
    <col min="7648" max="7648" width="8.140625" style="1" bestFit="1" customWidth="1"/>
    <col min="7649" max="7651" width="10" style="1" bestFit="1" customWidth="1"/>
    <col min="7652" max="7652" width="8.140625" style="1" bestFit="1" customWidth="1"/>
    <col min="7653" max="7655" width="10" style="1" bestFit="1" customWidth="1"/>
    <col min="7656" max="7862" width="13.42578125" style="1"/>
    <col min="7863" max="7863" width="22.28515625" style="1" customWidth="1"/>
    <col min="7864" max="7865" width="8.140625" style="1" bestFit="1" customWidth="1"/>
    <col min="7866" max="7867" width="10" style="1" bestFit="1" customWidth="1"/>
    <col min="7868" max="7868" width="8.140625" style="1" bestFit="1" customWidth="1"/>
    <col min="7869" max="7871" width="10" style="1" bestFit="1" customWidth="1"/>
    <col min="7872" max="7872" width="8.140625" style="1" bestFit="1" customWidth="1"/>
    <col min="7873" max="7875" width="10" style="1" bestFit="1" customWidth="1"/>
    <col min="7876" max="7877" width="8.140625" style="1" bestFit="1" customWidth="1"/>
    <col min="7878" max="7879" width="10" style="1" bestFit="1" customWidth="1"/>
    <col min="7880" max="7880" width="8.140625" style="1" bestFit="1" customWidth="1"/>
    <col min="7881" max="7883" width="10" style="1" bestFit="1" customWidth="1"/>
    <col min="7884" max="7884" width="8.140625" style="1" bestFit="1" customWidth="1"/>
    <col min="7885" max="7887" width="10" style="1" bestFit="1" customWidth="1"/>
    <col min="7888" max="7888" width="8.85546875" style="1" bestFit="1" customWidth="1"/>
    <col min="7889" max="7891" width="10" style="1" bestFit="1" customWidth="1"/>
    <col min="7892" max="7892" width="8.140625" style="1" bestFit="1" customWidth="1"/>
    <col min="7893" max="7895" width="10" style="1" bestFit="1" customWidth="1"/>
    <col min="7896" max="7896" width="8.140625" style="1" bestFit="1" customWidth="1"/>
    <col min="7897" max="7899" width="10" style="1" bestFit="1" customWidth="1"/>
    <col min="7900" max="7900" width="8.140625" style="1" bestFit="1" customWidth="1"/>
    <col min="7901" max="7903" width="10" style="1" bestFit="1" customWidth="1"/>
    <col min="7904" max="7904" width="8.140625" style="1" bestFit="1" customWidth="1"/>
    <col min="7905" max="7907" width="10" style="1" bestFit="1" customWidth="1"/>
    <col min="7908" max="7908" width="8.140625" style="1" bestFit="1" customWidth="1"/>
    <col min="7909" max="7911" width="10" style="1" bestFit="1" customWidth="1"/>
    <col min="7912" max="8118" width="13.42578125" style="1"/>
    <col min="8119" max="8119" width="22.28515625" style="1" customWidth="1"/>
    <col min="8120" max="8121" width="8.140625" style="1" bestFit="1" customWidth="1"/>
    <col min="8122" max="8123" width="10" style="1" bestFit="1" customWidth="1"/>
    <col min="8124" max="8124" width="8.140625" style="1" bestFit="1" customWidth="1"/>
    <col min="8125" max="8127" width="10" style="1" bestFit="1" customWidth="1"/>
    <col min="8128" max="8128" width="8.140625" style="1" bestFit="1" customWidth="1"/>
    <col min="8129" max="8131" width="10" style="1" bestFit="1" customWidth="1"/>
    <col min="8132" max="8133" width="8.140625" style="1" bestFit="1" customWidth="1"/>
    <col min="8134" max="8135" width="10" style="1" bestFit="1" customWidth="1"/>
    <col min="8136" max="8136" width="8.140625" style="1" bestFit="1" customWidth="1"/>
    <col min="8137" max="8139" width="10" style="1" bestFit="1" customWidth="1"/>
    <col min="8140" max="8140" width="8.140625" style="1" bestFit="1" customWidth="1"/>
    <col min="8141" max="8143" width="10" style="1" bestFit="1" customWidth="1"/>
    <col min="8144" max="8144" width="8.85546875" style="1" bestFit="1" customWidth="1"/>
    <col min="8145" max="8147" width="10" style="1" bestFit="1" customWidth="1"/>
    <col min="8148" max="8148" width="8.140625" style="1" bestFit="1" customWidth="1"/>
    <col min="8149" max="8151" width="10" style="1" bestFit="1" customWidth="1"/>
    <col min="8152" max="8152" width="8.140625" style="1" bestFit="1" customWidth="1"/>
    <col min="8153" max="8155" width="10" style="1" bestFit="1" customWidth="1"/>
    <col min="8156" max="8156" width="8.140625" style="1" bestFit="1" customWidth="1"/>
    <col min="8157" max="8159" width="10" style="1" bestFit="1" customWidth="1"/>
    <col min="8160" max="8160" width="8.140625" style="1" bestFit="1" customWidth="1"/>
    <col min="8161" max="8163" width="10" style="1" bestFit="1" customWidth="1"/>
    <col min="8164" max="8164" width="8.140625" style="1" bestFit="1" customWidth="1"/>
    <col min="8165" max="8167" width="10" style="1" bestFit="1" customWidth="1"/>
    <col min="8168" max="8374" width="13.42578125" style="1"/>
    <col min="8375" max="8375" width="22.28515625" style="1" customWidth="1"/>
    <col min="8376" max="8377" width="8.140625" style="1" bestFit="1" customWidth="1"/>
    <col min="8378" max="8379" width="10" style="1" bestFit="1" customWidth="1"/>
    <col min="8380" max="8380" width="8.140625" style="1" bestFit="1" customWidth="1"/>
    <col min="8381" max="8383" width="10" style="1" bestFit="1" customWidth="1"/>
    <col min="8384" max="8384" width="8.140625" style="1" bestFit="1" customWidth="1"/>
    <col min="8385" max="8387" width="10" style="1" bestFit="1" customWidth="1"/>
    <col min="8388" max="8389" width="8.140625" style="1" bestFit="1" customWidth="1"/>
    <col min="8390" max="8391" width="10" style="1" bestFit="1" customWidth="1"/>
    <col min="8392" max="8392" width="8.140625" style="1" bestFit="1" customWidth="1"/>
    <col min="8393" max="8395" width="10" style="1" bestFit="1" customWidth="1"/>
    <col min="8396" max="8396" width="8.140625" style="1" bestFit="1" customWidth="1"/>
    <col min="8397" max="8399" width="10" style="1" bestFit="1" customWidth="1"/>
    <col min="8400" max="8400" width="8.85546875" style="1" bestFit="1" customWidth="1"/>
    <col min="8401" max="8403" width="10" style="1" bestFit="1" customWidth="1"/>
    <col min="8404" max="8404" width="8.140625" style="1" bestFit="1" customWidth="1"/>
    <col min="8405" max="8407" width="10" style="1" bestFit="1" customWidth="1"/>
    <col min="8408" max="8408" width="8.140625" style="1" bestFit="1" customWidth="1"/>
    <col min="8409" max="8411" width="10" style="1" bestFit="1" customWidth="1"/>
    <col min="8412" max="8412" width="8.140625" style="1" bestFit="1" customWidth="1"/>
    <col min="8413" max="8415" width="10" style="1" bestFit="1" customWidth="1"/>
    <col min="8416" max="8416" width="8.140625" style="1" bestFit="1" customWidth="1"/>
    <col min="8417" max="8419" width="10" style="1" bestFit="1" customWidth="1"/>
    <col min="8420" max="8420" width="8.140625" style="1" bestFit="1" customWidth="1"/>
    <col min="8421" max="8423" width="10" style="1" bestFit="1" customWidth="1"/>
    <col min="8424" max="8630" width="13.42578125" style="1"/>
    <col min="8631" max="8631" width="22.28515625" style="1" customWidth="1"/>
    <col min="8632" max="8633" width="8.140625" style="1" bestFit="1" customWidth="1"/>
    <col min="8634" max="8635" width="10" style="1" bestFit="1" customWidth="1"/>
    <col min="8636" max="8636" width="8.140625" style="1" bestFit="1" customWidth="1"/>
    <col min="8637" max="8639" width="10" style="1" bestFit="1" customWidth="1"/>
    <col min="8640" max="8640" width="8.140625" style="1" bestFit="1" customWidth="1"/>
    <col min="8641" max="8643" width="10" style="1" bestFit="1" customWidth="1"/>
    <col min="8644" max="8645" width="8.140625" style="1" bestFit="1" customWidth="1"/>
    <col min="8646" max="8647" width="10" style="1" bestFit="1" customWidth="1"/>
    <col min="8648" max="8648" width="8.140625" style="1" bestFit="1" customWidth="1"/>
    <col min="8649" max="8651" width="10" style="1" bestFit="1" customWidth="1"/>
    <col min="8652" max="8652" width="8.140625" style="1" bestFit="1" customWidth="1"/>
    <col min="8653" max="8655" width="10" style="1" bestFit="1" customWidth="1"/>
    <col min="8656" max="8656" width="8.85546875" style="1" bestFit="1" customWidth="1"/>
    <col min="8657" max="8659" width="10" style="1" bestFit="1" customWidth="1"/>
    <col min="8660" max="8660" width="8.140625" style="1" bestFit="1" customWidth="1"/>
    <col min="8661" max="8663" width="10" style="1" bestFit="1" customWidth="1"/>
    <col min="8664" max="8664" width="8.140625" style="1" bestFit="1" customWidth="1"/>
    <col min="8665" max="8667" width="10" style="1" bestFit="1" customWidth="1"/>
    <col min="8668" max="8668" width="8.140625" style="1" bestFit="1" customWidth="1"/>
    <col min="8669" max="8671" width="10" style="1" bestFit="1" customWidth="1"/>
    <col min="8672" max="8672" width="8.140625" style="1" bestFit="1" customWidth="1"/>
    <col min="8673" max="8675" width="10" style="1" bestFit="1" customWidth="1"/>
    <col min="8676" max="8676" width="8.140625" style="1" bestFit="1" customWidth="1"/>
    <col min="8677" max="8679" width="10" style="1" bestFit="1" customWidth="1"/>
    <col min="8680" max="8886" width="13.42578125" style="1"/>
    <col min="8887" max="8887" width="22.28515625" style="1" customWidth="1"/>
    <col min="8888" max="8889" width="8.140625" style="1" bestFit="1" customWidth="1"/>
    <col min="8890" max="8891" width="10" style="1" bestFit="1" customWidth="1"/>
    <col min="8892" max="8892" width="8.140625" style="1" bestFit="1" customWidth="1"/>
    <col min="8893" max="8895" width="10" style="1" bestFit="1" customWidth="1"/>
    <col min="8896" max="8896" width="8.140625" style="1" bestFit="1" customWidth="1"/>
    <col min="8897" max="8899" width="10" style="1" bestFit="1" customWidth="1"/>
    <col min="8900" max="8901" width="8.140625" style="1" bestFit="1" customWidth="1"/>
    <col min="8902" max="8903" width="10" style="1" bestFit="1" customWidth="1"/>
    <col min="8904" max="8904" width="8.140625" style="1" bestFit="1" customWidth="1"/>
    <col min="8905" max="8907" width="10" style="1" bestFit="1" customWidth="1"/>
    <col min="8908" max="8908" width="8.140625" style="1" bestFit="1" customWidth="1"/>
    <col min="8909" max="8911" width="10" style="1" bestFit="1" customWidth="1"/>
    <col min="8912" max="8912" width="8.85546875" style="1" bestFit="1" customWidth="1"/>
    <col min="8913" max="8915" width="10" style="1" bestFit="1" customWidth="1"/>
    <col min="8916" max="8916" width="8.140625" style="1" bestFit="1" customWidth="1"/>
    <col min="8917" max="8919" width="10" style="1" bestFit="1" customWidth="1"/>
    <col min="8920" max="8920" width="8.140625" style="1" bestFit="1" customWidth="1"/>
    <col min="8921" max="8923" width="10" style="1" bestFit="1" customWidth="1"/>
    <col min="8924" max="8924" width="8.140625" style="1" bestFit="1" customWidth="1"/>
    <col min="8925" max="8927" width="10" style="1" bestFit="1" customWidth="1"/>
    <col min="8928" max="8928" width="8.140625" style="1" bestFit="1" customWidth="1"/>
    <col min="8929" max="8931" width="10" style="1" bestFit="1" customWidth="1"/>
    <col min="8932" max="8932" width="8.140625" style="1" bestFit="1" customWidth="1"/>
    <col min="8933" max="8935" width="10" style="1" bestFit="1" customWidth="1"/>
    <col min="8936" max="9142" width="13.42578125" style="1"/>
    <col min="9143" max="9143" width="22.28515625" style="1" customWidth="1"/>
    <col min="9144" max="9145" width="8.140625" style="1" bestFit="1" customWidth="1"/>
    <col min="9146" max="9147" width="10" style="1" bestFit="1" customWidth="1"/>
    <col min="9148" max="9148" width="8.140625" style="1" bestFit="1" customWidth="1"/>
    <col min="9149" max="9151" width="10" style="1" bestFit="1" customWidth="1"/>
    <col min="9152" max="9152" width="8.140625" style="1" bestFit="1" customWidth="1"/>
    <col min="9153" max="9155" width="10" style="1" bestFit="1" customWidth="1"/>
    <col min="9156" max="9157" width="8.140625" style="1" bestFit="1" customWidth="1"/>
    <col min="9158" max="9159" width="10" style="1" bestFit="1" customWidth="1"/>
    <col min="9160" max="9160" width="8.140625" style="1" bestFit="1" customWidth="1"/>
    <col min="9161" max="9163" width="10" style="1" bestFit="1" customWidth="1"/>
    <col min="9164" max="9164" width="8.140625" style="1" bestFit="1" customWidth="1"/>
    <col min="9165" max="9167" width="10" style="1" bestFit="1" customWidth="1"/>
    <col min="9168" max="9168" width="8.85546875" style="1" bestFit="1" customWidth="1"/>
    <col min="9169" max="9171" width="10" style="1" bestFit="1" customWidth="1"/>
    <col min="9172" max="9172" width="8.140625" style="1" bestFit="1" customWidth="1"/>
    <col min="9173" max="9175" width="10" style="1" bestFit="1" customWidth="1"/>
    <col min="9176" max="9176" width="8.140625" style="1" bestFit="1" customWidth="1"/>
    <col min="9177" max="9179" width="10" style="1" bestFit="1" customWidth="1"/>
    <col min="9180" max="9180" width="8.140625" style="1" bestFit="1" customWidth="1"/>
    <col min="9181" max="9183" width="10" style="1" bestFit="1" customWidth="1"/>
    <col min="9184" max="9184" width="8.140625" style="1" bestFit="1" customWidth="1"/>
    <col min="9185" max="9187" width="10" style="1" bestFit="1" customWidth="1"/>
    <col min="9188" max="9188" width="8.140625" style="1" bestFit="1" customWidth="1"/>
    <col min="9189" max="9191" width="10" style="1" bestFit="1" customWidth="1"/>
    <col min="9192" max="9398" width="13.42578125" style="1"/>
    <col min="9399" max="9399" width="22.28515625" style="1" customWidth="1"/>
    <col min="9400" max="9401" width="8.140625" style="1" bestFit="1" customWidth="1"/>
    <col min="9402" max="9403" width="10" style="1" bestFit="1" customWidth="1"/>
    <col min="9404" max="9404" width="8.140625" style="1" bestFit="1" customWidth="1"/>
    <col min="9405" max="9407" width="10" style="1" bestFit="1" customWidth="1"/>
    <col min="9408" max="9408" width="8.140625" style="1" bestFit="1" customWidth="1"/>
    <col min="9409" max="9411" width="10" style="1" bestFit="1" customWidth="1"/>
    <col min="9412" max="9413" width="8.140625" style="1" bestFit="1" customWidth="1"/>
    <col min="9414" max="9415" width="10" style="1" bestFit="1" customWidth="1"/>
    <col min="9416" max="9416" width="8.140625" style="1" bestFit="1" customWidth="1"/>
    <col min="9417" max="9419" width="10" style="1" bestFit="1" customWidth="1"/>
    <col min="9420" max="9420" width="8.140625" style="1" bestFit="1" customWidth="1"/>
    <col min="9421" max="9423" width="10" style="1" bestFit="1" customWidth="1"/>
    <col min="9424" max="9424" width="8.85546875" style="1" bestFit="1" customWidth="1"/>
    <col min="9425" max="9427" width="10" style="1" bestFit="1" customWidth="1"/>
    <col min="9428" max="9428" width="8.140625" style="1" bestFit="1" customWidth="1"/>
    <col min="9429" max="9431" width="10" style="1" bestFit="1" customWidth="1"/>
    <col min="9432" max="9432" width="8.140625" style="1" bestFit="1" customWidth="1"/>
    <col min="9433" max="9435" width="10" style="1" bestFit="1" customWidth="1"/>
    <col min="9436" max="9436" width="8.140625" style="1" bestFit="1" customWidth="1"/>
    <col min="9437" max="9439" width="10" style="1" bestFit="1" customWidth="1"/>
    <col min="9440" max="9440" width="8.140625" style="1" bestFit="1" customWidth="1"/>
    <col min="9441" max="9443" width="10" style="1" bestFit="1" customWidth="1"/>
    <col min="9444" max="9444" width="8.140625" style="1" bestFit="1" customWidth="1"/>
    <col min="9445" max="9447" width="10" style="1" bestFit="1" customWidth="1"/>
    <col min="9448" max="9654" width="13.42578125" style="1"/>
    <col min="9655" max="9655" width="22.28515625" style="1" customWidth="1"/>
    <col min="9656" max="9657" width="8.140625" style="1" bestFit="1" customWidth="1"/>
    <col min="9658" max="9659" width="10" style="1" bestFit="1" customWidth="1"/>
    <col min="9660" max="9660" width="8.140625" style="1" bestFit="1" customWidth="1"/>
    <col min="9661" max="9663" width="10" style="1" bestFit="1" customWidth="1"/>
    <col min="9664" max="9664" width="8.140625" style="1" bestFit="1" customWidth="1"/>
    <col min="9665" max="9667" width="10" style="1" bestFit="1" customWidth="1"/>
    <col min="9668" max="9669" width="8.140625" style="1" bestFit="1" customWidth="1"/>
    <col min="9670" max="9671" width="10" style="1" bestFit="1" customWidth="1"/>
    <col min="9672" max="9672" width="8.140625" style="1" bestFit="1" customWidth="1"/>
    <col min="9673" max="9675" width="10" style="1" bestFit="1" customWidth="1"/>
    <col min="9676" max="9676" width="8.140625" style="1" bestFit="1" customWidth="1"/>
    <col min="9677" max="9679" width="10" style="1" bestFit="1" customWidth="1"/>
    <col min="9680" max="9680" width="8.85546875" style="1" bestFit="1" customWidth="1"/>
    <col min="9681" max="9683" width="10" style="1" bestFit="1" customWidth="1"/>
    <col min="9684" max="9684" width="8.140625" style="1" bestFit="1" customWidth="1"/>
    <col min="9685" max="9687" width="10" style="1" bestFit="1" customWidth="1"/>
    <col min="9688" max="9688" width="8.140625" style="1" bestFit="1" customWidth="1"/>
    <col min="9689" max="9691" width="10" style="1" bestFit="1" customWidth="1"/>
    <col min="9692" max="9692" width="8.140625" style="1" bestFit="1" customWidth="1"/>
    <col min="9693" max="9695" width="10" style="1" bestFit="1" customWidth="1"/>
    <col min="9696" max="9696" width="8.140625" style="1" bestFit="1" customWidth="1"/>
    <col min="9697" max="9699" width="10" style="1" bestFit="1" customWidth="1"/>
    <col min="9700" max="9700" width="8.140625" style="1" bestFit="1" customWidth="1"/>
    <col min="9701" max="9703" width="10" style="1" bestFit="1" customWidth="1"/>
    <col min="9704" max="9910" width="13.42578125" style="1"/>
    <col min="9911" max="9911" width="22.28515625" style="1" customWidth="1"/>
    <col min="9912" max="9913" width="8.140625" style="1" bestFit="1" customWidth="1"/>
    <col min="9914" max="9915" width="10" style="1" bestFit="1" customWidth="1"/>
    <col min="9916" max="9916" width="8.140625" style="1" bestFit="1" customWidth="1"/>
    <col min="9917" max="9919" width="10" style="1" bestFit="1" customWidth="1"/>
    <col min="9920" max="9920" width="8.140625" style="1" bestFit="1" customWidth="1"/>
    <col min="9921" max="9923" width="10" style="1" bestFit="1" customWidth="1"/>
    <col min="9924" max="9925" width="8.140625" style="1" bestFit="1" customWidth="1"/>
    <col min="9926" max="9927" width="10" style="1" bestFit="1" customWidth="1"/>
    <col min="9928" max="9928" width="8.140625" style="1" bestFit="1" customWidth="1"/>
    <col min="9929" max="9931" width="10" style="1" bestFit="1" customWidth="1"/>
    <col min="9932" max="9932" width="8.140625" style="1" bestFit="1" customWidth="1"/>
    <col min="9933" max="9935" width="10" style="1" bestFit="1" customWidth="1"/>
    <col min="9936" max="9936" width="8.85546875" style="1" bestFit="1" customWidth="1"/>
    <col min="9937" max="9939" width="10" style="1" bestFit="1" customWidth="1"/>
    <col min="9940" max="9940" width="8.140625" style="1" bestFit="1" customWidth="1"/>
    <col min="9941" max="9943" width="10" style="1" bestFit="1" customWidth="1"/>
    <col min="9944" max="9944" width="8.140625" style="1" bestFit="1" customWidth="1"/>
    <col min="9945" max="9947" width="10" style="1" bestFit="1" customWidth="1"/>
    <col min="9948" max="9948" width="8.140625" style="1" bestFit="1" customWidth="1"/>
    <col min="9949" max="9951" width="10" style="1" bestFit="1" customWidth="1"/>
    <col min="9952" max="9952" width="8.140625" style="1" bestFit="1" customWidth="1"/>
    <col min="9953" max="9955" width="10" style="1" bestFit="1" customWidth="1"/>
    <col min="9956" max="9956" width="8.140625" style="1" bestFit="1" customWidth="1"/>
    <col min="9957" max="9959" width="10" style="1" bestFit="1" customWidth="1"/>
    <col min="9960" max="10166" width="13.42578125" style="1"/>
    <col min="10167" max="10167" width="22.28515625" style="1" customWidth="1"/>
    <col min="10168" max="10169" width="8.140625" style="1" bestFit="1" customWidth="1"/>
    <col min="10170" max="10171" width="10" style="1" bestFit="1" customWidth="1"/>
    <col min="10172" max="10172" width="8.140625" style="1" bestFit="1" customWidth="1"/>
    <col min="10173" max="10175" width="10" style="1" bestFit="1" customWidth="1"/>
    <col min="10176" max="10176" width="8.140625" style="1" bestFit="1" customWidth="1"/>
    <col min="10177" max="10179" width="10" style="1" bestFit="1" customWidth="1"/>
    <col min="10180" max="10181" width="8.140625" style="1" bestFit="1" customWidth="1"/>
    <col min="10182" max="10183" width="10" style="1" bestFit="1" customWidth="1"/>
    <col min="10184" max="10184" width="8.140625" style="1" bestFit="1" customWidth="1"/>
    <col min="10185" max="10187" width="10" style="1" bestFit="1" customWidth="1"/>
    <col min="10188" max="10188" width="8.140625" style="1" bestFit="1" customWidth="1"/>
    <col min="10189" max="10191" width="10" style="1" bestFit="1" customWidth="1"/>
    <col min="10192" max="10192" width="8.85546875" style="1" bestFit="1" customWidth="1"/>
    <col min="10193" max="10195" width="10" style="1" bestFit="1" customWidth="1"/>
    <col min="10196" max="10196" width="8.140625" style="1" bestFit="1" customWidth="1"/>
    <col min="10197" max="10199" width="10" style="1" bestFit="1" customWidth="1"/>
    <col min="10200" max="10200" width="8.140625" style="1" bestFit="1" customWidth="1"/>
    <col min="10201" max="10203" width="10" style="1" bestFit="1" customWidth="1"/>
    <col min="10204" max="10204" width="8.140625" style="1" bestFit="1" customWidth="1"/>
    <col min="10205" max="10207" width="10" style="1" bestFit="1" customWidth="1"/>
    <col min="10208" max="10208" width="8.140625" style="1" bestFit="1" customWidth="1"/>
    <col min="10209" max="10211" width="10" style="1" bestFit="1" customWidth="1"/>
    <col min="10212" max="10212" width="8.140625" style="1" bestFit="1" customWidth="1"/>
    <col min="10213" max="10215" width="10" style="1" bestFit="1" customWidth="1"/>
    <col min="10216" max="10422" width="13.42578125" style="1"/>
    <col min="10423" max="10423" width="22.28515625" style="1" customWidth="1"/>
    <col min="10424" max="10425" width="8.140625" style="1" bestFit="1" customWidth="1"/>
    <col min="10426" max="10427" width="10" style="1" bestFit="1" customWidth="1"/>
    <col min="10428" max="10428" width="8.140625" style="1" bestFit="1" customWidth="1"/>
    <col min="10429" max="10431" width="10" style="1" bestFit="1" customWidth="1"/>
    <col min="10432" max="10432" width="8.140625" style="1" bestFit="1" customWidth="1"/>
    <col min="10433" max="10435" width="10" style="1" bestFit="1" customWidth="1"/>
    <col min="10436" max="10437" width="8.140625" style="1" bestFit="1" customWidth="1"/>
    <col min="10438" max="10439" width="10" style="1" bestFit="1" customWidth="1"/>
    <col min="10440" max="10440" width="8.140625" style="1" bestFit="1" customWidth="1"/>
    <col min="10441" max="10443" width="10" style="1" bestFit="1" customWidth="1"/>
    <col min="10444" max="10444" width="8.140625" style="1" bestFit="1" customWidth="1"/>
    <col min="10445" max="10447" width="10" style="1" bestFit="1" customWidth="1"/>
    <col min="10448" max="10448" width="8.85546875" style="1" bestFit="1" customWidth="1"/>
    <col min="10449" max="10451" width="10" style="1" bestFit="1" customWidth="1"/>
    <col min="10452" max="10452" width="8.140625" style="1" bestFit="1" customWidth="1"/>
    <col min="10453" max="10455" width="10" style="1" bestFit="1" customWidth="1"/>
    <col min="10456" max="10456" width="8.140625" style="1" bestFit="1" customWidth="1"/>
    <col min="10457" max="10459" width="10" style="1" bestFit="1" customWidth="1"/>
    <col min="10460" max="10460" width="8.140625" style="1" bestFit="1" customWidth="1"/>
    <col min="10461" max="10463" width="10" style="1" bestFit="1" customWidth="1"/>
    <col min="10464" max="10464" width="8.140625" style="1" bestFit="1" customWidth="1"/>
    <col min="10465" max="10467" width="10" style="1" bestFit="1" customWidth="1"/>
    <col min="10468" max="10468" width="8.140625" style="1" bestFit="1" customWidth="1"/>
    <col min="10469" max="10471" width="10" style="1" bestFit="1" customWidth="1"/>
    <col min="10472" max="10678" width="13.42578125" style="1"/>
    <col min="10679" max="10679" width="22.28515625" style="1" customWidth="1"/>
    <col min="10680" max="10681" width="8.140625" style="1" bestFit="1" customWidth="1"/>
    <col min="10682" max="10683" width="10" style="1" bestFit="1" customWidth="1"/>
    <col min="10684" max="10684" width="8.140625" style="1" bestFit="1" customWidth="1"/>
    <col min="10685" max="10687" width="10" style="1" bestFit="1" customWidth="1"/>
    <col min="10688" max="10688" width="8.140625" style="1" bestFit="1" customWidth="1"/>
    <col min="10689" max="10691" width="10" style="1" bestFit="1" customWidth="1"/>
    <col min="10692" max="10693" width="8.140625" style="1" bestFit="1" customWidth="1"/>
    <col min="10694" max="10695" width="10" style="1" bestFit="1" customWidth="1"/>
    <col min="10696" max="10696" width="8.140625" style="1" bestFit="1" customWidth="1"/>
    <col min="10697" max="10699" width="10" style="1" bestFit="1" customWidth="1"/>
    <col min="10700" max="10700" width="8.140625" style="1" bestFit="1" customWidth="1"/>
    <col min="10701" max="10703" width="10" style="1" bestFit="1" customWidth="1"/>
    <col min="10704" max="10704" width="8.85546875" style="1" bestFit="1" customWidth="1"/>
    <col min="10705" max="10707" width="10" style="1" bestFit="1" customWidth="1"/>
    <col min="10708" max="10708" width="8.140625" style="1" bestFit="1" customWidth="1"/>
    <col min="10709" max="10711" width="10" style="1" bestFit="1" customWidth="1"/>
    <col min="10712" max="10712" width="8.140625" style="1" bestFit="1" customWidth="1"/>
    <col min="10713" max="10715" width="10" style="1" bestFit="1" customWidth="1"/>
    <col min="10716" max="10716" width="8.140625" style="1" bestFit="1" customWidth="1"/>
    <col min="10717" max="10719" width="10" style="1" bestFit="1" customWidth="1"/>
    <col min="10720" max="10720" width="8.140625" style="1" bestFit="1" customWidth="1"/>
    <col min="10721" max="10723" width="10" style="1" bestFit="1" customWidth="1"/>
    <col min="10724" max="10724" width="8.140625" style="1" bestFit="1" customWidth="1"/>
    <col min="10725" max="10727" width="10" style="1" bestFit="1" customWidth="1"/>
    <col min="10728" max="10934" width="13.42578125" style="1"/>
    <col min="10935" max="10935" width="22.28515625" style="1" customWidth="1"/>
    <col min="10936" max="10937" width="8.140625" style="1" bestFit="1" customWidth="1"/>
    <col min="10938" max="10939" width="10" style="1" bestFit="1" customWidth="1"/>
    <col min="10940" max="10940" width="8.140625" style="1" bestFit="1" customWidth="1"/>
    <col min="10941" max="10943" width="10" style="1" bestFit="1" customWidth="1"/>
    <col min="10944" max="10944" width="8.140625" style="1" bestFit="1" customWidth="1"/>
    <col min="10945" max="10947" width="10" style="1" bestFit="1" customWidth="1"/>
    <col min="10948" max="10949" width="8.140625" style="1" bestFit="1" customWidth="1"/>
    <col min="10950" max="10951" width="10" style="1" bestFit="1" customWidth="1"/>
    <col min="10952" max="10952" width="8.140625" style="1" bestFit="1" customWidth="1"/>
    <col min="10953" max="10955" width="10" style="1" bestFit="1" customWidth="1"/>
    <col min="10956" max="10956" width="8.140625" style="1" bestFit="1" customWidth="1"/>
    <col min="10957" max="10959" width="10" style="1" bestFit="1" customWidth="1"/>
    <col min="10960" max="10960" width="8.85546875" style="1" bestFit="1" customWidth="1"/>
    <col min="10961" max="10963" width="10" style="1" bestFit="1" customWidth="1"/>
    <col min="10964" max="10964" width="8.140625" style="1" bestFit="1" customWidth="1"/>
    <col min="10965" max="10967" width="10" style="1" bestFit="1" customWidth="1"/>
    <col min="10968" max="10968" width="8.140625" style="1" bestFit="1" customWidth="1"/>
    <col min="10969" max="10971" width="10" style="1" bestFit="1" customWidth="1"/>
    <col min="10972" max="10972" width="8.140625" style="1" bestFit="1" customWidth="1"/>
    <col min="10973" max="10975" width="10" style="1" bestFit="1" customWidth="1"/>
    <col min="10976" max="10976" width="8.140625" style="1" bestFit="1" customWidth="1"/>
    <col min="10977" max="10979" width="10" style="1" bestFit="1" customWidth="1"/>
    <col min="10980" max="10980" width="8.140625" style="1" bestFit="1" customWidth="1"/>
    <col min="10981" max="10983" width="10" style="1" bestFit="1" customWidth="1"/>
    <col min="10984" max="11190" width="13.42578125" style="1"/>
    <col min="11191" max="11191" width="22.28515625" style="1" customWidth="1"/>
    <col min="11192" max="11193" width="8.140625" style="1" bestFit="1" customWidth="1"/>
    <col min="11194" max="11195" width="10" style="1" bestFit="1" customWidth="1"/>
    <col min="11196" max="11196" width="8.140625" style="1" bestFit="1" customWidth="1"/>
    <col min="11197" max="11199" width="10" style="1" bestFit="1" customWidth="1"/>
    <col min="11200" max="11200" width="8.140625" style="1" bestFit="1" customWidth="1"/>
    <col min="11201" max="11203" width="10" style="1" bestFit="1" customWidth="1"/>
    <col min="11204" max="11205" width="8.140625" style="1" bestFit="1" customWidth="1"/>
    <col min="11206" max="11207" width="10" style="1" bestFit="1" customWidth="1"/>
    <col min="11208" max="11208" width="8.140625" style="1" bestFit="1" customWidth="1"/>
    <col min="11209" max="11211" width="10" style="1" bestFit="1" customWidth="1"/>
    <col min="11212" max="11212" width="8.140625" style="1" bestFit="1" customWidth="1"/>
    <col min="11213" max="11215" width="10" style="1" bestFit="1" customWidth="1"/>
    <col min="11216" max="11216" width="8.85546875" style="1" bestFit="1" customWidth="1"/>
    <col min="11217" max="11219" width="10" style="1" bestFit="1" customWidth="1"/>
    <col min="11220" max="11220" width="8.140625" style="1" bestFit="1" customWidth="1"/>
    <col min="11221" max="11223" width="10" style="1" bestFit="1" customWidth="1"/>
    <col min="11224" max="11224" width="8.140625" style="1" bestFit="1" customWidth="1"/>
    <col min="11225" max="11227" width="10" style="1" bestFit="1" customWidth="1"/>
    <col min="11228" max="11228" width="8.140625" style="1" bestFit="1" customWidth="1"/>
    <col min="11229" max="11231" width="10" style="1" bestFit="1" customWidth="1"/>
    <col min="11232" max="11232" width="8.140625" style="1" bestFit="1" customWidth="1"/>
    <col min="11233" max="11235" width="10" style="1" bestFit="1" customWidth="1"/>
    <col min="11236" max="11236" width="8.140625" style="1" bestFit="1" customWidth="1"/>
    <col min="11237" max="11239" width="10" style="1" bestFit="1" customWidth="1"/>
    <col min="11240" max="11446" width="13.42578125" style="1"/>
    <col min="11447" max="11447" width="22.28515625" style="1" customWidth="1"/>
    <col min="11448" max="11449" width="8.140625" style="1" bestFit="1" customWidth="1"/>
    <col min="11450" max="11451" width="10" style="1" bestFit="1" customWidth="1"/>
    <col min="11452" max="11452" width="8.140625" style="1" bestFit="1" customWidth="1"/>
    <col min="11453" max="11455" width="10" style="1" bestFit="1" customWidth="1"/>
    <col min="11456" max="11456" width="8.140625" style="1" bestFit="1" customWidth="1"/>
    <col min="11457" max="11459" width="10" style="1" bestFit="1" customWidth="1"/>
    <col min="11460" max="11461" width="8.140625" style="1" bestFit="1" customWidth="1"/>
    <col min="11462" max="11463" width="10" style="1" bestFit="1" customWidth="1"/>
    <col min="11464" max="11464" width="8.140625" style="1" bestFit="1" customWidth="1"/>
    <col min="11465" max="11467" width="10" style="1" bestFit="1" customWidth="1"/>
    <col min="11468" max="11468" width="8.140625" style="1" bestFit="1" customWidth="1"/>
    <col min="11469" max="11471" width="10" style="1" bestFit="1" customWidth="1"/>
    <col min="11472" max="11472" width="8.85546875" style="1" bestFit="1" customWidth="1"/>
    <col min="11473" max="11475" width="10" style="1" bestFit="1" customWidth="1"/>
    <col min="11476" max="11476" width="8.140625" style="1" bestFit="1" customWidth="1"/>
    <col min="11477" max="11479" width="10" style="1" bestFit="1" customWidth="1"/>
    <col min="11480" max="11480" width="8.140625" style="1" bestFit="1" customWidth="1"/>
    <col min="11481" max="11483" width="10" style="1" bestFit="1" customWidth="1"/>
    <col min="11484" max="11484" width="8.140625" style="1" bestFit="1" customWidth="1"/>
    <col min="11485" max="11487" width="10" style="1" bestFit="1" customWidth="1"/>
    <col min="11488" max="11488" width="8.140625" style="1" bestFit="1" customWidth="1"/>
    <col min="11489" max="11491" width="10" style="1" bestFit="1" customWidth="1"/>
    <col min="11492" max="11492" width="8.140625" style="1" bestFit="1" customWidth="1"/>
    <col min="11493" max="11495" width="10" style="1" bestFit="1" customWidth="1"/>
    <col min="11496" max="11702" width="13.42578125" style="1"/>
    <col min="11703" max="11703" width="22.28515625" style="1" customWidth="1"/>
    <col min="11704" max="11705" width="8.140625" style="1" bestFit="1" customWidth="1"/>
    <col min="11706" max="11707" width="10" style="1" bestFit="1" customWidth="1"/>
    <col min="11708" max="11708" width="8.140625" style="1" bestFit="1" customWidth="1"/>
    <col min="11709" max="11711" width="10" style="1" bestFit="1" customWidth="1"/>
    <col min="11712" max="11712" width="8.140625" style="1" bestFit="1" customWidth="1"/>
    <col min="11713" max="11715" width="10" style="1" bestFit="1" customWidth="1"/>
    <col min="11716" max="11717" width="8.140625" style="1" bestFit="1" customWidth="1"/>
    <col min="11718" max="11719" width="10" style="1" bestFit="1" customWidth="1"/>
    <col min="11720" max="11720" width="8.140625" style="1" bestFit="1" customWidth="1"/>
    <col min="11721" max="11723" width="10" style="1" bestFit="1" customWidth="1"/>
    <col min="11724" max="11724" width="8.140625" style="1" bestFit="1" customWidth="1"/>
    <col min="11725" max="11727" width="10" style="1" bestFit="1" customWidth="1"/>
    <col min="11728" max="11728" width="8.85546875" style="1" bestFit="1" customWidth="1"/>
    <col min="11729" max="11731" width="10" style="1" bestFit="1" customWidth="1"/>
    <col min="11732" max="11732" width="8.140625" style="1" bestFit="1" customWidth="1"/>
    <col min="11733" max="11735" width="10" style="1" bestFit="1" customWidth="1"/>
    <col min="11736" max="11736" width="8.140625" style="1" bestFit="1" customWidth="1"/>
    <col min="11737" max="11739" width="10" style="1" bestFit="1" customWidth="1"/>
    <col min="11740" max="11740" width="8.140625" style="1" bestFit="1" customWidth="1"/>
    <col min="11741" max="11743" width="10" style="1" bestFit="1" customWidth="1"/>
    <col min="11744" max="11744" width="8.140625" style="1" bestFit="1" customWidth="1"/>
    <col min="11745" max="11747" width="10" style="1" bestFit="1" customWidth="1"/>
    <col min="11748" max="11748" width="8.140625" style="1" bestFit="1" customWidth="1"/>
    <col min="11749" max="11751" width="10" style="1" bestFit="1" customWidth="1"/>
    <col min="11752" max="11958" width="13.42578125" style="1"/>
    <col min="11959" max="11959" width="22.28515625" style="1" customWidth="1"/>
    <col min="11960" max="11961" width="8.140625" style="1" bestFit="1" customWidth="1"/>
    <col min="11962" max="11963" width="10" style="1" bestFit="1" customWidth="1"/>
    <col min="11964" max="11964" width="8.140625" style="1" bestFit="1" customWidth="1"/>
    <col min="11965" max="11967" width="10" style="1" bestFit="1" customWidth="1"/>
    <col min="11968" max="11968" width="8.140625" style="1" bestFit="1" customWidth="1"/>
    <col min="11969" max="11971" width="10" style="1" bestFit="1" customWidth="1"/>
    <col min="11972" max="11973" width="8.140625" style="1" bestFit="1" customWidth="1"/>
    <col min="11974" max="11975" width="10" style="1" bestFit="1" customWidth="1"/>
    <col min="11976" max="11976" width="8.140625" style="1" bestFit="1" customWidth="1"/>
    <col min="11977" max="11979" width="10" style="1" bestFit="1" customWidth="1"/>
    <col min="11980" max="11980" width="8.140625" style="1" bestFit="1" customWidth="1"/>
    <col min="11981" max="11983" width="10" style="1" bestFit="1" customWidth="1"/>
    <col min="11984" max="11984" width="8.85546875" style="1" bestFit="1" customWidth="1"/>
    <col min="11985" max="11987" width="10" style="1" bestFit="1" customWidth="1"/>
    <col min="11988" max="11988" width="8.140625" style="1" bestFit="1" customWidth="1"/>
    <col min="11989" max="11991" width="10" style="1" bestFit="1" customWidth="1"/>
    <col min="11992" max="11992" width="8.140625" style="1" bestFit="1" customWidth="1"/>
    <col min="11993" max="11995" width="10" style="1" bestFit="1" customWidth="1"/>
    <col min="11996" max="11996" width="8.140625" style="1" bestFit="1" customWidth="1"/>
    <col min="11997" max="11999" width="10" style="1" bestFit="1" customWidth="1"/>
    <col min="12000" max="12000" width="8.140625" style="1" bestFit="1" customWidth="1"/>
    <col min="12001" max="12003" width="10" style="1" bestFit="1" customWidth="1"/>
    <col min="12004" max="12004" width="8.140625" style="1" bestFit="1" customWidth="1"/>
    <col min="12005" max="12007" width="10" style="1" bestFit="1" customWidth="1"/>
    <col min="12008" max="12214" width="13.42578125" style="1"/>
    <col min="12215" max="12215" width="22.28515625" style="1" customWidth="1"/>
    <col min="12216" max="12217" width="8.140625" style="1" bestFit="1" customWidth="1"/>
    <col min="12218" max="12219" width="10" style="1" bestFit="1" customWidth="1"/>
    <col min="12220" max="12220" width="8.140625" style="1" bestFit="1" customWidth="1"/>
    <col min="12221" max="12223" width="10" style="1" bestFit="1" customWidth="1"/>
    <col min="12224" max="12224" width="8.140625" style="1" bestFit="1" customWidth="1"/>
    <col min="12225" max="12227" width="10" style="1" bestFit="1" customWidth="1"/>
    <col min="12228" max="12229" width="8.140625" style="1" bestFit="1" customWidth="1"/>
    <col min="12230" max="12231" width="10" style="1" bestFit="1" customWidth="1"/>
    <col min="12232" max="12232" width="8.140625" style="1" bestFit="1" customWidth="1"/>
    <col min="12233" max="12235" width="10" style="1" bestFit="1" customWidth="1"/>
    <col min="12236" max="12236" width="8.140625" style="1" bestFit="1" customWidth="1"/>
    <col min="12237" max="12239" width="10" style="1" bestFit="1" customWidth="1"/>
    <col min="12240" max="12240" width="8.85546875" style="1" bestFit="1" customWidth="1"/>
    <col min="12241" max="12243" width="10" style="1" bestFit="1" customWidth="1"/>
    <col min="12244" max="12244" width="8.140625" style="1" bestFit="1" customWidth="1"/>
    <col min="12245" max="12247" width="10" style="1" bestFit="1" customWidth="1"/>
    <col min="12248" max="12248" width="8.140625" style="1" bestFit="1" customWidth="1"/>
    <col min="12249" max="12251" width="10" style="1" bestFit="1" customWidth="1"/>
    <col min="12252" max="12252" width="8.140625" style="1" bestFit="1" customWidth="1"/>
    <col min="12253" max="12255" width="10" style="1" bestFit="1" customWidth="1"/>
    <col min="12256" max="12256" width="8.140625" style="1" bestFit="1" customWidth="1"/>
    <col min="12257" max="12259" width="10" style="1" bestFit="1" customWidth="1"/>
    <col min="12260" max="12260" width="8.140625" style="1" bestFit="1" customWidth="1"/>
    <col min="12261" max="12263" width="10" style="1" bestFit="1" customWidth="1"/>
    <col min="12264" max="12470" width="13.42578125" style="1"/>
    <col min="12471" max="12471" width="22.28515625" style="1" customWidth="1"/>
    <col min="12472" max="12473" width="8.140625" style="1" bestFit="1" customWidth="1"/>
    <col min="12474" max="12475" width="10" style="1" bestFit="1" customWidth="1"/>
    <col min="12476" max="12476" width="8.140625" style="1" bestFit="1" customWidth="1"/>
    <col min="12477" max="12479" width="10" style="1" bestFit="1" customWidth="1"/>
    <col min="12480" max="12480" width="8.140625" style="1" bestFit="1" customWidth="1"/>
    <col min="12481" max="12483" width="10" style="1" bestFit="1" customWidth="1"/>
    <col min="12484" max="12485" width="8.140625" style="1" bestFit="1" customWidth="1"/>
    <col min="12486" max="12487" width="10" style="1" bestFit="1" customWidth="1"/>
    <col min="12488" max="12488" width="8.140625" style="1" bestFit="1" customWidth="1"/>
    <col min="12489" max="12491" width="10" style="1" bestFit="1" customWidth="1"/>
    <col min="12492" max="12492" width="8.140625" style="1" bestFit="1" customWidth="1"/>
    <col min="12493" max="12495" width="10" style="1" bestFit="1" customWidth="1"/>
    <col min="12496" max="12496" width="8.85546875" style="1" bestFit="1" customWidth="1"/>
    <col min="12497" max="12499" width="10" style="1" bestFit="1" customWidth="1"/>
    <col min="12500" max="12500" width="8.140625" style="1" bestFit="1" customWidth="1"/>
    <col min="12501" max="12503" width="10" style="1" bestFit="1" customWidth="1"/>
    <col min="12504" max="12504" width="8.140625" style="1" bestFit="1" customWidth="1"/>
    <col min="12505" max="12507" width="10" style="1" bestFit="1" customWidth="1"/>
    <col min="12508" max="12508" width="8.140625" style="1" bestFit="1" customWidth="1"/>
    <col min="12509" max="12511" width="10" style="1" bestFit="1" customWidth="1"/>
    <col min="12512" max="12512" width="8.140625" style="1" bestFit="1" customWidth="1"/>
    <col min="12513" max="12515" width="10" style="1" bestFit="1" customWidth="1"/>
    <col min="12516" max="12516" width="8.140625" style="1" bestFit="1" customWidth="1"/>
    <col min="12517" max="12519" width="10" style="1" bestFit="1" customWidth="1"/>
    <col min="12520" max="12726" width="13.42578125" style="1"/>
    <col min="12727" max="12727" width="22.28515625" style="1" customWidth="1"/>
    <col min="12728" max="12729" width="8.140625" style="1" bestFit="1" customWidth="1"/>
    <col min="12730" max="12731" width="10" style="1" bestFit="1" customWidth="1"/>
    <col min="12732" max="12732" width="8.140625" style="1" bestFit="1" customWidth="1"/>
    <col min="12733" max="12735" width="10" style="1" bestFit="1" customWidth="1"/>
    <col min="12736" max="12736" width="8.140625" style="1" bestFit="1" customWidth="1"/>
    <col min="12737" max="12739" width="10" style="1" bestFit="1" customWidth="1"/>
    <col min="12740" max="12741" width="8.140625" style="1" bestFit="1" customWidth="1"/>
    <col min="12742" max="12743" width="10" style="1" bestFit="1" customWidth="1"/>
    <col min="12744" max="12744" width="8.140625" style="1" bestFit="1" customWidth="1"/>
    <col min="12745" max="12747" width="10" style="1" bestFit="1" customWidth="1"/>
    <col min="12748" max="12748" width="8.140625" style="1" bestFit="1" customWidth="1"/>
    <col min="12749" max="12751" width="10" style="1" bestFit="1" customWidth="1"/>
    <col min="12752" max="12752" width="8.85546875" style="1" bestFit="1" customWidth="1"/>
    <col min="12753" max="12755" width="10" style="1" bestFit="1" customWidth="1"/>
    <col min="12756" max="12756" width="8.140625" style="1" bestFit="1" customWidth="1"/>
    <col min="12757" max="12759" width="10" style="1" bestFit="1" customWidth="1"/>
    <col min="12760" max="12760" width="8.140625" style="1" bestFit="1" customWidth="1"/>
    <col min="12761" max="12763" width="10" style="1" bestFit="1" customWidth="1"/>
    <col min="12764" max="12764" width="8.140625" style="1" bestFit="1" customWidth="1"/>
    <col min="12765" max="12767" width="10" style="1" bestFit="1" customWidth="1"/>
    <col min="12768" max="12768" width="8.140625" style="1" bestFit="1" customWidth="1"/>
    <col min="12769" max="12771" width="10" style="1" bestFit="1" customWidth="1"/>
    <col min="12772" max="12772" width="8.140625" style="1" bestFit="1" customWidth="1"/>
    <col min="12773" max="12775" width="10" style="1" bestFit="1" customWidth="1"/>
    <col min="12776" max="12982" width="13.42578125" style="1"/>
    <col min="12983" max="12983" width="22.28515625" style="1" customWidth="1"/>
    <col min="12984" max="12985" width="8.140625" style="1" bestFit="1" customWidth="1"/>
    <col min="12986" max="12987" width="10" style="1" bestFit="1" customWidth="1"/>
    <col min="12988" max="12988" width="8.140625" style="1" bestFit="1" customWidth="1"/>
    <col min="12989" max="12991" width="10" style="1" bestFit="1" customWidth="1"/>
    <col min="12992" max="12992" width="8.140625" style="1" bestFit="1" customWidth="1"/>
    <col min="12993" max="12995" width="10" style="1" bestFit="1" customWidth="1"/>
    <col min="12996" max="12997" width="8.140625" style="1" bestFit="1" customWidth="1"/>
    <col min="12998" max="12999" width="10" style="1" bestFit="1" customWidth="1"/>
    <col min="13000" max="13000" width="8.140625" style="1" bestFit="1" customWidth="1"/>
    <col min="13001" max="13003" width="10" style="1" bestFit="1" customWidth="1"/>
    <col min="13004" max="13004" width="8.140625" style="1" bestFit="1" customWidth="1"/>
    <col min="13005" max="13007" width="10" style="1" bestFit="1" customWidth="1"/>
    <col min="13008" max="13008" width="8.85546875" style="1" bestFit="1" customWidth="1"/>
    <col min="13009" max="13011" width="10" style="1" bestFit="1" customWidth="1"/>
    <col min="13012" max="13012" width="8.140625" style="1" bestFit="1" customWidth="1"/>
    <col min="13013" max="13015" width="10" style="1" bestFit="1" customWidth="1"/>
    <col min="13016" max="13016" width="8.140625" style="1" bestFit="1" customWidth="1"/>
    <col min="13017" max="13019" width="10" style="1" bestFit="1" customWidth="1"/>
    <col min="13020" max="13020" width="8.140625" style="1" bestFit="1" customWidth="1"/>
    <col min="13021" max="13023" width="10" style="1" bestFit="1" customWidth="1"/>
    <col min="13024" max="13024" width="8.140625" style="1" bestFit="1" customWidth="1"/>
    <col min="13025" max="13027" width="10" style="1" bestFit="1" customWidth="1"/>
    <col min="13028" max="13028" width="8.140625" style="1" bestFit="1" customWidth="1"/>
    <col min="13029" max="13031" width="10" style="1" bestFit="1" customWidth="1"/>
    <col min="13032" max="13238" width="13.42578125" style="1"/>
    <col min="13239" max="13239" width="22.28515625" style="1" customWidth="1"/>
    <col min="13240" max="13241" width="8.140625" style="1" bestFit="1" customWidth="1"/>
    <col min="13242" max="13243" width="10" style="1" bestFit="1" customWidth="1"/>
    <col min="13244" max="13244" width="8.140625" style="1" bestFit="1" customWidth="1"/>
    <col min="13245" max="13247" width="10" style="1" bestFit="1" customWidth="1"/>
    <col min="13248" max="13248" width="8.140625" style="1" bestFit="1" customWidth="1"/>
    <col min="13249" max="13251" width="10" style="1" bestFit="1" customWidth="1"/>
    <col min="13252" max="13253" width="8.140625" style="1" bestFit="1" customWidth="1"/>
    <col min="13254" max="13255" width="10" style="1" bestFit="1" customWidth="1"/>
    <col min="13256" max="13256" width="8.140625" style="1" bestFit="1" customWidth="1"/>
    <col min="13257" max="13259" width="10" style="1" bestFit="1" customWidth="1"/>
    <col min="13260" max="13260" width="8.140625" style="1" bestFit="1" customWidth="1"/>
    <col min="13261" max="13263" width="10" style="1" bestFit="1" customWidth="1"/>
    <col min="13264" max="13264" width="8.85546875" style="1" bestFit="1" customWidth="1"/>
    <col min="13265" max="13267" width="10" style="1" bestFit="1" customWidth="1"/>
    <col min="13268" max="13268" width="8.140625" style="1" bestFit="1" customWidth="1"/>
    <col min="13269" max="13271" width="10" style="1" bestFit="1" customWidth="1"/>
    <col min="13272" max="13272" width="8.140625" style="1" bestFit="1" customWidth="1"/>
    <col min="13273" max="13275" width="10" style="1" bestFit="1" customWidth="1"/>
    <col min="13276" max="13276" width="8.140625" style="1" bestFit="1" customWidth="1"/>
    <col min="13277" max="13279" width="10" style="1" bestFit="1" customWidth="1"/>
    <col min="13280" max="13280" width="8.140625" style="1" bestFit="1" customWidth="1"/>
    <col min="13281" max="13283" width="10" style="1" bestFit="1" customWidth="1"/>
    <col min="13284" max="13284" width="8.140625" style="1" bestFit="1" customWidth="1"/>
    <col min="13285" max="13287" width="10" style="1" bestFit="1" customWidth="1"/>
    <col min="13288" max="13494" width="13.42578125" style="1"/>
    <col min="13495" max="13495" width="22.28515625" style="1" customWidth="1"/>
    <col min="13496" max="13497" width="8.140625" style="1" bestFit="1" customWidth="1"/>
    <col min="13498" max="13499" width="10" style="1" bestFit="1" customWidth="1"/>
    <col min="13500" max="13500" width="8.140625" style="1" bestFit="1" customWidth="1"/>
    <col min="13501" max="13503" width="10" style="1" bestFit="1" customWidth="1"/>
    <col min="13504" max="13504" width="8.140625" style="1" bestFit="1" customWidth="1"/>
    <col min="13505" max="13507" width="10" style="1" bestFit="1" customWidth="1"/>
    <col min="13508" max="13509" width="8.140625" style="1" bestFit="1" customWidth="1"/>
    <col min="13510" max="13511" width="10" style="1" bestFit="1" customWidth="1"/>
    <col min="13512" max="13512" width="8.140625" style="1" bestFit="1" customWidth="1"/>
    <col min="13513" max="13515" width="10" style="1" bestFit="1" customWidth="1"/>
    <col min="13516" max="13516" width="8.140625" style="1" bestFit="1" customWidth="1"/>
    <col min="13517" max="13519" width="10" style="1" bestFit="1" customWidth="1"/>
    <col min="13520" max="13520" width="8.85546875" style="1" bestFit="1" customWidth="1"/>
    <col min="13521" max="13523" width="10" style="1" bestFit="1" customWidth="1"/>
    <col min="13524" max="13524" width="8.140625" style="1" bestFit="1" customWidth="1"/>
    <col min="13525" max="13527" width="10" style="1" bestFit="1" customWidth="1"/>
    <col min="13528" max="13528" width="8.140625" style="1" bestFit="1" customWidth="1"/>
    <col min="13529" max="13531" width="10" style="1" bestFit="1" customWidth="1"/>
    <col min="13532" max="13532" width="8.140625" style="1" bestFit="1" customWidth="1"/>
    <col min="13533" max="13535" width="10" style="1" bestFit="1" customWidth="1"/>
    <col min="13536" max="13536" width="8.140625" style="1" bestFit="1" customWidth="1"/>
    <col min="13537" max="13539" width="10" style="1" bestFit="1" customWidth="1"/>
    <col min="13540" max="13540" width="8.140625" style="1" bestFit="1" customWidth="1"/>
    <col min="13541" max="13543" width="10" style="1" bestFit="1" customWidth="1"/>
    <col min="13544" max="13750" width="13.42578125" style="1"/>
    <col min="13751" max="13751" width="22.28515625" style="1" customWidth="1"/>
    <col min="13752" max="13753" width="8.140625" style="1" bestFit="1" customWidth="1"/>
    <col min="13754" max="13755" width="10" style="1" bestFit="1" customWidth="1"/>
    <col min="13756" max="13756" width="8.140625" style="1" bestFit="1" customWidth="1"/>
    <col min="13757" max="13759" width="10" style="1" bestFit="1" customWidth="1"/>
    <col min="13760" max="13760" width="8.140625" style="1" bestFit="1" customWidth="1"/>
    <col min="13761" max="13763" width="10" style="1" bestFit="1" customWidth="1"/>
    <col min="13764" max="13765" width="8.140625" style="1" bestFit="1" customWidth="1"/>
    <col min="13766" max="13767" width="10" style="1" bestFit="1" customWidth="1"/>
    <col min="13768" max="13768" width="8.140625" style="1" bestFit="1" customWidth="1"/>
    <col min="13769" max="13771" width="10" style="1" bestFit="1" customWidth="1"/>
    <col min="13772" max="13772" width="8.140625" style="1" bestFit="1" customWidth="1"/>
    <col min="13773" max="13775" width="10" style="1" bestFit="1" customWidth="1"/>
    <col min="13776" max="13776" width="8.85546875" style="1" bestFit="1" customWidth="1"/>
    <col min="13777" max="13779" width="10" style="1" bestFit="1" customWidth="1"/>
    <col min="13780" max="13780" width="8.140625" style="1" bestFit="1" customWidth="1"/>
    <col min="13781" max="13783" width="10" style="1" bestFit="1" customWidth="1"/>
    <col min="13784" max="13784" width="8.140625" style="1" bestFit="1" customWidth="1"/>
    <col min="13785" max="13787" width="10" style="1" bestFit="1" customWidth="1"/>
    <col min="13788" max="13788" width="8.140625" style="1" bestFit="1" customWidth="1"/>
    <col min="13789" max="13791" width="10" style="1" bestFit="1" customWidth="1"/>
    <col min="13792" max="13792" width="8.140625" style="1" bestFit="1" customWidth="1"/>
    <col min="13793" max="13795" width="10" style="1" bestFit="1" customWidth="1"/>
    <col min="13796" max="13796" width="8.140625" style="1" bestFit="1" customWidth="1"/>
    <col min="13797" max="13799" width="10" style="1" bestFit="1" customWidth="1"/>
    <col min="13800" max="14006" width="13.42578125" style="1"/>
    <col min="14007" max="14007" width="22.28515625" style="1" customWidth="1"/>
    <col min="14008" max="14009" width="8.140625" style="1" bestFit="1" customWidth="1"/>
    <col min="14010" max="14011" width="10" style="1" bestFit="1" customWidth="1"/>
    <col min="14012" max="14012" width="8.140625" style="1" bestFit="1" customWidth="1"/>
    <col min="14013" max="14015" width="10" style="1" bestFit="1" customWidth="1"/>
    <col min="14016" max="14016" width="8.140625" style="1" bestFit="1" customWidth="1"/>
    <col min="14017" max="14019" width="10" style="1" bestFit="1" customWidth="1"/>
    <col min="14020" max="14021" width="8.140625" style="1" bestFit="1" customWidth="1"/>
    <col min="14022" max="14023" width="10" style="1" bestFit="1" customWidth="1"/>
    <col min="14024" max="14024" width="8.140625" style="1" bestFit="1" customWidth="1"/>
    <col min="14025" max="14027" width="10" style="1" bestFit="1" customWidth="1"/>
    <col min="14028" max="14028" width="8.140625" style="1" bestFit="1" customWidth="1"/>
    <col min="14029" max="14031" width="10" style="1" bestFit="1" customWidth="1"/>
    <col min="14032" max="14032" width="8.85546875" style="1" bestFit="1" customWidth="1"/>
    <col min="14033" max="14035" width="10" style="1" bestFit="1" customWidth="1"/>
    <col min="14036" max="14036" width="8.140625" style="1" bestFit="1" customWidth="1"/>
    <col min="14037" max="14039" width="10" style="1" bestFit="1" customWidth="1"/>
    <col min="14040" max="14040" width="8.140625" style="1" bestFit="1" customWidth="1"/>
    <col min="14041" max="14043" width="10" style="1" bestFit="1" customWidth="1"/>
    <col min="14044" max="14044" width="8.140625" style="1" bestFit="1" customWidth="1"/>
    <col min="14045" max="14047" width="10" style="1" bestFit="1" customWidth="1"/>
    <col min="14048" max="14048" width="8.140625" style="1" bestFit="1" customWidth="1"/>
    <col min="14049" max="14051" width="10" style="1" bestFit="1" customWidth="1"/>
    <col min="14052" max="14052" width="8.140625" style="1" bestFit="1" customWidth="1"/>
    <col min="14053" max="14055" width="10" style="1" bestFit="1" customWidth="1"/>
    <col min="14056" max="14262" width="13.42578125" style="1"/>
    <col min="14263" max="14263" width="22.28515625" style="1" customWidth="1"/>
    <col min="14264" max="14265" width="8.140625" style="1" bestFit="1" customWidth="1"/>
    <col min="14266" max="14267" width="10" style="1" bestFit="1" customWidth="1"/>
    <col min="14268" max="14268" width="8.140625" style="1" bestFit="1" customWidth="1"/>
    <col min="14269" max="14271" width="10" style="1" bestFit="1" customWidth="1"/>
    <col min="14272" max="14272" width="8.140625" style="1" bestFit="1" customWidth="1"/>
    <col min="14273" max="14275" width="10" style="1" bestFit="1" customWidth="1"/>
    <col min="14276" max="14277" width="8.140625" style="1" bestFit="1" customWidth="1"/>
    <col min="14278" max="14279" width="10" style="1" bestFit="1" customWidth="1"/>
    <col min="14280" max="14280" width="8.140625" style="1" bestFit="1" customWidth="1"/>
    <col min="14281" max="14283" width="10" style="1" bestFit="1" customWidth="1"/>
    <col min="14284" max="14284" width="8.140625" style="1" bestFit="1" customWidth="1"/>
    <col min="14285" max="14287" width="10" style="1" bestFit="1" customWidth="1"/>
    <col min="14288" max="14288" width="8.85546875" style="1" bestFit="1" customWidth="1"/>
    <col min="14289" max="14291" width="10" style="1" bestFit="1" customWidth="1"/>
    <col min="14292" max="14292" width="8.140625" style="1" bestFit="1" customWidth="1"/>
    <col min="14293" max="14295" width="10" style="1" bestFit="1" customWidth="1"/>
    <col min="14296" max="14296" width="8.140625" style="1" bestFit="1" customWidth="1"/>
    <col min="14297" max="14299" width="10" style="1" bestFit="1" customWidth="1"/>
    <col min="14300" max="14300" width="8.140625" style="1" bestFit="1" customWidth="1"/>
    <col min="14301" max="14303" width="10" style="1" bestFit="1" customWidth="1"/>
    <col min="14304" max="14304" width="8.140625" style="1" bestFit="1" customWidth="1"/>
    <col min="14305" max="14307" width="10" style="1" bestFit="1" customWidth="1"/>
    <col min="14308" max="14308" width="8.140625" style="1" bestFit="1" customWidth="1"/>
    <col min="14309" max="14311" width="10" style="1" bestFit="1" customWidth="1"/>
    <col min="14312" max="14518" width="13.42578125" style="1"/>
    <col min="14519" max="14519" width="22.28515625" style="1" customWidth="1"/>
    <col min="14520" max="14521" width="8.140625" style="1" bestFit="1" customWidth="1"/>
    <col min="14522" max="14523" width="10" style="1" bestFit="1" customWidth="1"/>
    <col min="14524" max="14524" width="8.140625" style="1" bestFit="1" customWidth="1"/>
    <col min="14525" max="14527" width="10" style="1" bestFit="1" customWidth="1"/>
    <col min="14528" max="14528" width="8.140625" style="1" bestFit="1" customWidth="1"/>
    <col min="14529" max="14531" width="10" style="1" bestFit="1" customWidth="1"/>
    <col min="14532" max="14533" width="8.140625" style="1" bestFit="1" customWidth="1"/>
    <col min="14534" max="14535" width="10" style="1" bestFit="1" customWidth="1"/>
    <col min="14536" max="14536" width="8.140625" style="1" bestFit="1" customWidth="1"/>
    <col min="14537" max="14539" width="10" style="1" bestFit="1" customWidth="1"/>
    <col min="14540" max="14540" width="8.140625" style="1" bestFit="1" customWidth="1"/>
    <col min="14541" max="14543" width="10" style="1" bestFit="1" customWidth="1"/>
    <col min="14544" max="14544" width="8.85546875" style="1" bestFit="1" customWidth="1"/>
    <col min="14545" max="14547" width="10" style="1" bestFit="1" customWidth="1"/>
    <col min="14548" max="14548" width="8.140625" style="1" bestFit="1" customWidth="1"/>
    <col min="14549" max="14551" width="10" style="1" bestFit="1" customWidth="1"/>
    <col min="14552" max="14552" width="8.140625" style="1" bestFit="1" customWidth="1"/>
    <col min="14553" max="14555" width="10" style="1" bestFit="1" customWidth="1"/>
    <col min="14556" max="14556" width="8.140625" style="1" bestFit="1" customWidth="1"/>
    <col min="14557" max="14559" width="10" style="1" bestFit="1" customWidth="1"/>
    <col min="14560" max="14560" width="8.140625" style="1" bestFit="1" customWidth="1"/>
    <col min="14561" max="14563" width="10" style="1" bestFit="1" customWidth="1"/>
    <col min="14564" max="14564" width="8.140625" style="1" bestFit="1" customWidth="1"/>
    <col min="14565" max="14567" width="10" style="1" bestFit="1" customWidth="1"/>
    <col min="14568" max="14774" width="13.42578125" style="1"/>
    <col min="14775" max="14775" width="22.28515625" style="1" customWidth="1"/>
    <col min="14776" max="14777" width="8.140625" style="1" bestFit="1" customWidth="1"/>
    <col min="14778" max="14779" width="10" style="1" bestFit="1" customWidth="1"/>
    <col min="14780" max="14780" width="8.140625" style="1" bestFit="1" customWidth="1"/>
    <col min="14781" max="14783" width="10" style="1" bestFit="1" customWidth="1"/>
    <col min="14784" max="14784" width="8.140625" style="1" bestFit="1" customWidth="1"/>
    <col min="14785" max="14787" width="10" style="1" bestFit="1" customWidth="1"/>
    <col min="14788" max="14789" width="8.140625" style="1" bestFit="1" customWidth="1"/>
    <col min="14790" max="14791" width="10" style="1" bestFit="1" customWidth="1"/>
    <col min="14792" max="14792" width="8.140625" style="1" bestFit="1" customWidth="1"/>
    <col min="14793" max="14795" width="10" style="1" bestFit="1" customWidth="1"/>
    <col min="14796" max="14796" width="8.140625" style="1" bestFit="1" customWidth="1"/>
    <col min="14797" max="14799" width="10" style="1" bestFit="1" customWidth="1"/>
    <col min="14800" max="14800" width="8.85546875" style="1" bestFit="1" customWidth="1"/>
    <col min="14801" max="14803" width="10" style="1" bestFit="1" customWidth="1"/>
    <col min="14804" max="14804" width="8.140625" style="1" bestFit="1" customWidth="1"/>
    <col min="14805" max="14807" width="10" style="1" bestFit="1" customWidth="1"/>
    <col min="14808" max="14808" width="8.140625" style="1" bestFit="1" customWidth="1"/>
    <col min="14809" max="14811" width="10" style="1" bestFit="1" customWidth="1"/>
    <col min="14812" max="14812" width="8.140625" style="1" bestFit="1" customWidth="1"/>
    <col min="14813" max="14815" width="10" style="1" bestFit="1" customWidth="1"/>
    <col min="14816" max="14816" width="8.140625" style="1" bestFit="1" customWidth="1"/>
    <col min="14817" max="14819" width="10" style="1" bestFit="1" customWidth="1"/>
    <col min="14820" max="14820" width="8.140625" style="1" bestFit="1" customWidth="1"/>
    <col min="14821" max="14823" width="10" style="1" bestFit="1" customWidth="1"/>
    <col min="14824" max="15030" width="13.42578125" style="1"/>
    <col min="15031" max="15031" width="22.28515625" style="1" customWidth="1"/>
    <col min="15032" max="15033" width="8.140625" style="1" bestFit="1" customWidth="1"/>
    <col min="15034" max="15035" width="10" style="1" bestFit="1" customWidth="1"/>
    <col min="15036" max="15036" width="8.140625" style="1" bestFit="1" customWidth="1"/>
    <col min="15037" max="15039" width="10" style="1" bestFit="1" customWidth="1"/>
    <col min="15040" max="15040" width="8.140625" style="1" bestFit="1" customWidth="1"/>
    <col min="15041" max="15043" width="10" style="1" bestFit="1" customWidth="1"/>
    <col min="15044" max="15045" width="8.140625" style="1" bestFit="1" customWidth="1"/>
    <col min="15046" max="15047" width="10" style="1" bestFit="1" customWidth="1"/>
    <col min="15048" max="15048" width="8.140625" style="1" bestFit="1" customWidth="1"/>
    <col min="15049" max="15051" width="10" style="1" bestFit="1" customWidth="1"/>
    <col min="15052" max="15052" width="8.140625" style="1" bestFit="1" customWidth="1"/>
    <col min="15053" max="15055" width="10" style="1" bestFit="1" customWidth="1"/>
    <col min="15056" max="15056" width="8.85546875" style="1" bestFit="1" customWidth="1"/>
    <col min="15057" max="15059" width="10" style="1" bestFit="1" customWidth="1"/>
    <col min="15060" max="15060" width="8.140625" style="1" bestFit="1" customWidth="1"/>
    <col min="15061" max="15063" width="10" style="1" bestFit="1" customWidth="1"/>
    <col min="15064" max="15064" width="8.140625" style="1" bestFit="1" customWidth="1"/>
    <col min="15065" max="15067" width="10" style="1" bestFit="1" customWidth="1"/>
    <col min="15068" max="15068" width="8.140625" style="1" bestFit="1" customWidth="1"/>
    <col min="15069" max="15071" width="10" style="1" bestFit="1" customWidth="1"/>
    <col min="15072" max="15072" width="8.140625" style="1" bestFit="1" customWidth="1"/>
    <col min="15073" max="15075" width="10" style="1" bestFit="1" customWidth="1"/>
    <col min="15076" max="15076" width="8.140625" style="1" bestFit="1" customWidth="1"/>
    <col min="15077" max="15079" width="10" style="1" bestFit="1" customWidth="1"/>
    <col min="15080" max="15286" width="13.42578125" style="1"/>
    <col min="15287" max="15287" width="22.28515625" style="1" customWidth="1"/>
    <col min="15288" max="15289" width="8.140625" style="1" bestFit="1" customWidth="1"/>
    <col min="15290" max="15291" width="10" style="1" bestFit="1" customWidth="1"/>
    <col min="15292" max="15292" width="8.140625" style="1" bestFit="1" customWidth="1"/>
    <col min="15293" max="15295" width="10" style="1" bestFit="1" customWidth="1"/>
    <col min="15296" max="15296" width="8.140625" style="1" bestFit="1" customWidth="1"/>
    <col min="15297" max="15299" width="10" style="1" bestFit="1" customWidth="1"/>
    <col min="15300" max="15301" width="8.140625" style="1" bestFit="1" customWidth="1"/>
    <col min="15302" max="15303" width="10" style="1" bestFit="1" customWidth="1"/>
    <col min="15304" max="15304" width="8.140625" style="1" bestFit="1" customWidth="1"/>
    <col min="15305" max="15307" width="10" style="1" bestFit="1" customWidth="1"/>
    <col min="15308" max="15308" width="8.140625" style="1" bestFit="1" customWidth="1"/>
    <col min="15309" max="15311" width="10" style="1" bestFit="1" customWidth="1"/>
    <col min="15312" max="15312" width="8.85546875" style="1" bestFit="1" customWidth="1"/>
    <col min="15313" max="15315" width="10" style="1" bestFit="1" customWidth="1"/>
    <col min="15316" max="15316" width="8.140625" style="1" bestFit="1" customWidth="1"/>
    <col min="15317" max="15319" width="10" style="1" bestFit="1" customWidth="1"/>
    <col min="15320" max="15320" width="8.140625" style="1" bestFit="1" customWidth="1"/>
    <col min="15321" max="15323" width="10" style="1" bestFit="1" customWidth="1"/>
    <col min="15324" max="15324" width="8.140625" style="1" bestFit="1" customWidth="1"/>
    <col min="15325" max="15327" width="10" style="1" bestFit="1" customWidth="1"/>
    <col min="15328" max="15328" width="8.140625" style="1" bestFit="1" customWidth="1"/>
    <col min="15329" max="15331" width="10" style="1" bestFit="1" customWidth="1"/>
    <col min="15332" max="15332" width="8.140625" style="1" bestFit="1" customWidth="1"/>
    <col min="15333" max="15335" width="10" style="1" bestFit="1" customWidth="1"/>
    <col min="15336" max="15542" width="13.42578125" style="1"/>
    <col min="15543" max="15543" width="22.28515625" style="1" customWidth="1"/>
    <col min="15544" max="15545" width="8.140625" style="1" bestFit="1" customWidth="1"/>
    <col min="15546" max="15547" width="10" style="1" bestFit="1" customWidth="1"/>
    <col min="15548" max="15548" width="8.140625" style="1" bestFit="1" customWidth="1"/>
    <col min="15549" max="15551" width="10" style="1" bestFit="1" customWidth="1"/>
    <col min="15552" max="15552" width="8.140625" style="1" bestFit="1" customWidth="1"/>
    <col min="15553" max="15555" width="10" style="1" bestFit="1" customWidth="1"/>
    <col min="15556" max="15557" width="8.140625" style="1" bestFit="1" customWidth="1"/>
    <col min="15558" max="15559" width="10" style="1" bestFit="1" customWidth="1"/>
    <col min="15560" max="15560" width="8.140625" style="1" bestFit="1" customWidth="1"/>
    <col min="15561" max="15563" width="10" style="1" bestFit="1" customWidth="1"/>
    <col min="15564" max="15564" width="8.140625" style="1" bestFit="1" customWidth="1"/>
    <col min="15565" max="15567" width="10" style="1" bestFit="1" customWidth="1"/>
    <col min="15568" max="15568" width="8.85546875" style="1" bestFit="1" customWidth="1"/>
    <col min="15569" max="15571" width="10" style="1" bestFit="1" customWidth="1"/>
    <col min="15572" max="15572" width="8.140625" style="1" bestFit="1" customWidth="1"/>
    <col min="15573" max="15575" width="10" style="1" bestFit="1" customWidth="1"/>
    <col min="15576" max="15576" width="8.140625" style="1" bestFit="1" customWidth="1"/>
    <col min="15577" max="15579" width="10" style="1" bestFit="1" customWidth="1"/>
    <col min="15580" max="15580" width="8.140625" style="1" bestFit="1" customWidth="1"/>
    <col min="15581" max="15583" width="10" style="1" bestFit="1" customWidth="1"/>
    <col min="15584" max="15584" width="8.140625" style="1" bestFit="1" customWidth="1"/>
    <col min="15585" max="15587" width="10" style="1" bestFit="1" customWidth="1"/>
    <col min="15588" max="15588" width="8.140625" style="1" bestFit="1" customWidth="1"/>
    <col min="15589" max="15591" width="10" style="1" bestFit="1" customWidth="1"/>
    <col min="15592" max="15798" width="13.42578125" style="1"/>
    <col min="15799" max="15799" width="22.28515625" style="1" customWidth="1"/>
    <col min="15800" max="15801" width="8.140625" style="1" bestFit="1" customWidth="1"/>
    <col min="15802" max="15803" width="10" style="1" bestFit="1" customWidth="1"/>
    <col min="15804" max="15804" width="8.140625" style="1" bestFit="1" customWidth="1"/>
    <col min="15805" max="15807" width="10" style="1" bestFit="1" customWidth="1"/>
    <col min="15808" max="15808" width="8.140625" style="1" bestFit="1" customWidth="1"/>
    <col min="15809" max="15811" width="10" style="1" bestFit="1" customWidth="1"/>
    <col min="15812" max="15813" width="8.140625" style="1" bestFit="1" customWidth="1"/>
    <col min="15814" max="15815" width="10" style="1" bestFit="1" customWidth="1"/>
    <col min="15816" max="15816" width="8.140625" style="1" bestFit="1" customWidth="1"/>
    <col min="15817" max="15819" width="10" style="1" bestFit="1" customWidth="1"/>
    <col min="15820" max="15820" width="8.140625" style="1" bestFit="1" customWidth="1"/>
    <col min="15821" max="15823" width="10" style="1" bestFit="1" customWidth="1"/>
    <col min="15824" max="15824" width="8.85546875" style="1" bestFit="1" customWidth="1"/>
    <col min="15825" max="15827" width="10" style="1" bestFit="1" customWidth="1"/>
    <col min="15828" max="15828" width="8.140625" style="1" bestFit="1" customWidth="1"/>
    <col min="15829" max="15831" width="10" style="1" bestFit="1" customWidth="1"/>
    <col min="15832" max="15832" width="8.140625" style="1" bestFit="1" customWidth="1"/>
    <col min="15833" max="15835" width="10" style="1" bestFit="1" customWidth="1"/>
    <col min="15836" max="15836" width="8.140625" style="1" bestFit="1" customWidth="1"/>
    <col min="15837" max="15839" width="10" style="1" bestFit="1" customWidth="1"/>
    <col min="15840" max="15840" width="8.140625" style="1" bestFit="1" customWidth="1"/>
    <col min="15841" max="15843" width="10" style="1" bestFit="1" customWidth="1"/>
    <col min="15844" max="15844" width="8.140625" style="1" bestFit="1" customWidth="1"/>
    <col min="15845" max="15847" width="10" style="1" bestFit="1" customWidth="1"/>
    <col min="15848" max="16054" width="13.42578125" style="1"/>
    <col min="16055" max="16055" width="22.28515625" style="1" customWidth="1"/>
    <col min="16056" max="16057" width="8.140625" style="1" bestFit="1" customWidth="1"/>
    <col min="16058" max="16059" width="10" style="1" bestFit="1" customWidth="1"/>
    <col min="16060" max="16060" width="8.140625" style="1" bestFit="1" customWidth="1"/>
    <col min="16061" max="16063" width="10" style="1" bestFit="1" customWidth="1"/>
    <col min="16064" max="16064" width="8.140625" style="1" bestFit="1" customWidth="1"/>
    <col min="16065" max="16067" width="10" style="1" bestFit="1" customWidth="1"/>
    <col min="16068" max="16069" width="8.140625" style="1" bestFit="1" customWidth="1"/>
    <col min="16070" max="16071" width="10" style="1" bestFit="1" customWidth="1"/>
    <col min="16072" max="16072" width="8.140625" style="1" bestFit="1" customWidth="1"/>
    <col min="16073" max="16075" width="10" style="1" bestFit="1" customWidth="1"/>
    <col min="16076" max="16076" width="8.140625" style="1" bestFit="1" customWidth="1"/>
    <col min="16077" max="16079" width="10" style="1" bestFit="1" customWidth="1"/>
    <col min="16080" max="16080" width="8.85546875" style="1" bestFit="1" customWidth="1"/>
    <col min="16081" max="16083" width="10" style="1" bestFit="1" customWidth="1"/>
    <col min="16084" max="16084" width="8.140625" style="1" bestFit="1" customWidth="1"/>
    <col min="16085" max="16087" width="10" style="1" bestFit="1" customWidth="1"/>
    <col min="16088" max="16088" width="8.140625" style="1" bestFit="1" customWidth="1"/>
    <col min="16089" max="16091" width="10" style="1" bestFit="1" customWidth="1"/>
    <col min="16092" max="16092" width="8.140625" style="1" bestFit="1" customWidth="1"/>
    <col min="16093" max="16095" width="10" style="1" bestFit="1" customWidth="1"/>
    <col min="16096" max="16096" width="8.140625" style="1" bestFit="1" customWidth="1"/>
    <col min="16097" max="16099" width="10" style="1" bestFit="1" customWidth="1"/>
    <col min="16100" max="16100" width="8.140625" style="1" bestFit="1" customWidth="1"/>
    <col min="16101" max="16103" width="10" style="1" bestFit="1" customWidth="1"/>
    <col min="16104" max="16384" width="13.42578125" style="1"/>
  </cols>
  <sheetData>
    <row r="1" spans="1:4" s="11" customFormat="1" ht="20.25" x14ac:dyDescent="0.3">
      <c r="A1" s="9"/>
      <c r="B1" s="10"/>
    </row>
    <row r="2" spans="1:4" s="11" customFormat="1" ht="20.25" x14ac:dyDescent="0.3">
      <c r="A2" s="12"/>
      <c r="B2" s="10"/>
    </row>
    <row r="3" spans="1:4" s="11" customFormat="1" x14ac:dyDescent="0.25">
      <c r="A3" s="19" t="s">
        <v>13</v>
      </c>
      <c r="B3" s="19"/>
    </row>
    <row r="4" spans="1:4" s="11" customFormat="1" x14ac:dyDescent="0.25">
      <c r="A4" s="27" t="s">
        <v>2</v>
      </c>
      <c r="B4" s="16"/>
    </row>
    <row r="5" spans="1:4" s="11" customFormat="1" x14ac:dyDescent="0.25">
      <c r="A5" s="18"/>
      <c r="B5" s="17"/>
    </row>
    <row r="6" spans="1:4" s="11" customFormat="1" ht="48" x14ac:dyDescent="0.25">
      <c r="A6" s="25" t="s">
        <v>4</v>
      </c>
      <c r="B6" s="26" t="s">
        <v>6</v>
      </c>
      <c r="C6" s="26" t="s">
        <v>7</v>
      </c>
      <c r="D6" s="26" t="s">
        <v>11</v>
      </c>
    </row>
    <row r="7" spans="1:4" s="11" customFormat="1" x14ac:dyDescent="0.25">
      <c r="A7" s="28">
        <v>2010</v>
      </c>
      <c r="B7" s="20">
        <v>2023.6999999999998</v>
      </c>
      <c r="C7" s="20">
        <v>53833.859229549926</v>
      </c>
      <c r="D7" s="30">
        <f>(B7/C7)*100</f>
        <v>3.7591583233348635</v>
      </c>
    </row>
    <row r="8" spans="1:4" s="11" customFormat="1" x14ac:dyDescent="0.25">
      <c r="A8" s="28">
        <v>2011</v>
      </c>
      <c r="B8" s="20">
        <v>2276.7000000000003</v>
      </c>
      <c r="C8" s="20">
        <v>57997.148461232799</v>
      </c>
      <c r="D8" s="30">
        <f t="shared" ref="D8:D21" si="0">(B8/C8)*100</f>
        <v>3.9255378245394623</v>
      </c>
    </row>
    <row r="9" spans="1:4" s="11" customFormat="1" x14ac:dyDescent="0.25">
      <c r="A9" s="28">
        <v>2012</v>
      </c>
      <c r="B9" s="20">
        <v>3142.4</v>
      </c>
      <c r="C9" s="20">
        <v>60624.27422457069</v>
      </c>
      <c r="D9" s="30">
        <f t="shared" si="0"/>
        <v>5.1834022595628904</v>
      </c>
    </row>
    <row r="10" spans="1:4" s="11" customFormat="1" x14ac:dyDescent="0.25">
      <c r="A10" s="28">
        <v>2013</v>
      </c>
      <c r="B10" s="20">
        <v>1990.5</v>
      </c>
      <c r="C10" s="20">
        <v>62608.118013277563</v>
      </c>
      <c r="D10" s="30">
        <f t="shared" si="0"/>
        <v>3.1793001661188196</v>
      </c>
    </row>
    <row r="11" spans="1:4" s="11" customFormat="1" x14ac:dyDescent="0.25">
      <c r="A11" s="28">
        <v>2014</v>
      </c>
      <c r="B11" s="20">
        <v>2208.5</v>
      </c>
      <c r="C11" s="20">
        <v>67091.423978760693</v>
      </c>
      <c r="D11" s="30">
        <f t="shared" si="0"/>
        <v>3.291776905345086</v>
      </c>
    </row>
    <row r="12" spans="1:4" s="11" customFormat="1" x14ac:dyDescent="0.25">
      <c r="A12" s="28">
        <v>2015</v>
      </c>
      <c r="B12" s="20">
        <v>2204.9</v>
      </c>
      <c r="C12" s="20">
        <v>71049.299338633864</v>
      </c>
      <c r="D12" s="30">
        <f t="shared" si="0"/>
        <v>3.1033381335557531</v>
      </c>
    </row>
    <row r="13" spans="1:4" s="11" customFormat="1" x14ac:dyDescent="0.25">
      <c r="A13" s="28">
        <v>2016</v>
      </c>
      <c r="B13" s="20">
        <v>2406.7000000000007</v>
      </c>
      <c r="C13" s="20">
        <v>75613.132095843452</v>
      </c>
      <c r="D13" s="30">
        <f t="shared" si="0"/>
        <v>3.1829127207022552</v>
      </c>
    </row>
    <row r="14" spans="1:4" s="11" customFormat="1" x14ac:dyDescent="0.25">
      <c r="A14" s="28">
        <v>2017</v>
      </c>
      <c r="B14" s="20">
        <v>3570.7</v>
      </c>
      <c r="C14" s="20">
        <v>79103.030926387029</v>
      </c>
      <c r="D14" s="30">
        <f t="shared" si="0"/>
        <v>4.513986326671704</v>
      </c>
    </row>
    <row r="15" spans="1:4" s="11" customFormat="1" x14ac:dyDescent="0.25">
      <c r="A15" s="28">
        <v>2018</v>
      </c>
      <c r="B15" s="20">
        <v>2535.3000000000002</v>
      </c>
      <c r="C15" s="20">
        <v>84974.234270886533</v>
      </c>
      <c r="D15" s="30">
        <f t="shared" si="0"/>
        <v>2.9836102928774877</v>
      </c>
    </row>
    <row r="16" spans="1:4" s="11" customFormat="1" x14ac:dyDescent="0.25">
      <c r="A16" s="28">
        <v>2019</v>
      </c>
      <c r="B16" s="20">
        <v>3020.9999999999991</v>
      </c>
      <c r="C16" s="20">
        <v>89113.185312186601</v>
      </c>
      <c r="D16" s="30">
        <f t="shared" si="0"/>
        <v>3.3900707167145381</v>
      </c>
    </row>
    <row r="17" spans="1:4" s="11" customFormat="1" x14ac:dyDescent="0.25">
      <c r="A17" s="28">
        <v>2020</v>
      </c>
      <c r="B17" s="20">
        <v>2559.5999999999995</v>
      </c>
      <c r="C17" s="20">
        <v>78481.42334592808</v>
      </c>
      <c r="D17" s="30">
        <f t="shared" si="0"/>
        <v>3.2614087396425915</v>
      </c>
    </row>
    <row r="18" spans="1:4" s="11" customFormat="1" x14ac:dyDescent="0.25">
      <c r="A18" s="28" t="s">
        <v>10</v>
      </c>
      <c r="B18" s="20">
        <v>3196.8000000000006</v>
      </c>
      <c r="C18" s="20">
        <v>95122.821337963833</v>
      </c>
      <c r="D18" s="30">
        <f t="shared" si="0"/>
        <v>3.3607077198036674</v>
      </c>
    </row>
    <row r="19" spans="1:4" s="11" customFormat="1" x14ac:dyDescent="0.25">
      <c r="A19" s="28" t="s">
        <v>9</v>
      </c>
      <c r="B19" s="20">
        <v>4098.8</v>
      </c>
      <c r="C19" s="20">
        <v>113908.09293460243</v>
      </c>
      <c r="D19" s="30">
        <f t="shared" si="0"/>
        <v>3.5983395862427674</v>
      </c>
    </row>
    <row r="20" spans="1:4" s="11" customFormat="1" x14ac:dyDescent="0.25">
      <c r="A20" s="28" t="s">
        <v>8</v>
      </c>
      <c r="B20" s="20">
        <v>4390.2</v>
      </c>
      <c r="C20" s="20">
        <v>120759.57257717982</v>
      </c>
      <c r="D20" s="30">
        <f t="shared" si="0"/>
        <v>3.6354881905483203</v>
      </c>
    </row>
    <row r="21" spans="1:4" s="11" customFormat="1" x14ac:dyDescent="0.25">
      <c r="A21" s="29" t="s">
        <v>5</v>
      </c>
      <c r="B21" s="24">
        <v>4523.1999999999989</v>
      </c>
      <c r="C21" s="24">
        <v>124597.84859333771</v>
      </c>
      <c r="D21" s="31">
        <f t="shared" si="0"/>
        <v>3.6302392465561848</v>
      </c>
    </row>
    <row r="22" spans="1:4" s="11" customFormat="1" x14ac:dyDescent="0.25">
      <c r="A22" s="21" t="s">
        <v>3</v>
      </c>
      <c r="B22" s="22"/>
    </row>
    <row r="23" spans="1:4" s="11" customFormat="1" x14ac:dyDescent="0.25">
      <c r="A23" s="21" t="s">
        <v>0</v>
      </c>
      <c r="B23" s="22"/>
    </row>
    <row r="24" spans="1:4" s="11" customFormat="1" x14ac:dyDescent="0.25">
      <c r="A24" s="21" t="s">
        <v>1</v>
      </c>
      <c r="B24" s="23"/>
    </row>
    <row r="25" spans="1:4" s="11" customFormat="1" x14ac:dyDescent="0.25">
      <c r="A25" s="21" t="s">
        <v>12</v>
      </c>
      <c r="B25" s="23"/>
    </row>
    <row r="26" spans="1:4" s="15" customFormat="1" x14ac:dyDescent="0.25">
      <c r="A26" s="13"/>
      <c r="B26" s="14"/>
    </row>
    <row r="27" spans="1:4" s="15" customFormat="1" x14ac:dyDescent="0.25">
      <c r="A27" s="13"/>
      <c r="B27" s="14"/>
    </row>
    <row r="28" spans="1:4" x14ac:dyDescent="0.25">
      <c r="A28" s="4"/>
      <c r="B28" s="5"/>
    </row>
    <row r="29" spans="1:4" x14ac:dyDescent="0.25">
      <c r="A29" s="6"/>
      <c r="B29" s="3"/>
    </row>
    <row r="30" spans="1:4" x14ac:dyDescent="0.25">
      <c r="A30" s="7"/>
      <c r="B30" s="8"/>
    </row>
    <row r="31" spans="1:4" x14ac:dyDescent="0.25">
      <c r="A31" s="7"/>
      <c r="B31" s="8"/>
    </row>
    <row r="32" spans="1:4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  <row r="47" spans="1:2" x14ac:dyDescent="0.25">
      <c r="A47" s="3"/>
      <c r="B47" s="3"/>
    </row>
    <row r="48" spans="1:2" x14ac:dyDescent="0.25">
      <c r="A48" s="3"/>
      <c r="B48" s="3"/>
    </row>
    <row r="49" spans="1:2" x14ac:dyDescent="0.25">
      <c r="A49" s="3"/>
      <c r="B49" s="3"/>
    </row>
    <row r="50" spans="1:2" x14ac:dyDescent="0.25">
      <c r="A50" s="3"/>
      <c r="B50" s="3"/>
    </row>
    <row r="51" spans="1:2" x14ac:dyDescent="0.25">
      <c r="A51" s="3"/>
      <c r="B51" s="3"/>
    </row>
    <row r="52" spans="1:2" x14ac:dyDescent="0.25">
      <c r="A52" s="3"/>
      <c r="B52" s="3"/>
    </row>
    <row r="53" spans="1:2" x14ac:dyDescent="0.25">
      <c r="A53" s="3"/>
      <c r="B53" s="3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Extranjera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Ronny Manuel Dipre Contreras</cp:lastModifiedBy>
  <dcterms:created xsi:type="dcterms:W3CDTF">2022-06-21T15:59:03Z</dcterms:created>
  <dcterms:modified xsi:type="dcterms:W3CDTF">2025-06-25T16:00:10Z</dcterms:modified>
</cp:coreProperties>
</file>