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andy.portorreal\Desktop\Educación 2023\Series 2023\180b Características de la población escolar\Tabulados\"/>
    </mc:Choice>
  </mc:AlternateContent>
  <xr:revisionPtr revIDLastSave="0" documentId="13_ncr:1_{26CF8B61-C276-4B2E-A64E-632F825B7264}" xr6:coauthVersionLast="47" xr6:coauthVersionMax="47" xr10:uidLastSave="{00000000-0000-0000-0000-000000000000}"/>
  <bookViews>
    <workbookView xWindow="-120" yWindow="-120" windowWidth="29040" windowHeight="15990" tabRatio="924" xr2:uid="{00000000-000D-0000-FFFF-FFFF00000000}"/>
  </bookViews>
  <sheets>
    <sheet name="2022-2023" sheetId="34" r:id="rId1"/>
    <sheet name="2021-2022" sheetId="33" r:id="rId2"/>
    <sheet name="2020-2021" sheetId="32" r:id="rId3"/>
    <sheet name=" 2019-2020" sheetId="31" r:id="rId4"/>
    <sheet name="2018-2019" sheetId="30" r:id="rId5"/>
    <sheet name="2017-2018" sheetId="20" r:id="rId6"/>
    <sheet name="2016-2017" sheetId="21" r:id="rId7"/>
    <sheet name="2015-2016" sheetId="22" r:id="rId8"/>
    <sheet name="2014-2015" sheetId="23" r:id="rId9"/>
    <sheet name="2013-2014" sheetId="24" r:id="rId10"/>
    <sheet name="2012-2013" sheetId="25" r:id="rId11"/>
    <sheet name="2011-2012" sheetId="26" r:id="rId12"/>
    <sheet name="2010-2011" sheetId="27" r:id="rId13"/>
    <sheet name="2009-2010" sheetId="28" r:id="rId14"/>
    <sheet name="2008-2009" sheetId="29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 localSheetId="1">#REF!</definedName>
    <definedName name="\A" localSheetId="0">#REF!</definedName>
    <definedName name="\A">#REF!</definedName>
    <definedName name="\F" localSheetId="1">#REF!</definedName>
    <definedName name="\F" localSheetId="0">#REF!</definedName>
    <definedName name="\F">#REF!</definedName>
    <definedName name="\I" localSheetId="1">#REF!</definedName>
    <definedName name="\I" localSheetId="0">#REF!</definedName>
    <definedName name="\I">#REF!</definedName>
    <definedName name="\K" localSheetId="1">#REF!</definedName>
    <definedName name="\K" localSheetId="0">#REF!</definedName>
    <definedName name="\K">#REF!</definedName>
    <definedName name="\M" localSheetId="1">#REF!</definedName>
    <definedName name="\M" localSheetId="0">#REF!</definedName>
    <definedName name="\M">#REF!</definedName>
    <definedName name="\P" localSheetId="1">#REF!</definedName>
    <definedName name="\P" localSheetId="0">#REF!</definedName>
    <definedName name="\P">#REF!</definedName>
    <definedName name="\S" localSheetId="1">#REF!</definedName>
    <definedName name="\S" localSheetId="0">#REF!</definedName>
    <definedName name="\S">#REF!</definedName>
    <definedName name="\U" localSheetId="1">#REF!</definedName>
    <definedName name="\U" localSheetId="0">#REF!</definedName>
    <definedName name="\U">#REF!</definedName>
    <definedName name="\V" localSheetId="1">#REF!</definedName>
    <definedName name="\V" localSheetId="0">#REF!</definedName>
    <definedName name="\V">#REF!</definedName>
    <definedName name="\W" localSheetId="1">#REF!</definedName>
    <definedName name="\W" localSheetId="0">#REF!</definedName>
    <definedName name="\W">#REF!</definedName>
    <definedName name="\X" localSheetId="1">#REF!</definedName>
    <definedName name="\X" localSheetId="0">#REF!</definedName>
    <definedName name="\X">#REF!</definedName>
    <definedName name="\Y" localSheetId="1">#REF!</definedName>
    <definedName name="\Y" localSheetId="0">#REF!</definedName>
    <definedName name="\Y">#REF!</definedName>
    <definedName name="_________________________________________________________TA1" localSheetId="3">#REF!</definedName>
    <definedName name="_________________________________________________________TA1" localSheetId="1">#REF!</definedName>
    <definedName name="_________________________________________________________TA1" localSheetId="0">#REF!</definedName>
    <definedName name="_________________________________________________________TA1">#REF!</definedName>
    <definedName name="_________________________________________________________TA2" localSheetId="3">#REF!</definedName>
    <definedName name="_________________________________________________________TA2" localSheetId="1">#REF!</definedName>
    <definedName name="_________________________________________________________TA2" localSheetId="0">#REF!</definedName>
    <definedName name="_________________________________________________________TA2">#REF!</definedName>
    <definedName name="_________________________________________________________TA3" localSheetId="3">#REF!</definedName>
    <definedName name="_________________________________________________________TA3" localSheetId="1">#REF!</definedName>
    <definedName name="_________________________________________________________TA3" localSheetId="0">#REF!</definedName>
    <definedName name="_________________________________________________________TA3">#REF!</definedName>
    <definedName name="_________________________________________________________TA4" localSheetId="1">#REF!</definedName>
    <definedName name="_________________________________________________________TA4" localSheetId="0">#REF!</definedName>
    <definedName name="_________________________________________________________TA4">#REF!</definedName>
    <definedName name="_________________________________________________________TE1" localSheetId="1">#REF!</definedName>
    <definedName name="_________________________________________________________TE1" localSheetId="0">#REF!</definedName>
    <definedName name="_________________________________________________________TE1">#REF!</definedName>
    <definedName name="_________________________________________________________TE2" localSheetId="1">#REF!</definedName>
    <definedName name="_________________________________________________________TE2" localSheetId="0">#REF!</definedName>
    <definedName name="_________________________________________________________TE2">#REF!</definedName>
    <definedName name="_________________________________________________________TE3" localSheetId="1">#REF!</definedName>
    <definedName name="_________________________________________________________TE3" localSheetId="0">#REF!</definedName>
    <definedName name="_________________________________________________________TE3">#REF!</definedName>
    <definedName name="_________________________________________________________TE4" localSheetId="1">#REF!</definedName>
    <definedName name="_________________________________________________________TE4" localSheetId="0">#REF!</definedName>
    <definedName name="_________________________________________________________TE4">#REF!</definedName>
    <definedName name="_________________________________________________________TO1" localSheetId="1">#REF!</definedName>
    <definedName name="_________________________________________________________TO1" localSheetId="0">#REF!</definedName>
    <definedName name="_________________________________________________________TO1">#REF!</definedName>
    <definedName name="_________________________________________________________TO2" localSheetId="1">#REF!</definedName>
    <definedName name="_________________________________________________________TO2" localSheetId="0">#REF!</definedName>
    <definedName name="_________________________________________________________TO2">#REF!</definedName>
    <definedName name="_________________________________________________________TO3" localSheetId="1">#REF!</definedName>
    <definedName name="_________________________________________________________TO3" localSheetId="0">#REF!</definedName>
    <definedName name="_________________________________________________________TO3">#REF!</definedName>
    <definedName name="_________________________________________________________TO4" localSheetId="1">#REF!</definedName>
    <definedName name="_________________________________________________________TO4" localSheetId="0">#REF!</definedName>
    <definedName name="_________________________________________________________TO4">#REF!</definedName>
    <definedName name="________________________________________________________TA1" localSheetId="1">#REF!</definedName>
    <definedName name="________________________________________________________TA1" localSheetId="0">#REF!</definedName>
    <definedName name="________________________________________________________TA1">#REF!</definedName>
    <definedName name="________________________________________________________TA2" localSheetId="1">#REF!</definedName>
    <definedName name="________________________________________________________TA2" localSheetId="0">#REF!</definedName>
    <definedName name="________________________________________________________TA2">#REF!</definedName>
    <definedName name="________________________________________________________TA3" localSheetId="1">#REF!</definedName>
    <definedName name="________________________________________________________TA3" localSheetId="0">#REF!</definedName>
    <definedName name="________________________________________________________TA3">#REF!</definedName>
    <definedName name="________________________________________________________TA4" localSheetId="1">#REF!</definedName>
    <definedName name="________________________________________________________TA4" localSheetId="0">#REF!</definedName>
    <definedName name="________________________________________________________TA4">#REF!</definedName>
    <definedName name="________________________________________________________TE1" localSheetId="1">#REF!</definedName>
    <definedName name="________________________________________________________TE1" localSheetId="0">#REF!</definedName>
    <definedName name="________________________________________________________TE1">#REF!</definedName>
    <definedName name="________________________________________________________TE2" localSheetId="1">#REF!</definedName>
    <definedName name="________________________________________________________TE2" localSheetId="0">#REF!</definedName>
    <definedName name="________________________________________________________TE2">#REF!</definedName>
    <definedName name="________________________________________________________TE3" localSheetId="1">#REF!</definedName>
    <definedName name="________________________________________________________TE3" localSheetId="0">#REF!</definedName>
    <definedName name="________________________________________________________TE3">#REF!</definedName>
    <definedName name="________________________________________________________TE4" localSheetId="1">#REF!</definedName>
    <definedName name="________________________________________________________TE4" localSheetId="0">#REF!</definedName>
    <definedName name="________________________________________________________TE4">#REF!</definedName>
    <definedName name="________________________________________________________TO1" localSheetId="1">#REF!</definedName>
    <definedName name="________________________________________________________TO1" localSheetId="0">#REF!</definedName>
    <definedName name="________________________________________________________TO1">#REF!</definedName>
    <definedName name="________________________________________________________TO2" localSheetId="1">#REF!</definedName>
    <definedName name="________________________________________________________TO2" localSheetId="0">#REF!</definedName>
    <definedName name="________________________________________________________TO2">#REF!</definedName>
    <definedName name="________________________________________________________TO3" localSheetId="1">#REF!</definedName>
    <definedName name="________________________________________________________TO3" localSheetId="0">#REF!</definedName>
    <definedName name="________________________________________________________TO3">#REF!</definedName>
    <definedName name="________________________________________________________TO4" localSheetId="1">#REF!</definedName>
    <definedName name="________________________________________________________TO4" localSheetId="0">#REF!</definedName>
    <definedName name="________________________________________________________TO4">#REF!</definedName>
    <definedName name="_______________________________________________________TA1" localSheetId="1">#REF!</definedName>
    <definedName name="_______________________________________________________TA1" localSheetId="0">#REF!</definedName>
    <definedName name="_______________________________________________________TA1">#REF!</definedName>
    <definedName name="_______________________________________________________TA2" localSheetId="1">#REF!</definedName>
    <definedName name="_______________________________________________________TA2" localSheetId="0">#REF!</definedName>
    <definedName name="_______________________________________________________TA2">#REF!</definedName>
    <definedName name="_______________________________________________________TA3" localSheetId="1">#REF!</definedName>
    <definedName name="_______________________________________________________TA3" localSheetId="0">#REF!</definedName>
    <definedName name="_______________________________________________________TA3">#REF!</definedName>
    <definedName name="_______________________________________________________TA4" localSheetId="1">#REF!</definedName>
    <definedName name="_______________________________________________________TA4" localSheetId="0">#REF!</definedName>
    <definedName name="_______________________________________________________TA4">#REF!</definedName>
    <definedName name="_______________________________________________________TE1" localSheetId="1">#REF!</definedName>
    <definedName name="_______________________________________________________TE1" localSheetId="0">#REF!</definedName>
    <definedName name="_______________________________________________________TE1">#REF!</definedName>
    <definedName name="_______________________________________________________TE2" localSheetId="1">#REF!</definedName>
    <definedName name="_______________________________________________________TE2" localSheetId="0">#REF!</definedName>
    <definedName name="_______________________________________________________TE2">#REF!</definedName>
    <definedName name="_______________________________________________________TE3" localSheetId="1">#REF!</definedName>
    <definedName name="_______________________________________________________TE3" localSheetId="0">#REF!</definedName>
    <definedName name="_______________________________________________________TE3">#REF!</definedName>
    <definedName name="_______________________________________________________TE4" localSheetId="1">#REF!</definedName>
    <definedName name="_______________________________________________________TE4" localSheetId="0">#REF!</definedName>
    <definedName name="_______________________________________________________TE4">#REF!</definedName>
    <definedName name="_______________________________________________________TO1" localSheetId="1">#REF!</definedName>
    <definedName name="_______________________________________________________TO1" localSheetId="0">#REF!</definedName>
    <definedName name="_______________________________________________________TO1">#REF!</definedName>
    <definedName name="_______________________________________________________TO2" localSheetId="1">#REF!</definedName>
    <definedName name="_______________________________________________________TO2" localSheetId="0">#REF!</definedName>
    <definedName name="_______________________________________________________TO2">#REF!</definedName>
    <definedName name="_______________________________________________________TO3" localSheetId="1">#REF!</definedName>
    <definedName name="_______________________________________________________TO3" localSheetId="0">#REF!</definedName>
    <definedName name="_______________________________________________________TO3">#REF!</definedName>
    <definedName name="_______________________________________________________TO4" localSheetId="1">#REF!</definedName>
    <definedName name="_______________________________________________________TO4" localSheetId="0">#REF!</definedName>
    <definedName name="_______________________________________________________TO4">#REF!</definedName>
    <definedName name="______________________________________________________aaa99" localSheetId="3">'[1]344.13'!#REF!</definedName>
    <definedName name="______________________________________________________aaa99" localSheetId="1">'[2]344.13'!#REF!</definedName>
    <definedName name="______________________________________________________aaa99" localSheetId="0">'[2]344.13'!#REF!</definedName>
    <definedName name="______________________________________________________aaa99">'[2]344.13'!#REF!</definedName>
    <definedName name="______________________________________________________dga11" localSheetId="3">#REF!</definedName>
    <definedName name="______________________________________________________dga11" localSheetId="1">#REF!</definedName>
    <definedName name="______________________________________________________dga11" localSheetId="0">#REF!</definedName>
    <definedName name="______________________________________________________dga11">#REF!</definedName>
    <definedName name="______________________________________________________dga12" localSheetId="3">#REF!</definedName>
    <definedName name="______________________________________________________dga12" localSheetId="1">#REF!</definedName>
    <definedName name="______________________________________________________dga12" localSheetId="0">#REF!</definedName>
    <definedName name="______________________________________________________dga12">#REF!</definedName>
    <definedName name="______________________________________________________r" localSheetId="3">'[1]333.02'!#REF!</definedName>
    <definedName name="______________________________________________________r" localSheetId="1">'[2]333.02'!#REF!</definedName>
    <definedName name="______________________________________________________r" localSheetId="0">'[2]333.02'!#REF!</definedName>
    <definedName name="______________________________________________________r">'[2]333.02'!#REF!</definedName>
    <definedName name="______________________________________________________TA1" localSheetId="3">#REF!</definedName>
    <definedName name="______________________________________________________TA1" localSheetId="1">#REF!</definedName>
    <definedName name="______________________________________________________TA1" localSheetId="0">#REF!</definedName>
    <definedName name="______________________________________________________TA1">#REF!</definedName>
    <definedName name="______________________________________________________TA2" localSheetId="3">#REF!</definedName>
    <definedName name="______________________________________________________TA2" localSheetId="1">#REF!</definedName>
    <definedName name="______________________________________________________TA2" localSheetId="0">#REF!</definedName>
    <definedName name="______________________________________________________TA2">#REF!</definedName>
    <definedName name="______________________________________________________TA3" localSheetId="3">#REF!</definedName>
    <definedName name="______________________________________________________TA3" localSheetId="1">#REF!</definedName>
    <definedName name="______________________________________________________TA3" localSheetId="0">#REF!</definedName>
    <definedName name="______________________________________________________TA3">#REF!</definedName>
    <definedName name="______________________________________________________TA4" localSheetId="1">#REF!</definedName>
    <definedName name="______________________________________________________TA4" localSheetId="0">#REF!</definedName>
    <definedName name="______________________________________________________TA4">#REF!</definedName>
    <definedName name="______________________________________________________TE1" localSheetId="1">#REF!</definedName>
    <definedName name="______________________________________________________TE1" localSheetId="0">#REF!</definedName>
    <definedName name="______________________________________________________TE1">#REF!</definedName>
    <definedName name="______________________________________________________TE2" localSheetId="1">#REF!</definedName>
    <definedName name="______________________________________________________TE2" localSheetId="0">#REF!</definedName>
    <definedName name="______________________________________________________TE2">#REF!</definedName>
    <definedName name="______________________________________________________TE3" localSheetId="1">#REF!</definedName>
    <definedName name="______________________________________________________TE3" localSheetId="0">#REF!</definedName>
    <definedName name="______________________________________________________TE3">#REF!</definedName>
    <definedName name="______________________________________________________TE4" localSheetId="1">#REF!</definedName>
    <definedName name="______________________________________________________TE4" localSheetId="0">#REF!</definedName>
    <definedName name="______________________________________________________TE4">#REF!</definedName>
    <definedName name="______________________________________________________TO1" localSheetId="1">#REF!</definedName>
    <definedName name="______________________________________________________TO1" localSheetId="0">#REF!</definedName>
    <definedName name="______________________________________________________TO1">#REF!</definedName>
    <definedName name="______________________________________________________TO2" localSheetId="1">#REF!</definedName>
    <definedName name="______________________________________________________TO2" localSheetId="0">#REF!</definedName>
    <definedName name="______________________________________________________TO2">#REF!</definedName>
    <definedName name="______________________________________________________TO3" localSheetId="1">#REF!</definedName>
    <definedName name="______________________________________________________TO3" localSheetId="0">#REF!</definedName>
    <definedName name="______________________________________________________TO3">#REF!</definedName>
    <definedName name="______________________________________________________TO4" localSheetId="1">#REF!</definedName>
    <definedName name="______________________________________________________TO4" localSheetId="0">#REF!</definedName>
    <definedName name="______________________________________________________TO4">#REF!</definedName>
    <definedName name="______________________________________________________uh1" localSheetId="1">#REF!</definedName>
    <definedName name="______________________________________________________uh1" localSheetId="0">#REF!</definedName>
    <definedName name="______________________________________________________uh1">#REF!</definedName>
    <definedName name="______________________________________________________uh2" localSheetId="1">#REF!</definedName>
    <definedName name="______________________________________________________uh2" localSheetId="0">#REF!</definedName>
    <definedName name="______________________________________________________uh2">#REF!</definedName>
    <definedName name="______________________________________________________uh3" localSheetId="1">#REF!</definedName>
    <definedName name="______________________________________________________uh3" localSheetId="0">#REF!</definedName>
    <definedName name="______________________________________________________uh3">#REF!</definedName>
    <definedName name="_____________________________________________________aaa99" localSheetId="3">'[1]344.13'!#REF!</definedName>
    <definedName name="_____________________________________________________aaa99" localSheetId="1">'[2]344.13'!#REF!</definedName>
    <definedName name="_____________________________________________________aaa99" localSheetId="0">'[2]344.13'!#REF!</definedName>
    <definedName name="_____________________________________________________aaa99">'[2]344.13'!#REF!</definedName>
    <definedName name="_____________________________________________________dga11" localSheetId="3">#REF!</definedName>
    <definedName name="_____________________________________________________dga11" localSheetId="1">#REF!</definedName>
    <definedName name="_____________________________________________________dga11" localSheetId="0">#REF!</definedName>
    <definedName name="_____________________________________________________dga11">#REF!</definedName>
    <definedName name="_____________________________________________________dga12" localSheetId="3">#REF!</definedName>
    <definedName name="_____________________________________________________dga12" localSheetId="1">#REF!</definedName>
    <definedName name="_____________________________________________________dga12" localSheetId="0">#REF!</definedName>
    <definedName name="_____________________________________________________dga12">#REF!</definedName>
    <definedName name="_____________________________________________________f" localSheetId="3">#REF!</definedName>
    <definedName name="_____________________________________________________f" localSheetId="1">#REF!</definedName>
    <definedName name="_____________________________________________________f" localSheetId="0">#REF!</definedName>
    <definedName name="_____________________________________________________f">#REF!</definedName>
    <definedName name="_____________________________________________________fc" localSheetId="3">'[3]1.03'!$H$12</definedName>
    <definedName name="_____________________________________________________fc">'[4]1.03'!$H$12</definedName>
    <definedName name="_____________________________________________________r" localSheetId="3">'[1]333.02'!#REF!</definedName>
    <definedName name="_____________________________________________________r" localSheetId="1">'[2]333.02'!#REF!</definedName>
    <definedName name="_____________________________________________________r" localSheetId="0">'[2]333.02'!#REF!</definedName>
    <definedName name="_____________________________________________________r">'[2]333.02'!#REF!</definedName>
    <definedName name="_____________________________________________________TA1" localSheetId="3">#REF!</definedName>
    <definedName name="_____________________________________________________TA1" localSheetId="1">#REF!</definedName>
    <definedName name="_____________________________________________________TA1" localSheetId="0">#REF!</definedName>
    <definedName name="_____________________________________________________TA1">#REF!</definedName>
    <definedName name="_____________________________________________________TA2" localSheetId="3">#REF!</definedName>
    <definedName name="_____________________________________________________TA2" localSheetId="1">#REF!</definedName>
    <definedName name="_____________________________________________________TA2" localSheetId="0">#REF!</definedName>
    <definedName name="_____________________________________________________TA2">#REF!</definedName>
    <definedName name="_____________________________________________________TA3" localSheetId="3">#REF!</definedName>
    <definedName name="_____________________________________________________TA3" localSheetId="1">#REF!</definedName>
    <definedName name="_____________________________________________________TA3" localSheetId="0">#REF!</definedName>
    <definedName name="_____________________________________________________TA3">#REF!</definedName>
    <definedName name="_____________________________________________________TA4" localSheetId="1">#REF!</definedName>
    <definedName name="_____________________________________________________TA4" localSheetId="0">#REF!</definedName>
    <definedName name="_____________________________________________________TA4">#REF!</definedName>
    <definedName name="_____________________________________________________TE1" localSheetId="1">#REF!</definedName>
    <definedName name="_____________________________________________________TE1" localSheetId="0">#REF!</definedName>
    <definedName name="_____________________________________________________TE1">#REF!</definedName>
    <definedName name="_____________________________________________________TE2" localSheetId="1">#REF!</definedName>
    <definedName name="_____________________________________________________TE2" localSheetId="0">#REF!</definedName>
    <definedName name="_____________________________________________________TE2">#REF!</definedName>
    <definedName name="_____________________________________________________TE3" localSheetId="1">#REF!</definedName>
    <definedName name="_____________________________________________________TE3" localSheetId="0">#REF!</definedName>
    <definedName name="_____________________________________________________TE3">#REF!</definedName>
    <definedName name="_____________________________________________________TE4" localSheetId="1">#REF!</definedName>
    <definedName name="_____________________________________________________TE4" localSheetId="0">#REF!</definedName>
    <definedName name="_____________________________________________________TE4">#REF!</definedName>
    <definedName name="_____________________________________________________TO1" localSheetId="1">#REF!</definedName>
    <definedName name="_____________________________________________________TO1" localSheetId="0">#REF!</definedName>
    <definedName name="_____________________________________________________TO1">#REF!</definedName>
    <definedName name="_____________________________________________________TO2" localSheetId="1">#REF!</definedName>
    <definedName name="_____________________________________________________TO2" localSheetId="0">#REF!</definedName>
    <definedName name="_____________________________________________________TO2">#REF!</definedName>
    <definedName name="_____________________________________________________TO3" localSheetId="1">#REF!</definedName>
    <definedName name="_____________________________________________________TO3" localSheetId="0">#REF!</definedName>
    <definedName name="_____________________________________________________TO3">#REF!</definedName>
    <definedName name="_____________________________________________________TO4" localSheetId="1">#REF!</definedName>
    <definedName name="_____________________________________________________TO4" localSheetId="0">#REF!</definedName>
    <definedName name="_____________________________________________________TO4">#REF!</definedName>
    <definedName name="_____________________________________________________uh1" localSheetId="1">#REF!</definedName>
    <definedName name="_____________________________________________________uh1" localSheetId="0">#REF!</definedName>
    <definedName name="_____________________________________________________uh1">#REF!</definedName>
    <definedName name="_____________________________________________________uh2" localSheetId="1">#REF!</definedName>
    <definedName name="_____________________________________________________uh2" localSheetId="0">#REF!</definedName>
    <definedName name="_____________________________________________________uh2">#REF!</definedName>
    <definedName name="_____________________________________________________uh3" localSheetId="1">#REF!</definedName>
    <definedName name="_____________________________________________________uh3" localSheetId="0">#REF!</definedName>
    <definedName name="_____________________________________________________uh3">#REF!</definedName>
    <definedName name="____________________________________________________aaa99" localSheetId="3">'[1]344.13'!#REF!</definedName>
    <definedName name="____________________________________________________aaa99" localSheetId="1">'[2]344.13'!#REF!</definedName>
    <definedName name="____________________________________________________aaa99" localSheetId="0">'[2]344.13'!#REF!</definedName>
    <definedName name="____________________________________________________aaa99">'[2]344.13'!#REF!</definedName>
    <definedName name="____________________________________________________dga11" localSheetId="3">#REF!</definedName>
    <definedName name="____________________________________________________dga11" localSheetId="1">#REF!</definedName>
    <definedName name="____________________________________________________dga11" localSheetId="0">#REF!</definedName>
    <definedName name="____________________________________________________dga11">#REF!</definedName>
    <definedName name="____________________________________________________dga12" localSheetId="3">#REF!</definedName>
    <definedName name="____________________________________________________dga12" localSheetId="1">#REF!</definedName>
    <definedName name="____________________________________________________dga12" localSheetId="0">#REF!</definedName>
    <definedName name="____________________________________________________dga12">#REF!</definedName>
    <definedName name="____________________________________________________f" localSheetId="3">#REF!</definedName>
    <definedName name="____________________________________________________f" localSheetId="1">#REF!</definedName>
    <definedName name="____________________________________________________f" localSheetId="0">#REF!</definedName>
    <definedName name="____________________________________________________f">#REF!</definedName>
    <definedName name="____________________________________________________fc" localSheetId="3">'[3]1.03'!$H$12</definedName>
    <definedName name="____________________________________________________fc">'[4]1.03'!$H$12</definedName>
    <definedName name="____________________________________________________r" localSheetId="3">'[1]333.02'!#REF!</definedName>
    <definedName name="____________________________________________________r" localSheetId="1">'[2]333.02'!#REF!</definedName>
    <definedName name="____________________________________________________r" localSheetId="0">'[2]333.02'!#REF!</definedName>
    <definedName name="____________________________________________________r">'[2]333.02'!#REF!</definedName>
    <definedName name="____________________________________________________TA1" localSheetId="3">#REF!</definedName>
    <definedName name="____________________________________________________TA1" localSheetId="1">#REF!</definedName>
    <definedName name="____________________________________________________TA1" localSheetId="0">#REF!</definedName>
    <definedName name="____________________________________________________TA1">#REF!</definedName>
    <definedName name="____________________________________________________TA2" localSheetId="3">#REF!</definedName>
    <definedName name="____________________________________________________TA2" localSheetId="1">#REF!</definedName>
    <definedName name="____________________________________________________TA2" localSheetId="0">#REF!</definedName>
    <definedName name="____________________________________________________TA2">#REF!</definedName>
    <definedName name="____________________________________________________TA3" localSheetId="3">#REF!</definedName>
    <definedName name="____________________________________________________TA3" localSheetId="1">#REF!</definedName>
    <definedName name="____________________________________________________TA3" localSheetId="0">#REF!</definedName>
    <definedName name="____________________________________________________TA3">#REF!</definedName>
    <definedName name="____________________________________________________TA4" localSheetId="1">#REF!</definedName>
    <definedName name="____________________________________________________TA4" localSheetId="0">#REF!</definedName>
    <definedName name="____________________________________________________TA4">#REF!</definedName>
    <definedName name="____________________________________________________TE1" localSheetId="1">#REF!</definedName>
    <definedName name="____________________________________________________TE1" localSheetId="0">#REF!</definedName>
    <definedName name="____________________________________________________TE1">#REF!</definedName>
    <definedName name="____________________________________________________TE2" localSheetId="1">#REF!</definedName>
    <definedName name="____________________________________________________TE2" localSheetId="0">#REF!</definedName>
    <definedName name="____________________________________________________TE2">#REF!</definedName>
    <definedName name="____________________________________________________TE3" localSheetId="1">#REF!</definedName>
    <definedName name="____________________________________________________TE3" localSheetId="0">#REF!</definedName>
    <definedName name="____________________________________________________TE3">#REF!</definedName>
    <definedName name="____________________________________________________TE4" localSheetId="1">#REF!</definedName>
    <definedName name="____________________________________________________TE4" localSheetId="0">#REF!</definedName>
    <definedName name="____________________________________________________TE4">#REF!</definedName>
    <definedName name="____________________________________________________TO1" localSheetId="1">#REF!</definedName>
    <definedName name="____________________________________________________TO1" localSheetId="0">#REF!</definedName>
    <definedName name="____________________________________________________TO1">#REF!</definedName>
    <definedName name="____________________________________________________TO2" localSheetId="1">#REF!</definedName>
    <definedName name="____________________________________________________TO2" localSheetId="0">#REF!</definedName>
    <definedName name="____________________________________________________TO2">#REF!</definedName>
    <definedName name="____________________________________________________TO3" localSheetId="1">#REF!</definedName>
    <definedName name="____________________________________________________TO3" localSheetId="0">#REF!</definedName>
    <definedName name="____________________________________________________TO3">#REF!</definedName>
    <definedName name="____________________________________________________TO4" localSheetId="1">#REF!</definedName>
    <definedName name="____________________________________________________TO4" localSheetId="0">#REF!</definedName>
    <definedName name="____________________________________________________TO4">#REF!</definedName>
    <definedName name="____________________________________________________uh1" localSheetId="1">#REF!</definedName>
    <definedName name="____________________________________________________uh1" localSheetId="0">#REF!</definedName>
    <definedName name="____________________________________________________uh1">#REF!</definedName>
    <definedName name="____________________________________________________uh2" localSheetId="1">#REF!</definedName>
    <definedName name="____________________________________________________uh2" localSheetId="0">#REF!</definedName>
    <definedName name="____________________________________________________uh2">#REF!</definedName>
    <definedName name="____________________________________________________uh3" localSheetId="1">#REF!</definedName>
    <definedName name="____________________________________________________uh3" localSheetId="0">#REF!</definedName>
    <definedName name="____________________________________________________uh3">#REF!</definedName>
    <definedName name="___________________________________________________aaa99" localSheetId="3">'[1]344.13'!#REF!</definedName>
    <definedName name="___________________________________________________aaa99" localSheetId="1">'[2]344.13'!#REF!</definedName>
    <definedName name="___________________________________________________aaa99" localSheetId="0">'[2]344.13'!#REF!</definedName>
    <definedName name="___________________________________________________aaa99">'[2]344.13'!#REF!</definedName>
    <definedName name="___________________________________________________dga11" localSheetId="3">#REF!</definedName>
    <definedName name="___________________________________________________dga11" localSheetId="1">#REF!</definedName>
    <definedName name="___________________________________________________dga11" localSheetId="0">#REF!</definedName>
    <definedName name="___________________________________________________dga11">#REF!</definedName>
    <definedName name="___________________________________________________dga12" localSheetId="3">#REF!</definedName>
    <definedName name="___________________________________________________dga12" localSheetId="1">#REF!</definedName>
    <definedName name="___________________________________________________dga12" localSheetId="0">#REF!</definedName>
    <definedName name="___________________________________________________dga12">#REF!</definedName>
    <definedName name="___________________________________________________f" localSheetId="3">#REF!</definedName>
    <definedName name="___________________________________________________f" localSheetId="1">#REF!</definedName>
    <definedName name="___________________________________________________f" localSheetId="0">#REF!</definedName>
    <definedName name="___________________________________________________f">#REF!</definedName>
    <definedName name="___________________________________________________fc" localSheetId="3">'[3]1.03'!$H$12</definedName>
    <definedName name="___________________________________________________fc">'[4]1.03'!$H$12</definedName>
    <definedName name="___________________________________________________r" localSheetId="3">'[1]333.02'!#REF!</definedName>
    <definedName name="___________________________________________________r" localSheetId="1">'[2]333.02'!#REF!</definedName>
    <definedName name="___________________________________________________r" localSheetId="0">'[2]333.02'!#REF!</definedName>
    <definedName name="___________________________________________________r">'[2]333.02'!#REF!</definedName>
    <definedName name="___________________________________________________TA1" localSheetId="3">#REF!</definedName>
    <definedName name="___________________________________________________TA1" localSheetId="1">#REF!</definedName>
    <definedName name="___________________________________________________TA1" localSheetId="0">#REF!</definedName>
    <definedName name="___________________________________________________TA1">#REF!</definedName>
    <definedName name="___________________________________________________TA2" localSheetId="3">#REF!</definedName>
    <definedName name="___________________________________________________TA2" localSheetId="1">#REF!</definedName>
    <definedName name="___________________________________________________TA2" localSheetId="0">#REF!</definedName>
    <definedName name="___________________________________________________TA2">#REF!</definedName>
    <definedName name="___________________________________________________TA3" localSheetId="3">#REF!</definedName>
    <definedName name="___________________________________________________TA3" localSheetId="1">#REF!</definedName>
    <definedName name="___________________________________________________TA3" localSheetId="0">#REF!</definedName>
    <definedName name="___________________________________________________TA3">#REF!</definedName>
    <definedName name="___________________________________________________TA4" localSheetId="1">#REF!</definedName>
    <definedName name="___________________________________________________TA4" localSheetId="0">#REF!</definedName>
    <definedName name="___________________________________________________TA4">#REF!</definedName>
    <definedName name="___________________________________________________TE1" localSheetId="1">#REF!</definedName>
    <definedName name="___________________________________________________TE1" localSheetId="0">#REF!</definedName>
    <definedName name="___________________________________________________TE1">#REF!</definedName>
    <definedName name="___________________________________________________TE2" localSheetId="1">#REF!</definedName>
    <definedName name="___________________________________________________TE2" localSheetId="0">#REF!</definedName>
    <definedName name="___________________________________________________TE2">#REF!</definedName>
    <definedName name="___________________________________________________TE3" localSheetId="1">#REF!</definedName>
    <definedName name="___________________________________________________TE3" localSheetId="0">#REF!</definedName>
    <definedName name="___________________________________________________TE3">#REF!</definedName>
    <definedName name="___________________________________________________TE4" localSheetId="1">#REF!</definedName>
    <definedName name="___________________________________________________TE4" localSheetId="0">#REF!</definedName>
    <definedName name="___________________________________________________TE4">#REF!</definedName>
    <definedName name="___________________________________________________TO1" localSheetId="1">#REF!</definedName>
    <definedName name="___________________________________________________TO1" localSheetId="0">#REF!</definedName>
    <definedName name="___________________________________________________TO1">#REF!</definedName>
    <definedName name="___________________________________________________TO2" localSheetId="1">#REF!</definedName>
    <definedName name="___________________________________________________TO2" localSheetId="0">#REF!</definedName>
    <definedName name="___________________________________________________TO2">#REF!</definedName>
    <definedName name="___________________________________________________TO3" localSheetId="1">#REF!</definedName>
    <definedName name="___________________________________________________TO3" localSheetId="0">#REF!</definedName>
    <definedName name="___________________________________________________TO3">#REF!</definedName>
    <definedName name="___________________________________________________TO4" localSheetId="1">#REF!</definedName>
    <definedName name="___________________________________________________TO4" localSheetId="0">#REF!</definedName>
    <definedName name="___________________________________________________TO4">#REF!</definedName>
    <definedName name="___________________________________________________uh1" localSheetId="1">#REF!</definedName>
    <definedName name="___________________________________________________uh1" localSheetId="0">#REF!</definedName>
    <definedName name="___________________________________________________uh1">#REF!</definedName>
    <definedName name="___________________________________________________uh2" localSheetId="1">#REF!</definedName>
    <definedName name="___________________________________________________uh2" localSheetId="0">#REF!</definedName>
    <definedName name="___________________________________________________uh2">#REF!</definedName>
    <definedName name="___________________________________________________uh3" localSheetId="1">#REF!</definedName>
    <definedName name="___________________________________________________uh3" localSheetId="0">#REF!</definedName>
    <definedName name="___________________________________________________uh3">#REF!</definedName>
    <definedName name="__________________________________________________aaa99" localSheetId="3">'[1]344.13'!#REF!</definedName>
    <definedName name="__________________________________________________aaa99" localSheetId="1">'[2]344.13'!#REF!</definedName>
    <definedName name="__________________________________________________aaa99" localSheetId="0">'[2]344.13'!#REF!</definedName>
    <definedName name="__________________________________________________aaa99">'[2]344.13'!#REF!</definedName>
    <definedName name="__________________________________________________dga11" localSheetId="3">#REF!</definedName>
    <definedName name="__________________________________________________dga11" localSheetId="1">#REF!</definedName>
    <definedName name="__________________________________________________dga11" localSheetId="0">#REF!</definedName>
    <definedName name="__________________________________________________dga11">#REF!</definedName>
    <definedName name="__________________________________________________dga12" localSheetId="3">#REF!</definedName>
    <definedName name="__________________________________________________dga12" localSheetId="1">#REF!</definedName>
    <definedName name="__________________________________________________dga12" localSheetId="0">#REF!</definedName>
    <definedName name="__________________________________________________dga12">#REF!</definedName>
    <definedName name="__________________________________________________f" localSheetId="3">#REF!</definedName>
    <definedName name="__________________________________________________f" localSheetId="1">#REF!</definedName>
    <definedName name="__________________________________________________f" localSheetId="0">#REF!</definedName>
    <definedName name="__________________________________________________f">#REF!</definedName>
    <definedName name="__________________________________________________fc" localSheetId="3">'[3]1.03'!$H$12</definedName>
    <definedName name="__________________________________________________fc">'[4]1.03'!$H$12</definedName>
    <definedName name="__________________________________________________r" localSheetId="3">'[1]333.02'!#REF!</definedName>
    <definedName name="__________________________________________________r" localSheetId="1">'[2]333.02'!#REF!</definedName>
    <definedName name="__________________________________________________r" localSheetId="0">'[2]333.02'!#REF!</definedName>
    <definedName name="__________________________________________________r">'[2]333.02'!#REF!</definedName>
    <definedName name="__________________________________________________TA1" localSheetId="3">#REF!</definedName>
    <definedName name="__________________________________________________TA1" localSheetId="1">#REF!</definedName>
    <definedName name="__________________________________________________TA1" localSheetId="0">#REF!</definedName>
    <definedName name="__________________________________________________TA1">#REF!</definedName>
    <definedName name="__________________________________________________TA2" localSheetId="3">#REF!</definedName>
    <definedName name="__________________________________________________TA2" localSheetId="1">#REF!</definedName>
    <definedName name="__________________________________________________TA2" localSheetId="0">#REF!</definedName>
    <definedName name="__________________________________________________TA2">#REF!</definedName>
    <definedName name="__________________________________________________TA3" localSheetId="3">#REF!</definedName>
    <definedName name="__________________________________________________TA3" localSheetId="1">#REF!</definedName>
    <definedName name="__________________________________________________TA3" localSheetId="0">#REF!</definedName>
    <definedName name="__________________________________________________TA3">#REF!</definedName>
    <definedName name="__________________________________________________TA4" localSheetId="1">#REF!</definedName>
    <definedName name="__________________________________________________TA4" localSheetId="0">#REF!</definedName>
    <definedName name="__________________________________________________TA4">#REF!</definedName>
    <definedName name="__________________________________________________TE1" localSheetId="1">#REF!</definedName>
    <definedName name="__________________________________________________TE1" localSheetId="0">#REF!</definedName>
    <definedName name="__________________________________________________TE1">#REF!</definedName>
    <definedName name="__________________________________________________TE2" localSheetId="1">#REF!</definedName>
    <definedName name="__________________________________________________TE2" localSheetId="0">#REF!</definedName>
    <definedName name="__________________________________________________TE2">#REF!</definedName>
    <definedName name="__________________________________________________TE3" localSheetId="1">#REF!</definedName>
    <definedName name="__________________________________________________TE3" localSheetId="0">#REF!</definedName>
    <definedName name="__________________________________________________TE3">#REF!</definedName>
    <definedName name="__________________________________________________TE4" localSheetId="1">#REF!</definedName>
    <definedName name="__________________________________________________TE4" localSheetId="0">#REF!</definedName>
    <definedName name="__________________________________________________TE4">#REF!</definedName>
    <definedName name="__________________________________________________TO1" localSheetId="1">#REF!</definedName>
    <definedName name="__________________________________________________TO1" localSheetId="0">#REF!</definedName>
    <definedName name="__________________________________________________TO1">#REF!</definedName>
    <definedName name="__________________________________________________TO2" localSheetId="1">#REF!</definedName>
    <definedName name="__________________________________________________TO2" localSheetId="0">#REF!</definedName>
    <definedName name="__________________________________________________TO2">#REF!</definedName>
    <definedName name="__________________________________________________TO3" localSheetId="1">#REF!</definedName>
    <definedName name="__________________________________________________TO3" localSheetId="0">#REF!</definedName>
    <definedName name="__________________________________________________TO3">#REF!</definedName>
    <definedName name="__________________________________________________TO4" localSheetId="1">#REF!</definedName>
    <definedName name="__________________________________________________TO4" localSheetId="0">#REF!</definedName>
    <definedName name="__________________________________________________TO4">#REF!</definedName>
    <definedName name="__________________________________________________uh1" localSheetId="1">#REF!</definedName>
    <definedName name="__________________________________________________uh1" localSheetId="0">#REF!</definedName>
    <definedName name="__________________________________________________uh1">#REF!</definedName>
    <definedName name="__________________________________________________uh2" localSheetId="1">#REF!</definedName>
    <definedName name="__________________________________________________uh2" localSheetId="0">#REF!</definedName>
    <definedName name="__________________________________________________uh2">#REF!</definedName>
    <definedName name="__________________________________________________uh3" localSheetId="1">#REF!</definedName>
    <definedName name="__________________________________________________uh3" localSheetId="0">#REF!</definedName>
    <definedName name="__________________________________________________uh3">#REF!</definedName>
    <definedName name="_________________________________________________aaa99" localSheetId="3">'[1]344.13'!#REF!</definedName>
    <definedName name="_________________________________________________aaa99" localSheetId="1">'[2]344.13'!#REF!</definedName>
    <definedName name="_________________________________________________aaa99" localSheetId="0">'[2]344.13'!#REF!</definedName>
    <definedName name="_________________________________________________aaa99">'[2]344.13'!#REF!</definedName>
    <definedName name="_________________________________________________dga11" localSheetId="3">#REF!</definedName>
    <definedName name="_________________________________________________dga11" localSheetId="1">#REF!</definedName>
    <definedName name="_________________________________________________dga11" localSheetId="0">#REF!</definedName>
    <definedName name="_________________________________________________dga11">#REF!</definedName>
    <definedName name="_________________________________________________dga12" localSheetId="3">#REF!</definedName>
    <definedName name="_________________________________________________dga12" localSheetId="1">#REF!</definedName>
    <definedName name="_________________________________________________dga12" localSheetId="0">#REF!</definedName>
    <definedName name="_________________________________________________dga12">#REF!</definedName>
    <definedName name="_________________________________________________f" localSheetId="3">#REF!</definedName>
    <definedName name="_________________________________________________f" localSheetId="1">#REF!</definedName>
    <definedName name="_________________________________________________f" localSheetId="0">#REF!</definedName>
    <definedName name="_________________________________________________f">#REF!</definedName>
    <definedName name="_________________________________________________fc" localSheetId="3">'[3]1.03'!$H$12</definedName>
    <definedName name="_________________________________________________fc">'[4]1.03'!$H$12</definedName>
    <definedName name="_________________________________________________r" localSheetId="3">'[1]333.02'!#REF!</definedName>
    <definedName name="_________________________________________________r" localSheetId="1">'[2]333.02'!#REF!</definedName>
    <definedName name="_________________________________________________r" localSheetId="0">'[2]333.02'!#REF!</definedName>
    <definedName name="_________________________________________________r">'[2]333.02'!#REF!</definedName>
    <definedName name="_________________________________________________TA1" localSheetId="3">#REF!</definedName>
    <definedName name="_________________________________________________TA1" localSheetId="1">#REF!</definedName>
    <definedName name="_________________________________________________TA1" localSheetId="0">#REF!</definedName>
    <definedName name="_________________________________________________TA1">#REF!</definedName>
    <definedName name="_________________________________________________TA2" localSheetId="3">#REF!</definedName>
    <definedName name="_________________________________________________TA2" localSheetId="1">#REF!</definedName>
    <definedName name="_________________________________________________TA2" localSheetId="0">#REF!</definedName>
    <definedName name="_________________________________________________TA2">#REF!</definedName>
    <definedName name="_________________________________________________TA3" localSheetId="3">#REF!</definedName>
    <definedName name="_________________________________________________TA3" localSheetId="1">#REF!</definedName>
    <definedName name="_________________________________________________TA3" localSheetId="0">#REF!</definedName>
    <definedName name="_________________________________________________TA3">#REF!</definedName>
    <definedName name="_________________________________________________TA4" localSheetId="1">#REF!</definedName>
    <definedName name="_________________________________________________TA4" localSheetId="0">#REF!</definedName>
    <definedName name="_________________________________________________TA4">#REF!</definedName>
    <definedName name="_________________________________________________TE1" localSheetId="1">#REF!</definedName>
    <definedName name="_________________________________________________TE1" localSheetId="0">#REF!</definedName>
    <definedName name="_________________________________________________TE1">#REF!</definedName>
    <definedName name="_________________________________________________TE2" localSheetId="1">#REF!</definedName>
    <definedName name="_________________________________________________TE2" localSheetId="0">#REF!</definedName>
    <definedName name="_________________________________________________TE2">#REF!</definedName>
    <definedName name="_________________________________________________TE3" localSheetId="1">#REF!</definedName>
    <definedName name="_________________________________________________TE3" localSheetId="0">#REF!</definedName>
    <definedName name="_________________________________________________TE3">#REF!</definedName>
    <definedName name="_________________________________________________TE4" localSheetId="1">#REF!</definedName>
    <definedName name="_________________________________________________TE4" localSheetId="0">#REF!</definedName>
    <definedName name="_________________________________________________TE4">#REF!</definedName>
    <definedName name="_________________________________________________TO1" localSheetId="1">#REF!</definedName>
    <definedName name="_________________________________________________TO1" localSheetId="0">#REF!</definedName>
    <definedName name="_________________________________________________TO1">#REF!</definedName>
    <definedName name="_________________________________________________TO2" localSheetId="1">#REF!</definedName>
    <definedName name="_________________________________________________TO2" localSheetId="0">#REF!</definedName>
    <definedName name="_________________________________________________TO2">#REF!</definedName>
    <definedName name="_________________________________________________TO3" localSheetId="1">#REF!</definedName>
    <definedName name="_________________________________________________TO3" localSheetId="0">#REF!</definedName>
    <definedName name="_________________________________________________TO3">#REF!</definedName>
    <definedName name="_________________________________________________TO4" localSheetId="1">#REF!</definedName>
    <definedName name="_________________________________________________TO4" localSheetId="0">#REF!</definedName>
    <definedName name="_________________________________________________TO4">#REF!</definedName>
    <definedName name="_________________________________________________uh1" localSheetId="1">#REF!</definedName>
    <definedName name="_________________________________________________uh1" localSheetId="0">#REF!</definedName>
    <definedName name="_________________________________________________uh1">#REF!</definedName>
    <definedName name="_________________________________________________uh2" localSheetId="1">#REF!</definedName>
    <definedName name="_________________________________________________uh2" localSheetId="0">#REF!</definedName>
    <definedName name="_________________________________________________uh2">#REF!</definedName>
    <definedName name="_________________________________________________uh3" localSheetId="1">#REF!</definedName>
    <definedName name="_________________________________________________uh3" localSheetId="0">#REF!</definedName>
    <definedName name="_________________________________________________uh3">#REF!</definedName>
    <definedName name="________________________________________________aaa99" localSheetId="3">'[1]344.13'!#REF!</definedName>
    <definedName name="________________________________________________aaa99" localSheetId="1">'[2]344.13'!#REF!</definedName>
    <definedName name="________________________________________________aaa99" localSheetId="0">'[2]344.13'!#REF!</definedName>
    <definedName name="________________________________________________aaa99">'[2]344.13'!#REF!</definedName>
    <definedName name="________________________________________________dga11" localSheetId="3">#REF!</definedName>
    <definedName name="________________________________________________dga11" localSheetId="1">#REF!</definedName>
    <definedName name="________________________________________________dga11" localSheetId="0">#REF!</definedName>
    <definedName name="________________________________________________dga11">#REF!</definedName>
    <definedName name="________________________________________________dga12" localSheetId="3">#REF!</definedName>
    <definedName name="________________________________________________dga12" localSheetId="1">#REF!</definedName>
    <definedName name="________________________________________________dga12" localSheetId="0">#REF!</definedName>
    <definedName name="________________________________________________dga12">#REF!</definedName>
    <definedName name="________________________________________________f" localSheetId="3">#REF!</definedName>
    <definedName name="________________________________________________f" localSheetId="1">#REF!</definedName>
    <definedName name="________________________________________________f" localSheetId="0">#REF!</definedName>
    <definedName name="________________________________________________f">#REF!</definedName>
    <definedName name="________________________________________________fc" localSheetId="3">'[3]1.03'!$H$12</definedName>
    <definedName name="________________________________________________fc">'[4]1.03'!$H$12</definedName>
    <definedName name="________________________________________________r" localSheetId="3">'[1]333.02'!#REF!</definedName>
    <definedName name="________________________________________________r" localSheetId="1">'[2]333.02'!#REF!</definedName>
    <definedName name="________________________________________________r" localSheetId="0">'[2]333.02'!#REF!</definedName>
    <definedName name="________________________________________________r">'[2]333.02'!#REF!</definedName>
    <definedName name="________________________________________________TA1" localSheetId="3">#REF!</definedName>
    <definedName name="________________________________________________TA1" localSheetId="1">#REF!</definedName>
    <definedName name="________________________________________________TA1" localSheetId="0">#REF!</definedName>
    <definedName name="________________________________________________TA1">#REF!</definedName>
    <definedName name="________________________________________________TA2" localSheetId="3">#REF!</definedName>
    <definedName name="________________________________________________TA2" localSheetId="1">#REF!</definedName>
    <definedName name="________________________________________________TA2" localSheetId="0">#REF!</definedName>
    <definedName name="________________________________________________TA2">#REF!</definedName>
    <definedName name="________________________________________________TA3" localSheetId="3">#REF!</definedName>
    <definedName name="________________________________________________TA3" localSheetId="1">#REF!</definedName>
    <definedName name="________________________________________________TA3" localSheetId="0">#REF!</definedName>
    <definedName name="________________________________________________TA3">#REF!</definedName>
    <definedName name="________________________________________________TA4" localSheetId="1">#REF!</definedName>
    <definedName name="________________________________________________TA4" localSheetId="0">#REF!</definedName>
    <definedName name="________________________________________________TA4">#REF!</definedName>
    <definedName name="________________________________________________TE1" localSheetId="1">#REF!</definedName>
    <definedName name="________________________________________________TE1" localSheetId="0">#REF!</definedName>
    <definedName name="________________________________________________TE1">#REF!</definedName>
    <definedName name="________________________________________________TE2" localSheetId="1">#REF!</definedName>
    <definedName name="________________________________________________TE2" localSheetId="0">#REF!</definedName>
    <definedName name="________________________________________________TE2">#REF!</definedName>
    <definedName name="________________________________________________TE3" localSheetId="1">#REF!</definedName>
    <definedName name="________________________________________________TE3" localSheetId="0">#REF!</definedName>
    <definedName name="________________________________________________TE3">#REF!</definedName>
    <definedName name="________________________________________________TE4" localSheetId="1">#REF!</definedName>
    <definedName name="________________________________________________TE4" localSheetId="0">#REF!</definedName>
    <definedName name="________________________________________________TE4">#REF!</definedName>
    <definedName name="________________________________________________TO1" localSheetId="1">#REF!</definedName>
    <definedName name="________________________________________________TO1" localSheetId="0">#REF!</definedName>
    <definedName name="________________________________________________TO1">#REF!</definedName>
    <definedName name="________________________________________________TO2" localSheetId="1">#REF!</definedName>
    <definedName name="________________________________________________TO2" localSheetId="0">#REF!</definedName>
    <definedName name="________________________________________________TO2">#REF!</definedName>
    <definedName name="________________________________________________TO3" localSheetId="1">#REF!</definedName>
    <definedName name="________________________________________________TO3" localSheetId="0">#REF!</definedName>
    <definedName name="________________________________________________TO3">#REF!</definedName>
    <definedName name="________________________________________________TO4" localSheetId="1">#REF!</definedName>
    <definedName name="________________________________________________TO4" localSheetId="0">#REF!</definedName>
    <definedName name="________________________________________________TO4">#REF!</definedName>
    <definedName name="________________________________________________uh1" localSheetId="1">#REF!</definedName>
    <definedName name="________________________________________________uh1" localSheetId="0">#REF!</definedName>
    <definedName name="________________________________________________uh1">#REF!</definedName>
    <definedName name="________________________________________________uh2" localSheetId="1">#REF!</definedName>
    <definedName name="________________________________________________uh2" localSheetId="0">#REF!</definedName>
    <definedName name="________________________________________________uh2">#REF!</definedName>
    <definedName name="________________________________________________uh3" localSheetId="1">#REF!</definedName>
    <definedName name="________________________________________________uh3" localSheetId="0">#REF!</definedName>
    <definedName name="________________________________________________uh3">#REF!</definedName>
    <definedName name="_______________________________________________aaa99" localSheetId="3">'[1]344.13'!#REF!</definedName>
    <definedName name="_______________________________________________aaa99" localSheetId="1">'[2]344.13'!#REF!</definedName>
    <definedName name="_______________________________________________aaa99" localSheetId="0">'[2]344.13'!#REF!</definedName>
    <definedName name="_______________________________________________aaa99">'[2]344.13'!#REF!</definedName>
    <definedName name="_______________________________________________dga11" localSheetId="3">#REF!</definedName>
    <definedName name="_______________________________________________dga11" localSheetId="1">#REF!</definedName>
    <definedName name="_______________________________________________dga11" localSheetId="0">#REF!</definedName>
    <definedName name="_______________________________________________dga11">#REF!</definedName>
    <definedName name="_______________________________________________dga12" localSheetId="3">#REF!</definedName>
    <definedName name="_______________________________________________dga12" localSheetId="1">#REF!</definedName>
    <definedName name="_______________________________________________dga12" localSheetId="0">#REF!</definedName>
    <definedName name="_______________________________________________dga12">#REF!</definedName>
    <definedName name="_______________________________________________f" localSheetId="3">#REF!</definedName>
    <definedName name="_______________________________________________f" localSheetId="1">#REF!</definedName>
    <definedName name="_______________________________________________f" localSheetId="0">#REF!</definedName>
    <definedName name="_______________________________________________f">#REF!</definedName>
    <definedName name="_______________________________________________fc" localSheetId="3">'[3]1.03'!$H$12</definedName>
    <definedName name="_______________________________________________fc">'[4]1.03'!$H$12</definedName>
    <definedName name="_______________________________________________r" localSheetId="3">'[1]333.02'!#REF!</definedName>
    <definedName name="_______________________________________________r" localSheetId="1">'[2]333.02'!#REF!</definedName>
    <definedName name="_______________________________________________r" localSheetId="0">'[2]333.02'!#REF!</definedName>
    <definedName name="_______________________________________________r">'[2]333.02'!#REF!</definedName>
    <definedName name="_______________________________________________TA1" localSheetId="3">#REF!</definedName>
    <definedName name="_______________________________________________TA1" localSheetId="1">#REF!</definedName>
    <definedName name="_______________________________________________TA1" localSheetId="0">#REF!</definedName>
    <definedName name="_______________________________________________TA1">#REF!</definedName>
    <definedName name="_______________________________________________TA2" localSheetId="3">#REF!</definedName>
    <definedName name="_______________________________________________TA2" localSheetId="1">#REF!</definedName>
    <definedName name="_______________________________________________TA2" localSheetId="0">#REF!</definedName>
    <definedName name="_______________________________________________TA2">#REF!</definedName>
    <definedName name="_______________________________________________TA3" localSheetId="3">#REF!</definedName>
    <definedName name="_______________________________________________TA3" localSheetId="1">#REF!</definedName>
    <definedName name="_______________________________________________TA3" localSheetId="0">#REF!</definedName>
    <definedName name="_______________________________________________TA3">#REF!</definedName>
    <definedName name="_______________________________________________TA4" localSheetId="1">#REF!</definedName>
    <definedName name="_______________________________________________TA4" localSheetId="0">#REF!</definedName>
    <definedName name="_______________________________________________TA4">#REF!</definedName>
    <definedName name="_______________________________________________TE1" localSheetId="1">#REF!</definedName>
    <definedName name="_______________________________________________TE1" localSheetId="0">#REF!</definedName>
    <definedName name="_______________________________________________TE1">#REF!</definedName>
    <definedName name="_______________________________________________TE2" localSheetId="1">#REF!</definedName>
    <definedName name="_______________________________________________TE2" localSheetId="0">#REF!</definedName>
    <definedName name="_______________________________________________TE2">#REF!</definedName>
    <definedName name="_______________________________________________TE3" localSheetId="1">#REF!</definedName>
    <definedName name="_______________________________________________TE3" localSheetId="0">#REF!</definedName>
    <definedName name="_______________________________________________TE3">#REF!</definedName>
    <definedName name="_______________________________________________TE4" localSheetId="1">#REF!</definedName>
    <definedName name="_______________________________________________TE4" localSheetId="0">#REF!</definedName>
    <definedName name="_______________________________________________TE4">#REF!</definedName>
    <definedName name="_______________________________________________TO1" localSheetId="1">#REF!</definedName>
    <definedName name="_______________________________________________TO1" localSheetId="0">#REF!</definedName>
    <definedName name="_______________________________________________TO1">#REF!</definedName>
    <definedName name="_______________________________________________TO2" localSheetId="1">#REF!</definedName>
    <definedName name="_______________________________________________TO2" localSheetId="0">#REF!</definedName>
    <definedName name="_______________________________________________TO2">#REF!</definedName>
    <definedName name="_______________________________________________TO3" localSheetId="1">#REF!</definedName>
    <definedName name="_______________________________________________TO3" localSheetId="0">#REF!</definedName>
    <definedName name="_______________________________________________TO3">#REF!</definedName>
    <definedName name="_______________________________________________TO4" localSheetId="1">#REF!</definedName>
    <definedName name="_______________________________________________TO4" localSheetId="0">#REF!</definedName>
    <definedName name="_______________________________________________TO4">#REF!</definedName>
    <definedName name="_______________________________________________uh1" localSheetId="1">#REF!</definedName>
    <definedName name="_______________________________________________uh1" localSheetId="0">#REF!</definedName>
    <definedName name="_______________________________________________uh1">#REF!</definedName>
    <definedName name="_______________________________________________uh2" localSheetId="1">#REF!</definedName>
    <definedName name="_______________________________________________uh2" localSheetId="0">#REF!</definedName>
    <definedName name="_______________________________________________uh2">#REF!</definedName>
    <definedName name="_______________________________________________uh3" localSheetId="1">#REF!</definedName>
    <definedName name="_______________________________________________uh3" localSheetId="0">#REF!</definedName>
    <definedName name="_______________________________________________uh3">#REF!</definedName>
    <definedName name="______________________________________________aaa99" localSheetId="3">'[1]344.13'!#REF!</definedName>
    <definedName name="______________________________________________aaa99" localSheetId="1">'[2]344.13'!#REF!</definedName>
    <definedName name="______________________________________________aaa99" localSheetId="0">'[2]344.13'!#REF!</definedName>
    <definedName name="______________________________________________aaa99">'[2]344.13'!#REF!</definedName>
    <definedName name="______________________________________________dga11" localSheetId="3">#REF!</definedName>
    <definedName name="______________________________________________dga11" localSheetId="1">#REF!</definedName>
    <definedName name="______________________________________________dga11" localSheetId="0">#REF!</definedName>
    <definedName name="______________________________________________dga11">#REF!</definedName>
    <definedName name="______________________________________________dga12" localSheetId="3">#REF!</definedName>
    <definedName name="______________________________________________dga12" localSheetId="1">#REF!</definedName>
    <definedName name="______________________________________________dga12" localSheetId="0">#REF!</definedName>
    <definedName name="______________________________________________dga12">#REF!</definedName>
    <definedName name="______________________________________________f" localSheetId="3">#REF!</definedName>
    <definedName name="______________________________________________f" localSheetId="1">#REF!</definedName>
    <definedName name="______________________________________________f" localSheetId="0">#REF!</definedName>
    <definedName name="______________________________________________f">#REF!</definedName>
    <definedName name="______________________________________________fc" localSheetId="3">'[3]1.03'!$H$12</definedName>
    <definedName name="______________________________________________fc">'[4]1.03'!$H$12</definedName>
    <definedName name="______________________________________________r" localSheetId="3">'[1]333.02'!#REF!</definedName>
    <definedName name="______________________________________________r" localSheetId="1">'[2]333.02'!#REF!</definedName>
    <definedName name="______________________________________________r" localSheetId="0">'[2]333.02'!#REF!</definedName>
    <definedName name="______________________________________________r">'[2]333.02'!#REF!</definedName>
    <definedName name="______________________________________________TA1" localSheetId="3">#REF!</definedName>
    <definedName name="______________________________________________TA1" localSheetId="1">#REF!</definedName>
    <definedName name="______________________________________________TA1" localSheetId="0">#REF!</definedName>
    <definedName name="______________________________________________TA1">#REF!</definedName>
    <definedName name="______________________________________________TA2" localSheetId="3">#REF!</definedName>
    <definedName name="______________________________________________TA2" localSheetId="1">#REF!</definedName>
    <definedName name="______________________________________________TA2" localSheetId="0">#REF!</definedName>
    <definedName name="______________________________________________TA2">#REF!</definedName>
    <definedName name="______________________________________________TA3" localSheetId="3">#REF!</definedName>
    <definedName name="______________________________________________TA3" localSheetId="1">#REF!</definedName>
    <definedName name="______________________________________________TA3" localSheetId="0">#REF!</definedName>
    <definedName name="______________________________________________TA3">#REF!</definedName>
    <definedName name="______________________________________________TA4" localSheetId="1">#REF!</definedName>
    <definedName name="______________________________________________TA4" localSheetId="0">#REF!</definedName>
    <definedName name="______________________________________________TA4">#REF!</definedName>
    <definedName name="______________________________________________TE1" localSheetId="1">#REF!</definedName>
    <definedName name="______________________________________________TE1" localSheetId="0">#REF!</definedName>
    <definedName name="______________________________________________TE1">#REF!</definedName>
    <definedName name="______________________________________________TE2" localSheetId="1">#REF!</definedName>
    <definedName name="______________________________________________TE2" localSheetId="0">#REF!</definedName>
    <definedName name="______________________________________________TE2">#REF!</definedName>
    <definedName name="______________________________________________TE3" localSheetId="1">#REF!</definedName>
    <definedName name="______________________________________________TE3" localSheetId="0">#REF!</definedName>
    <definedName name="______________________________________________TE3">#REF!</definedName>
    <definedName name="______________________________________________TE4" localSheetId="1">#REF!</definedName>
    <definedName name="______________________________________________TE4" localSheetId="0">#REF!</definedName>
    <definedName name="______________________________________________TE4">#REF!</definedName>
    <definedName name="______________________________________________TO1" localSheetId="1">#REF!</definedName>
    <definedName name="______________________________________________TO1" localSheetId="0">#REF!</definedName>
    <definedName name="______________________________________________TO1">#REF!</definedName>
    <definedName name="______________________________________________TO2" localSheetId="1">#REF!</definedName>
    <definedName name="______________________________________________TO2" localSheetId="0">#REF!</definedName>
    <definedName name="______________________________________________TO2">#REF!</definedName>
    <definedName name="______________________________________________TO3" localSheetId="1">#REF!</definedName>
    <definedName name="______________________________________________TO3" localSheetId="0">#REF!</definedName>
    <definedName name="______________________________________________TO3">#REF!</definedName>
    <definedName name="______________________________________________TO4" localSheetId="1">#REF!</definedName>
    <definedName name="______________________________________________TO4" localSheetId="0">#REF!</definedName>
    <definedName name="______________________________________________TO4">#REF!</definedName>
    <definedName name="______________________________________________uh1" localSheetId="1">#REF!</definedName>
    <definedName name="______________________________________________uh1" localSheetId="0">#REF!</definedName>
    <definedName name="______________________________________________uh1">#REF!</definedName>
    <definedName name="______________________________________________uh2" localSheetId="1">#REF!</definedName>
    <definedName name="______________________________________________uh2" localSheetId="0">#REF!</definedName>
    <definedName name="______________________________________________uh2">#REF!</definedName>
    <definedName name="______________________________________________uh3" localSheetId="1">#REF!</definedName>
    <definedName name="______________________________________________uh3" localSheetId="0">#REF!</definedName>
    <definedName name="______________________________________________uh3">#REF!</definedName>
    <definedName name="_____________________________________________aaa99" localSheetId="3">'[1]344.13'!#REF!</definedName>
    <definedName name="_____________________________________________aaa99" localSheetId="1">'[2]344.13'!#REF!</definedName>
    <definedName name="_____________________________________________aaa99" localSheetId="0">'[2]344.13'!#REF!</definedName>
    <definedName name="_____________________________________________aaa99">'[2]344.13'!#REF!</definedName>
    <definedName name="_____________________________________________dga11" localSheetId="3">#REF!</definedName>
    <definedName name="_____________________________________________dga11" localSheetId="1">#REF!</definedName>
    <definedName name="_____________________________________________dga11" localSheetId="0">#REF!</definedName>
    <definedName name="_____________________________________________dga11">#REF!</definedName>
    <definedName name="_____________________________________________dga12" localSheetId="3">#REF!</definedName>
    <definedName name="_____________________________________________dga12" localSheetId="1">#REF!</definedName>
    <definedName name="_____________________________________________dga12" localSheetId="0">#REF!</definedName>
    <definedName name="_____________________________________________dga12">#REF!</definedName>
    <definedName name="_____________________________________________f" localSheetId="3">#REF!</definedName>
    <definedName name="_____________________________________________f" localSheetId="1">#REF!</definedName>
    <definedName name="_____________________________________________f" localSheetId="0">#REF!</definedName>
    <definedName name="_____________________________________________f">#REF!</definedName>
    <definedName name="_____________________________________________fc" localSheetId="3">'[3]1.03'!$H$12</definedName>
    <definedName name="_____________________________________________fc">'[4]1.03'!$H$12</definedName>
    <definedName name="_____________________________________________r" localSheetId="3">'[1]333.02'!#REF!</definedName>
    <definedName name="_____________________________________________r" localSheetId="1">'[2]333.02'!#REF!</definedName>
    <definedName name="_____________________________________________r" localSheetId="0">'[2]333.02'!#REF!</definedName>
    <definedName name="_____________________________________________r">'[2]333.02'!#REF!</definedName>
    <definedName name="_____________________________________________TA1" localSheetId="3">#REF!</definedName>
    <definedName name="_____________________________________________TA1" localSheetId="1">#REF!</definedName>
    <definedName name="_____________________________________________TA1" localSheetId="0">#REF!</definedName>
    <definedName name="_____________________________________________TA1">#REF!</definedName>
    <definedName name="_____________________________________________TA2" localSheetId="3">#REF!</definedName>
    <definedName name="_____________________________________________TA2" localSheetId="1">#REF!</definedName>
    <definedName name="_____________________________________________TA2" localSheetId="0">#REF!</definedName>
    <definedName name="_____________________________________________TA2">#REF!</definedName>
    <definedName name="_____________________________________________TA3" localSheetId="3">#REF!</definedName>
    <definedName name="_____________________________________________TA3" localSheetId="1">#REF!</definedName>
    <definedName name="_____________________________________________TA3" localSheetId="0">#REF!</definedName>
    <definedName name="_____________________________________________TA3">#REF!</definedName>
    <definedName name="_____________________________________________TA4" localSheetId="1">#REF!</definedName>
    <definedName name="_____________________________________________TA4" localSheetId="0">#REF!</definedName>
    <definedName name="_____________________________________________TA4">#REF!</definedName>
    <definedName name="_____________________________________________TE1" localSheetId="1">#REF!</definedName>
    <definedName name="_____________________________________________TE1" localSheetId="0">#REF!</definedName>
    <definedName name="_____________________________________________TE1">#REF!</definedName>
    <definedName name="_____________________________________________TE2" localSheetId="1">#REF!</definedName>
    <definedName name="_____________________________________________TE2" localSheetId="0">#REF!</definedName>
    <definedName name="_____________________________________________TE2">#REF!</definedName>
    <definedName name="_____________________________________________TE3" localSheetId="1">#REF!</definedName>
    <definedName name="_____________________________________________TE3" localSheetId="0">#REF!</definedName>
    <definedName name="_____________________________________________TE3">#REF!</definedName>
    <definedName name="_____________________________________________TE4" localSheetId="1">#REF!</definedName>
    <definedName name="_____________________________________________TE4" localSheetId="0">#REF!</definedName>
    <definedName name="_____________________________________________TE4">#REF!</definedName>
    <definedName name="_____________________________________________TO1" localSheetId="1">#REF!</definedName>
    <definedName name="_____________________________________________TO1" localSheetId="0">#REF!</definedName>
    <definedName name="_____________________________________________TO1">#REF!</definedName>
    <definedName name="_____________________________________________TO2" localSheetId="1">#REF!</definedName>
    <definedName name="_____________________________________________TO2" localSheetId="0">#REF!</definedName>
    <definedName name="_____________________________________________TO2">#REF!</definedName>
    <definedName name="_____________________________________________TO3" localSheetId="1">#REF!</definedName>
    <definedName name="_____________________________________________TO3" localSheetId="0">#REF!</definedName>
    <definedName name="_____________________________________________TO3">#REF!</definedName>
    <definedName name="_____________________________________________TO4" localSheetId="1">#REF!</definedName>
    <definedName name="_____________________________________________TO4" localSheetId="0">#REF!</definedName>
    <definedName name="_____________________________________________TO4">#REF!</definedName>
    <definedName name="_____________________________________________uh1" localSheetId="1">#REF!</definedName>
    <definedName name="_____________________________________________uh1" localSheetId="0">#REF!</definedName>
    <definedName name="_____________________________________________uh1">#REF!</definedName>
    <definedName name="_____________________________________________uh2" localSheetId="1">#REF!</definedName>
    <definedName name="_____________________________________________uh2" localSheetId="0">#REF!</definedName>
    <definedName name="_____________________________________________uh2">#REF!</definedName>
    <definedName name="_____________________________________________uh3" localSheetId="1">#REF!</definedName>
    <definedName name="_____________________________________________uh3" localSheetId="0">#REF!</definedName>
    <definedName name="_____________________________________________uh3">#REF!</definedName>
    <definedName name="____________________________________________aaa99" localSheetId="3">'[1]344.13'!#REF!</definedName>
    <definedName name="____________________________________________aaa99" localSheetId="1">'[2]344.13'!#REF!</definedName>
    <definedName name="____________________________________________aaa99" localSheetId="0">'[2]344.13'!#REF!</definedName>
    <definedName name="____________________________________________aaa99">'[2]344.13'!#REF!</definedName>
    <definedName name="____________________________________________dga11" localSheetId="3">#REF!</definedName>
    <definedName name="____________________________________________dga11" localSheetId="1">#REF!</definedName>
    <definedName name="____________________________________________dga11" localSheetId="0">#REF!</definedName>
    <definedName name="____________________________________________dga11">#REF!</definedName>
    <definedName name="____________________________________________dga12" localSheetId="3">#REF!</definedName>
    <definedName name="____________________________________________dga12" localSheetId="1">#REF!</definedName>
    <definedName name="____________________________________________dga12" localSheetId="0">#REF!</definedName>
    <definedName name="____________________________________________dga12">#REF!</definedName>
    <definedName name="____________________________________________f" localSheetId="3">#REF!</definedName>
    <definedName name="____________________________________________f" localSheetId="1">#REF!</definedName>
    <definedName name="____________________________________________f" localSheetId="0">#REF!</definedName>
    <definedName name="____________________________________________f">#REF!</definedName>
    <definedName name="____________________________________________fc" localSheetId="3">'[3]1.03'!$H$12</definedName>
    <definedName name="____________________________________________fc">'[4]1.03'!$H$12</definedName>
    <definedName name="____________________________________________r" localSheetId="3">'[1]333.02'!#REF!</definedName>
    <definedName name="____________________________________________r" localSheetId="1">'[2]333.02'!#REF!</definedName>
    <definedName name="____________________________________________r" localSheetId="0">'[2]333.02'!#REF!</definedName>
    <definedName name="____________________________________________r">'[2]333.02'!#REF!</definedName>
    <definedName name="____________________________________________TA1" localSheetId="3">#REF!</definedName>
    <definedName name="____________________________________________TA1" localSheetId="1">#REF!</definedName>
    <definedName name="____________________________________________TA1" localSheetId="0">#REF!</definedName>
    <definedName name="____________________________________________TA1">#REF!</definedName>
    <definedName name="____________________________________________TA2" localSheetId="3">#REF!</definedName>
    <definedName name="____________________________________________TA2" localSheetId="1">#REF!</definedName>
    <definedName name="____________________________________________TA2" localSheetId="0">#REF!</definedName>
    <definedName name="____________________________________________TA2">#REF!</definedName>
    <definedName name="____________________________________________TA3" localSheetId="3">#REF!</definedName>
    <definedName name="____________________________________________TA3" localSheetId="1">#REF!</definedName>
    <definedName name="____________________________________________TA3" localSheetId="0">#REF!</definedName>
    <definedName name="____________________________________________TA3">#REF!</definedName>
    <definedName name="____________________________________________TA4" localSheetId="1">#REF!</definedName>
    <definedName name="____________________________________________TA4" localSheetId="0">#REF!</definedName>
    <definedName name="____________________________________________TA4">#REF!</definedName>
    <definedName name="____________________________________________TE1" localSheetId="1">#REF!</definedName>
    <definedName name="____________________________________________TE1" localSheetId="0">#REF!</definedName>
    <definedName name="____________________________________________TE1">#REF!</definedName>
    <definedName name="____________________________________________TE2" localSheetId="1">#REF!</definedName>
    <definedName name="____________________________________________TE2" localSheetId="0">#REF!</definedName>
    <definedName name="____________________________________________TE2">#REF!</definedName>
    <definedName name="____________________________________________TE3" localSheetId="1">#REF!</definedName>
    <definedName name="____________________________________________TE3" localSheetId="0">#REF!</definedName>
    <definedName name="____________________________________________TE3">#REF!</definedName>
    <definedName name="____________________________________________TE4" localSheetId="1">#REF!</definedName>
    <definedName name="____________________________________________TE4" localSheetId="0">#REF!</definedName>
    <definedName name="____________________________________________TE4">#REF!</definedName>
    <definedName name="____________________________________________TO1" localSheetId="1">#REF!</definedName>
    <definedName name="____________________________________________TO1" localSheetId="0">#REF!</definedName>
    <definedName name="____________________________________________TO1">#REF!</definedName>
    <definedName name="____________________________________________TO2" localSheetId="1">#REF!</definedName>
    <definedName name="____________________________________________TO2" localSheetId="0">#REF!</definedName>
    <definedName name="____________________________________________TO2">#REF!</definedName>
    <definedName name="____________________________________________TO3" localSheetId="1">#REF!</definedName>
    <definedName name="____________________________________________TO3" localSheetId="0">#REF!</definedName>
    <definedName name="____________________________________________TO3">#REF!</definedName>
    <definedName name="____________________________________________TO4" localSheetId="1">#REF!</definedName>
    <definedName name="____________________________________________TO4" localSheetId="0">#REF!</definedName>
    <definedName name="____________________________________________TO4">#REF!</definedName>
    <definedName name="____________________________________________uh1" localSheetId="1">#REF!</definedName>
    <definedName name="____________________________________________uh1" localSheetId="0">#REF!</definedName>
    <definedName name="____________________________________________uh1">#REF!</definedName>
    <definedName name="____________________________________________uh2" localSheetId="1">#REF!</definedName>
    <definedName name="____________________________________________uh2" localSheetId="0">#REF!</definedName>
    <definedName name="____________________________________________uh2">#REF!</definedName>
    <definedName name="____________________________________________uh3" localSheetId="1">#REF!</definedName>
    <definedName name="____________________________________________uh3" localSheetId="0">#REF!</definedName>
    <definedName name="____________________________________________uh3">#REF!</definedName>
    <definedName name="___________________________________________aaa99" localSheetId="3">'[1]344.13'!#REF!</definedName>
    <definedName name="___________________________________________aaa99" localSheetId="1">'[2]344.13'!#REF!</definedName>
    <definedName name="___________________________________________aaa99" localSheetId="0">'[2]344.13'!#REF!</definedName>
    <definedName name="___________________________________________aaa99">'[2]344.13'!#REF!</definedName>
    <definedName name="___________________________________________dga11" localSheetId="3">#REF!</definedName>
    <definedName name="___________________________________________dga11" localSheetId="1">#REF!</definedName>
    <definedName name="___________________________________________dga11" localSheetId="0">#REF!</definedName>
    <definedName name="___________________________________________dga11">#REF!</definedName>
    <definedName name="___________________________________________dga12" localSheetId="3">#REF!</definedName>
    <definedName name="___________________________________________dga12" localSheetId="1">#REF!</definedName>
    <definedName name="___________________________________________dga12" localSheetId="0">#REF!</definedName>
    <definedName name="___________________________________________dga12">#REF!</definedName>
    <definedName name="___________________________________________f" localSheetId="3">#REF!</definedName>
    <definedName name="___________________________________________f" localSheetId="1">#REF!</definedName>
    <definedName name="___________________________________________f" localSheetId="0">#REF!</definedName>
    <definedName name="___________________________________________f">#REF!</definedName>
    <definedName name="___________________________________________fc" localSheetId="3">'[3]1.03'!$H$12</definedName>
    <definedName name="___________________________________________fc">'[4]1.03'!$H$12</definedName>
    <definedName name="___________________________________________r" localSheetId="3">'[1]333.02'!#REF!</definedName>
    <definedName name="___________________________________________r" localSheetId="1">'[2]333.02'!#REF!</definedName>
    <definedName name="___________________________________________r" localSheetId="0">'[2]333.02'!#REF!</definedName>
    <definedName name="___________________________________________r">'[2]333.02'!#REF!</definedName>
    <definedName name="___________________________________________TA1" localSheetId="3">#REF!</definedName>
    <definedName name="___________________________________________TA1" localSheetId="1">#REF!</definedName>
    <definedName name="___________________________________________TA1" localSheetId="0">#REF!</definedName>
    <definedName name="___________________________________________TA1">#REF!</definedName>
    <definedName name="___________________________________________TA2" localSheetId="3">#REF!</definedName>
    <definedName name="___________________________________________TA2" localSheetId="1">#REF!</definedName>
    <definedName name="___________________________________________TA2" localSheetId="0">#REF!</definedName>
    <definedName name="___________________________________________TA2">#REF!</definedName>
    <definedName name="___________________________________________TA3" localSheetId="3">#REF!</definedName>
    <definedName name="___________________________________________TA3" localSheetId="1">#REF!</definedName>
    <definedName name="___________________________________________TA3" localSheetId="0">#REF!</definedName>
    <definedName name="___________________________________________TA3">#REF!</definedName>
    <definedName name="___________________________________________TA4" localSheetId="1">#REF!</definedName>
    <definedName name="___________________________________________TA4" localSheetId="0">#REF!</definedName>
    <definedName name="___________________________________________TA4">#REF!</definedName>
    <definedName name="___________________________________________TE1" localSheetId="1">#REF!</definedName>
    <definedName name="___________________________________________TE1" localSheetId="0">#REF!</definedName>
    <definedName name="___________________________________________TE1">#REF!</definedName>
    <definedName name="___________________________________________TE2" localSheetId="1">#REF!</definedName>
    <definedName name="___________________________________________TE2" localSheetId="0">#REF!</definedName>
    <definedName name="___________________________________________TE2">#REF!</definedName>
    <definedName name="___________________________________________TE3" localSheetId="1">#REF!</definedName>
    <definedName name="___________________________________________TE3" localSheetId="0">#REF!</definedName>
    <definedName name="___________________________________________TE3">#REF!</definedName>
    <definedName name="___________________________________________TE4" localSheetId="1">#REF!</definedName>
    <definedName name="___________________________________________TE4" localSheetId="0">#REF!</definedName>
    <definedName name="___________________________________________TE4">#REF!</definedName>
    <definedName name="___________________________________________TO1" localSheetId="1">#REF!</definedName>
    <definedName name="___________________________________________TO1" localSheetId="0">#REF!</definedName>
    <definedName name="___________________________________________TO1">#REF!</definedName>
    <definedName name="___________________________________________TO2" localSheetId="1">#REF!</definedName>
    <definedName name="___________________________________________TO2" localSheetId="0">#REF!</definedName>
    <definedName name="___________________________________________TO2">#REF!</definedName>
    <definedName name="___________________________________________TO3" localSheetId="1">#REF!</definedName>
    <definedName name="___________________________________________TO3" localSheetId="0">#REF!</definedName>
    <definedName name="___________________________________________TO3">#REF!</definedName>
    <definedName name="___________________________________________TO4" localSheetId="1">#REF!</definedName>
    <definedName name="___________________________________________TO4" localSheetId="0">#REF!</definedName>
    <definedName name="___________________________________________TO4">#REF!</definedName>
    <definedName name="___________________________________________uh1" localSheetId="1">#REF!</definedName>
    <definedName name="___________________________________________uh1" localSheetId="0">#REF!</definedName>
    <definedName name="___________________________________________uh1">#REF!</definedName>
    <definedName name="___________________________________________uh2" localSheetId="1">#REF!</definedName>
    <definedName name="___________________________________________uh2" localSheetId="0">#REF!</definedName>
    <definedName name="___________________________________________uh2">#REF!</definedName>
    <definedName name="___________________________________________uh3" localSheetId="1">#REF!</definedName>
    <definedName name="___________________________________________uh3" localSheetId="0">#REF!</definedName>
    <definedName name="___________________________________________uh3">#REF!</definedName>
    <definedName name="__________________________________________aaa99" localSheetId="3">'[1]344.13'!#REF!</definedName>
    <definedName name="__________________________________________aaa99" localSheetId="1">'[2]344.13'!#REF!</definedName>
    <definedName name="__________________________________________aaa99" localSheetId="0">'[2]344.13'!#REF!</definedName>
    <definedName name="__________________________________________aaa99">'[2]344.13'!#REF!</definedName>
    <definedName name="__________________________________________aaa999" localSheetId="3">'[1]344.13'!#REF!</definedName>
    <definedName name="__________________________________________aaa999" localSheetId="1">'[2]344.13'!#REF!</definedName>
    <definedName name="__________________________________________aaa999" localSheetId="0">'[2]344.13'!#REF!</definedName>
    <definedName name="__________________________________________aaa999">'[2]344.13'!#REF!</definedName>
    <definedName name="__________________________________________dga11" localSheetId="3">#REF!</definedName>
    <definedName name="__________________________________________dga11" localSheetId="1">#REF!</definedName>
    <definedName name="__________________________________________dga11" localSheetId="0">#REF!</definedName>
    <definedName name="__________________________________________dga11">#REF!</definedName>
    <definedName name="__________________________________________dga12" localSheetId="3">#REF!</definedName>
    <definedName name="__________________________________________dga12" localSheetId="1">#REF!</definedName>
    <definedName name="__________________________________________dga12" localSheetId="0">#REF!</definedName>
    <definedName name="__________________________________________dga12">#REF!</definedName>
    <definedName name="__________________________________________f" localSheetId="3">#REF!</definedName>
    <definedName name="__________________________________________f" localSheetId="1">#REF!</definedName>
    <definedName name="__________________________________________f" localSheetId="0">#REF!</definedName>
    <definedName name="__________________________________________f">#REF!</definedName>
    <definedName name="__________________________________________fc" localSheetId="3">'[3]1.03'!$H$12</definedName>
    <definedName name="__________________________________________fc">'[4]1.03'!$H$12</definedName>
    <definedName name="__________________________________________r" localSheetId="3">'[1]333.02'!#REF!</definedName>
    <definedName name="__________________________________________r" localSheetId="1">'[2]333.02'!#REF!</definedName>
    <definedName name="__________________________________________r" localSheetId="0">'[2]333.02'!#REF!</definedName>
    <definedName name="__________________________________________r">'[2]333.02'!#REF!</definedName>
    <definedName name="__________________________________________TA1" localSheetId="3">#REF!</definedName>
    <definedName name="__________________________________________TA1" localSheetId="1">#REF!</definedName>
    <definedName name="__________________________________________TA1" localSheetId="0">#REF!</definedName>
    <definedName name="__________________________________________TA1">#REF!</definedName>
    <definedName name="__________________________________________TA2" localSheetId="3">#REF!</definedName>
    <definedName name="__________________________________________TA2" localSheetId="1">#REF!</definedName>
    <definedName name="__________________________________________TA2" localSheetId="0">#REF!</definedName>
    <definedName name="__________________________________________TA2">#REF!</definedName>
    <definedName name="__________________________________________TA3" localSheetId="3">#REF!</definedName>
    <definedName name="__________________________________________TA3" localSheetId="1">#REF!</definedName>
    <definedName name="__________________________________________TA3" localSheetId="0">#REF!</definedName>
    <definedName name="__________________________________________TA3">#REF!</definedName>
    <definedName name="__________________________________________TA4" localSheetId="1">#REF!</definedName>
    <definedName name="__________________________________________TA4" localSheetId="0">#REF!</definedName>
    <definedName name="__________________________________________TA4">#REF!</definedName>
    <definedName name="__________________________________________TE1" localSheetId="1">#REF!</definedName>
    <definedName name="__________________________________________TE1" localSheetId="0">#REF!</definedName>
    <definedName name="__________________________________________TE1">#REF!</definedName>
    <definedName name="__________________________________________TE2" localSheetId="1">#REF!</definedName>
    <definedName name="__________________________________________TE2" localSheetId="0">#REF!</definedName>
    <definedName name="__________________________________________TE2">#REF!</definedName>
    <definedName name="__________________________________________TE3" localSheetId="1">#REF!</definedName>
    <definedName name="__________________________________________TE3" localSheetId="0">#REF!</definedName>
    <definedName name="__________________________________________TE3">#REF!</definedName>
    <definedName name="__________________________________________TE4" localSheetId="1">#REF!</definedName>
    <definedName name="__________________________________________TE4" localSheetId="0">#REF!</definedName>
    <definedName name="__________________________________________TE4">#REF!</definedName>
    <definedName name="__________________________________________TO1" localSheetId="1">#REF!</definedName>
    <definedName name="__________________________________________TO1" localSheetId="0">#REF!</definedName>
    <definedName name="__________________________________________TO1">#REF!</definedName>
    <definedName name="__________________________________________TO2" localSheetId="1">#REF!</definedName>
    <definedName name="__________________________________________TO2" localSheetId="0">#REF!</definedName>
    <definedName name="__________________________________________TO2">#REF!</definedName>
    <definedName name="__________________________________________TO3" localSheetId="1">#REF!</definedName>
    <definedName name="__________________________________________TO3" localSheetId="0">#REF!</definedName>
    <definedName name="__________________________________________TO3">#REF!</definedName>
    <definedName name="__________________________________________TO4" localSheetId="1">#REF!</definedName>
    <definedName name="__________________________________________TO4" localSheetId="0">#REF!</definedName>
    <definedName name="__________________________________________TO4">#REF!</definedName>
    <definedName name="__________________________________________uh1" localSheetId="1">#REF!</definedName>
    <definedName name="__________________________________________uh1" localSheetId="0">#REF!</definedName>
    <definedName name="__________________________________________uh1">#REF!</definedName>
    <definedName name="__________________________________________uh2" localSheetId="1">#REF!</definedName>
    <definedName name="__________________________________________uh2" localSheetId="0">#REF!</definedName>
    <definedName name="__________________________________________uh2">#REF!</definedName>
    <definedName name="__________________________________________uh3" localSheetId="1">#REF!</definedName>
    <definedName name="__________________________________________uh3" localSheetId="0">#REF!</definedName>
    <definedName name="__________________________________________uh3">#REF!</definedName>
    <definedName name="_________________________________________aaa99" localSheetId="3">'[1]344.13'!#REF!</definedName>
    <definedName name="_________________________________________aaa99" localSheetId="1">'[2]344.13'!#REF!</definedName>
    <definedName name="_________________________________________aaa99" localSheetId="0">'[2]344.13'!#REF!</definedName>
    <definedName name="_________________________________________aaa99">'[2]344.13'!#REF!</definedName>
    <definedName name="_________________________________________dga11" localSheetId="3">#REF!</definedName>
    <definedName name="_________________________________________dga11" localSheetId="1">#REF!</definedName>
    <definedName name="_________________________________________dga11" localSheetId="0">#REF!</definedName>
    <definedName name="_________________________________________dga11">#REF!</definedName>
    <definedName name="_________________________________________dga12" localSheetId="3">#REF!</definedName>
    <definedName name="_________________________________________dga12" localSheetId="1">#REF!</definedName>
    <definedName name="_________________________________________dga12" localSheetId="0">#REF!</definedName>
    <definedName name="_________________________________________dga12">#REF!</definedName>
    <definedName name="_________________________________________f" localSheetId="3">#REF!</definedName>
    <definedName name="_________________________________________f" localSheetId="1">#REF!</definedName>
    <definedName name="_________________________________________f" localSheetId="0">#REF!</definedName>
    <definedName name="_________________________________________f">#REF!</definedName>
    <definedName name="_________________________________________fc" localSheetId="3">'[3]1.03'!$H$12</definedName>
    <definedName name="_________________________________________fc">'[4]1.03'!$H$12</definedName>
    <definedName name="_________________________________________r" localSheetId="3">'[1]333.02'!#REF!</definedName>
    <definedName name="_________________________________________r" localSheetId="1">'[2]333.02'!#REF!</definedName>
    <definedName name="_________________________________________r" localSheetId="0">'[2]333.02'!#REF!</definedName>
    <definedName name="_________________________________________r">'[2]333.02'!#REF!</definedName>
    <definedName name="_________________________________________TA1" localSheetId="3">#REF!</definedName>
    <definedName name="_________________________________________TA1" localSheetId="1">#REF!</definedName>
    <definedName name="_________________________________________TA1" localSheetId="0">#REF!</definedName>
    <definedName name="_________________________________________TA1">#REF!</definedName>
    <definedName name="_________________________________________TA2" localSheetId="3">#REF!</definedName>
    <definedName name="_________________________________________TA2" localSheetId="1">#REF!</definedName>
    <definedName name="_________________________________________TA2" localSheetId="0">#REF!</definedName>
    <definedName name="_________________________________________TA2">#REF!</definedName>
    <definedName name="_________________________________________TA3" localSheetId="3">#REF!</definedName>
    <definedName name="_________________________________________TA3" localSheetId="1">#REF!</definedName>
    <definedName name="_________________________________________TA3" localSheetId="0">#REF!</definedName>
    <definedName name="_________________________________________TA3">#REF!</definedName>
    <definedName name="_________________________________________TA4" localSheetId="1">#REF!</definedName>
    <definedName name="_________________________________________TA4" localSheetId="0">#REF!</definedName>
    <definedName name="_________________________________________TA4">#REF!</definedName>
    <definedName name="_________________________________________TE1" localSheetId="1">#REF!</definedName>
    <definedName name="_________________________________________TE1" localSheetId="0">#REF!</definedName>
    <definedName name="_________________________________________TE1">#REF!</definedName>
    <definedName name="_________________________________________TE2" localSheetId="1">#REF!</definedName>
    <definedName name="_________________________________________TE2" localSheetId="0">#REF!</definedName>
    <definedName name="_________________________________________TE2">#REF!</definedName>
    <definedName name="_________________________________________TE3" localSheetId="1">#REF!</definedName>
    <definedName name="_________________________________________TE3" localSheetId="0">#REF!</definedName>
    <definedName name="_________________________________________TE3">#REF!</definedName>
    <definedName name="_________________________________________TE4" localSheetId="1">#REF!</definedName>
    <definedName name="_________________________________________TE4" localSheetId="0">#REF!</definedName>
    <definedName name="_________________________________________TE4">#REF!</definedName>
    <definedName name="_________________________________________TO1" localSheetId="1">#REF!</definedName>
    <definedName name="_________________________________________TO1" localSheetId="0">#REF!</definedName>
    <definedName name="_________________________________________TO1">#REF!</definedName>
    <definedName name="_________________________________________TO2" localSheetId="1">#REF!</definedName>
    <definedName name="_________________________________________TO2" localSheetId="0">#REF!</definedName>
    <definedName name="_________________________________________TO2">#REF!</definedName>
    <definedName name="_________________________________________TO3" localSheetId="1">#REF!</definedName>
    <definedName name="_________________________________________TO3" localSheetId="0">#REF!</definedName>
    <definedName name="_________________________________________TO3">#REF!</definedName>
    <definedName name="_________________________________________TO4" localSheetId="1">#REF!</definedName>
    <definedName name="_________________________________________TO4" localSheetId="0">#REF!</definedName>
    <definedName name="_________________________________________TO4">#REF!</definedName>
    <definedName name="_________________________________________uh1" localSheetId="1">#REF!</definedName>
    <definedName name="_________________________________________uh1" localSheetId="0">#REF!</definedName>
    <definedName name="_________________________________________uh1">#REF!</definedName>
    <definedName name="_________________________________________uh2" localSheetId="1">#REF!</definedName>
    <definedName name="_________________________________________uh2" localSheetId="0">#REF!</definedName>
    <definedName name="_________________________________________uh2">#REF!</definedName>
    <definedName name="_________________________________________uh3" localSheetId="1">#REF!</definedName>
    <definedName name="_________________________________________uh3" localSheetId="0">#REF!</definedName>
    <definedName name="_________________________________________uh3">#REF!</definedName>
    <definedName name="________________________________________aaa99" localSheetId="3">'[1]344.13'!#REF!</definedName>
    <definedName name="________________________________________aaa99" localSheetId="1">'[2]344.13'!#REF!</definedName>
    <definedName name="________________________________________aaa99" localSheetId="0">'[2]344.13'!#REF!</definedName>
    <definedName name="________________________________________aaa99">'[2]344.13'!#REF!</definedName>
    <definedName name="________________________________________dga11" localSheetId="3">#REF!</definedName>
    <definedName name="________________________________________dga11" localSheetId="1">#REF!</definedName>
    <definedName name="________________________________________dga11" localSheetId="0">#REF!</definedName>
    <definedName name="________________________________________dga11">#REF!</definedName>
    <definedName name="________________________________________dga12" localSheetId="3">#REF!</definedName>
    <definedName name="________________________________________dga12" localSheetId="1">#REF!</definedName>
    <definedName name="________________________________________dga12" localSheetId="0">#REF!</definedName>
    <definedName name="________________________________________dga12">#REF!</definedName>
    <definedName name="________________________________________f" localSheetId="3">#REF!</definedName>
    <definedName name="________________________________________f" localSheetId="1">#REF!</definedName>
    <definedName name="________________________________________f" localSheetId="0">#REF!</definedName>
    <definedName name="________________________________________f">#REF!</definedName>
    <definedName name="________________________________________fc" localSheetId="3">'[3]1.03'!$H$12</definedName>
    <definedName name="________________________________________fc">'[4]1.03'!$H$12</definedName>
    <definedName name="________________________________________r" localSheetId="3">'[1]333.02'!#REF!</definedName>
    <definedName name="________________________________________r" localSheetId="1">'[2]333.02'!#REF!</definedName>
    <definedName name="________________________________________r" localSheetId="0">'[2]333.02'!#REF!</definedName>
    <definedName name="________________________________________r">'[2]333.02'!#REF!</definedName>
    <definedName name="________________________________________TA1" localSheetId="3">#REF!</definedName>
    <definedName name="________________________________________TA1" localSheetId="1">#REF!</definedName>
    <definedName name="________________________________________TA1" localSheetId="0">#REF!</definedName>
    <definedName name="________________________________________TA1">#REF!</definedName>
    <definedName name="________________________________________TA2" localSheetId="3">#REF!</definedName>
    <definedName name="________________________________________TA2" localSheetId="1">#REF!</definedName>
    <definedName name="________________________________________TA2" localSheetId="0">#REF!</definedName>
    <definedName name="________________________________________TA2">#REF!</definedName>
    <definedName name="________________________________________TA3" localSheetId="3">#REF!</definedName>
    <definedName name="________________________________________TA3" localSheetId="1">#REF!</definedName>
    <definedName name="________________________________________TA3" localSheetId="0">#REF!</definedName>
    <definedName name="________________________________________TA3">#REF!</definedName>
    <definedName name="________________________________________TA4" localSheetId="1">#REF!</definedName>
    <definedName name="________________________________________TA4" localSheetId="0">#REF!</definedName>
    <definedName name="________________________________________TA4">#REF!</definedName>
    <definedName name="________________________________________TE1" localSheetId="1">#REF!</definedName>
    <definedName name="________________________________________TE1" localSheetId="0">#REF!</definedName>
    <definedName name="________________________________________TE1">#REF!</definedName>
    <definedName name="________________________________________TE2" localSheetId="1">#REF!</definedName>
    <definedName name="________________________________________TE2" localSheetId="0">#REF!</definedName>
    <definedName name="________________________________________TE2">#REF!</definedName>
    <definedName name="________________________________________TE3" localSheetId="1">#REF!</definedName>
    <definedName name="________________________________________TE3" localSheetId="0">#REF!</definedName>
    <definedName name="________________________________________TE3">#REF!</definedName>
    <definedName name="________________________________________TE4" localSheetId="1">#REF!</definedName>
    <definedName name="________________________________________TE4" localSheetId="0">#REF!</definedName>
    <definedName name="________________________________________TE4">#REF!</definedName>
    <definedName name="________________________________________TO1" localSheetId="1">#REF!</definedName>
    <definedName name="________________________________________TO1" localSheetId="0">#REF!</definedName>
    <definedName name="________________________________________TO1">#REF!</definedName>
    <definedName name="________________________________________TO2" localSheetId="1">#REF!</definedName>
    <definedName name="________________________________________TO2" localSheetId="0">#REF!</definedName>
    <definedName name="________________________________________TO2">#REF!</definedName>
    <definedName name="________________________________________TO3" localSheetId="1">#REF!</definedName>
    <definedName name="________________________________________TO3" localSheetId="0">#REF!</definedName>
    <definedName name="________________________________________TO3">#REF!</definedName>
    <definedName name="________________________________________TO4" localSheetId="1">#REF!</definedName>
    <definedName name="________________________________________TO4" localSheetId="0">#REF!</definedName>
    <definedName name="________________________________________TO4">#REF!</definedName>
    <definedName name="________________________________________uh1" localSheetId="1">#REF!</definedName>
    <definedName name="________________________________________uh1" localSheetId="0">#REF!</definedName>
    <definedName name="________________________________________uh1">#REF!</definedName>
    <definedName name="________________________________________uh2" localSheetId="1">#REF!</definedName>
    <definedName name="________________________________________uh2" localSheetId="0">#REF!</definedName>
    <definedName name="________________________________________uh2">#REF!</definedName>
    <definedName name="________________________________________uh3" localSheetId="1">#REF!</definedName>
    <definedName name="________________________________________uh3" localSheetId="0">#REF!</definedName>
    <definedName name="________________________________________uh3">#REF!</definedName>
    <definedName name="_______________________________________aaa99" localSheetId="3">'[1]344.13'!#REF!</definedName>
    <definedName name="_______________________________________aaa99" localSheetId="1">'[2]344.13'!#REF!</definedName>
    <definedName name="_______________________________________aaa99" localSheetId="0">'[2]344.13'!#REF!</definedName>
    <definedName name="_______________________________________aaa99">'[2]344.13'!#REF!</definedName>
    <definedName name="_______________________________________dga11" localSheetId="3">#REF!</definedName>
    <definedName name="_______________________________________dga11" localSheetId="1">#REF!</definedName>
    <definedName name="_______________________________________dga11" localSheetId="0">#REF!</definedName>
    <definedName name="_______________________________________dga11">#REF!</definedName>
    <definedName name="_______________________________________dga12" localSheetId="3">#REF!</definedName>
    <definedName name="_______________________________________dga12" localSheetId="1">#REF!</definedName>
    <definedName name="_______________________________________dga12" localSheetId="0">#REF!</definedName>
    <definedName name="_______________________________________dga12">#REF!</definedName>
    <definedName name="_______________________________________f" localSheetId="3">#REF!</definedName>
    <definedName name="_______________________________________f" localSheetId="1">#REF!</definedName>
    <definedName name="_______________________________________f" localSheetId="0">#REF!</definedName>
    <definedName name="_______________________________________f">#REF!</definedName>
    <definedName name="_______________________________________fc" localSheetId="3">'[3]1.03'!$H$12</definedName>
    <definedName name="_______________________________________fc">'[4]1.03'!$H$12</definedName>
    <definedName name="_______________________________________r" localSheetId="3">'[1]333.02'!#REF!</definedName>
    <definedName name="_______________________________________r" localSheetId="1">'[2]333.02'!#REF!</definedName>
    <definedName name="_______________________________________r" localSheetId="0">'[2]333.02'!#REF!</definedName>
    <definedName name="_______________________________________r">'[2]333.02'!#REF!</definedName>
    <definedName name="_______________________________________TA1" localSheetId="3">#REF!</definedName>
    <definedName name="_______________________________________TA1" localSheetId="1">#REF!</definedName>
    <definedName name="_______________________________________TA1" localSheetId="0">#REF!</definedName>
    <definedName name="_______________________________________TA1">#REF!</definedName>
    <definedName name="_______________________________________TA2" localSheetId="3">#REF!</definedName>
    <definedName name="_______________________________________TA2" localSheetId="1">#REF!</definedName>
    <definedName name="_______________________________________TA2" localSheetId="0">#REF!</definedName>
    <definedName name="_______________________________________TA2">#REF!</definedName>
    <definedName name="_______________________________________TA3" localSheetId="3">#REF!</definedName>
    <definedName name="_______________________________________TA3" localSheetId="1">#REF!</definedName>
    <definedName name="_______________________________________TA3" localSheetId="0">#REF!</definedName>
    <definedName name="_______________________________________TA3">#REF!</definedName>
    <definedName name="_______________________________________TA4" localSheetId="1">#REF!</definedName>
    <definedName name="_______________________________________TA4" localSheetId="0">#REF!</definedName>
    <definedName name="_______________________________________TA4">#REF!</definedName>
    <definedName name="_______________________________________TE1" localSheetId="1">#REF!</definedName>
    <definedName name="_______________________________________TE1" localSheetId="0">#REF!</definedName>
    <definedName name="_______________________________________TE1">#REF!</definedName>
    <definedName name="_______________________________________TE2" localSheetId="1">#REF!</definedName>
    <definedName name="_______________________________________TE2" localSheetId="0">#REF!</definedName>
    <definedName name="_______________________________________TE2">#REF!</definedName>
    <definedName name="_______________________________________TE3" localSheetId="1">#REF!</definedName>
    <definedName name="_______________________________________TE3" localSheetId="0">#REF!</definedName>
    <definedName name="_______________________________________TE3">#REF!</definedName>
    <definedName name="_______________________________________TE4" localSheetId="1">#REF!</definedName>
    <definedName name="_______________________________________TE4" localSheetId="0">#REF!</definedName>
    <definedName name="_______________________________________TE4">#REF!</definedName>
    <definedName name="_______________________________________TO1" localSheetId="1">#REF!</definedName>
    <definedName name="_______________________________________TO1" localSheetId="0">#REF!</definedName>
    <definedName name="_______________________________________TO1">#REF!</definedName>
    <definedName name="_______________________________________TO2" localSheetId="1">#REF!</definedName>
    <definedName name="_______________________________________TO2" localSheetId="0">#REF!</definedName>
    <definedName name="_______________________________________TO2">#REF!</definedName>
    <definedName name="_______________________________________TO3" localSheetId="1">#REF!</definedName>
    <definedName name="_______________________________________TO3" localSheetId="0">#REF!</definedName>
    <definedName name="_______________________________________TO3">#REF!</definedName>
    <definedName name="_______________________________________TO4" localSheetId="1">#REF!</definedName>
    <definedName name="_______________________________________TO4" localSheetId="0">#REF!</definedName>
    <definedName name="_______________________________________TO4">#REF!</definedName>
    <definedName name="_______________________________________uh1" localSheetId="1">#REF!</definedName>
    <definedName name="_______________________________________uh1" localSheetId="0">#REF!</definedName>
    <definedName name="_______________________________________uh1">#REF!</definedName>
    <definedName name="_______________________________________uh2" localSheetId="1">#REF!</definedName>
    <definedName name="_______________________________________uh2" localSheetId="0">#REF!</definedName>
    <definedName name="_______________________________________uh2">#REF!</definedName>
    <definedName name="_______________________________________uh3" localSheetId="1">#REF!</definedName>
    <definedName name="_______________________________________uh3" localSheetId="0">#REF!</definedName>
    <definedName name="_______________________________________uh3">#REF!</definedName>
    <definedName name="______________________________________aaa99" localSheetId="3">'[1]344.13'!#REF!</definedName>
    <definedName name="______________________________________aaa99" localSheetId="1">'[2]344.13'!#REF!</definedName>
    <definedName name="______________________________________aaa99" localSheetId="0">'[2]344.13'!#REF!</definedName>
    <definedName name="______________________________________aaa99">'[2]344.13'!#REF!</definedName>
    <definedName name="______________________________________dga11" localSheetId="3">#REF!</definedName>
    <definedName name="______________________________________dga11" localSheetId="1">#REF!</definedName>
    <definedName name="______________________________________dga11" localSheetId="0">#REF!</definedName>
    <definedName name="______________________________________dga11">#REF!</definedName>
    <definedName name="______________________________________dga12" localSheetId="3">#REF!</definedName>
    <definedName name="______________________________________dga12" localSheetId="1">#REF!</definedName>
    <definedName name="______________________________________dga12" localSheetId="0">#REF!</definedName>
    <definedName name="______________________________________dga12">#REF!</definedName>
    <definedName name="______________________________________f" localSheetId="3">#REF!</definedName>
    <definedName name="______________________________________f" localSheetId="1">#REF!</definedName>
    <definedName name="______________________________________f" localSheetId="0">#REF!</definedName>
    <definedName name="______________________________________f">#REF!</definedName>
    <definedName name="______________________________________fc" localSheetId="3">'[3]1.03'!$H$12</definedName>
    <definedName name="______________________________________fc">'[4]1.03'!$H$12</definedName>
    <definedName name="______________________________________r" localSheetId="3">'[1]333.02'!#REF!</definedName>
    <definedName name="______________________________________r" localSheetId="1">'[2]333.02'!#REF!</definedName>
    <definedName name="______________________________________r" localSheetId="0">'[2]333.02'!#REF!</definedName>
    <definedName name="______________________________________r">'[2]333.02'!#REF!</definedName>
    <definedName name="______________________________________TA1" localSheetId="3">#REF!</definedName>
    <definedName name="______________________________________TA1" localSheetId="1">#REF!</definedName>
    <definedName name="______________________________________TA1" localSheetId="0">#REF!</definedName>
    <definedName name="______________________________________TA1">#REF!</definedName>
    <definedName name="______________________________________TA2" localSheetId="3">#REF!</definedName>
    <definedName name="______________________________________TA2" localSheetId="1">#REF!</definedName>
    <definedName name="______________________________________TA2" localSheetId="0">#REF!</definedName>
    <definedName name="______________________________________TA2">#REF!</definedName>
    <definedName name="______________________________________TA3" localSheetId="3">#REF!</definedName>
    <definedName name="______________________________________TA3" localSheetId="1">#REF!</definedName>
    <definedName name="______________________________________TA3" localSheetId="0">#REF!</definedName>
    <definedName name="______________________________________TA3">#REF!</definedName>
    <definedName name="______________________________________TA4" localSheetId="1">#REF!</definedName>
    <definedName name="______________________________________TA4" localSheetId="0">#REF!</definedName>
    <definedName name="______________________________________TA4">#REF!</definedName>
    <definedName name="______________________________________TE1" localSheetId="1">#REF!</definedName>
    <definedName name="______________________________________TE1" localSheetId="0">#REF!</definedName>
    <definedName name="______________________________________TE1">#REF!</definedName>
    <definedName name="______________________________________TE2" localSheetId="1">#REF!</definedName>
    <definedName name="______________________________________TE2" localSheetId="0">#REF!</definedName>
    <definedName name="______________________________________TE2">#REF!</definedName>
    <definedName name="______________________________________TE3" localSheetId="1">#REF!</definedName>
    <definedName name="______________________________________TE3" localSheetId="0">#REF!</definedName>
    <definedName name="______________________________________TE3">#REF!</definedName>
    <definedName name="______________________________________TE4" localSheetId="1">#REF!</definedName>
    <definedName name="______________________________________TE4" localSheetId="0">#REF!</definedName>
    <definedName name="______________________________________TE4">#REF!</definedName>
    <definedName name="______________________________________TO1" localSheetId="1">#REF!</definedName>
    <definedName name="______________________________________TO1" localSheetId="0">#REF!</definedName>
    <definedName name="______________________________________TO1">#REF!</definedName>
    <definedName name="______________________________________TO2" localSheetId="1">#REF!</definedName>
    <definedName name="______________________________________TO2" localSheetId="0">#REF!</definedName>
    <definedName name="______________________________________TO2">#REF!</definedName>
    <definedName name="______________________________________TO3" localSheetId="1">#REF!</definedName>
    <definedName name="______________________________________TO3" localSheetId="0">#REF!</definedName>
    <definedName name="______________________________________TO3">#REF!</definedName>
    <definedName name="______________________________________TO4" localSheetId="1">#REF!</definedName>
    <definedName name="______________________________________TO4" localSheetId="0">#REF!</definedName>
    <definedName name="______________________________________TO4">#REF!</definedName>
    <definedName name="______________________________________uh1" localSheetId="1">#REF!</definedName>
    <definedName name="______________________________________uh1" localSheetId="0">#REF!</definedName>
    <definedName name="______________________________________uh1">#REF!</definedName>
    <definedName name="______________________________________uh2" localSheetId="1">#REF!</definedName>
    <definedName name="______________________________________uh2" localSheetId="0">#REF!</definedName>
    <definedName name="______________________________________uh2">#REF!</definedName>
    <definedName name="______________________________________uh3" localSheetId="1">#REF!</definedName>
    <definedName name="______________________________________uh3" localSheetId="0">#REF!</definedName>
    <definedName name="______________________________________uh3">#REF!</definedName>
    <definedName name="_____________________________________aaa99" localSheetId="3">'[1]344.13'!#REF!</definedName>
    <definedName name="_____________________________________aaa99" localSheetId="1">'[2]344.13'!#REF!</definedName>
    <definedName name="_____________________________________aaa99" localSheetId="0">'[2]344.13'!#REF!</definedName>
    <definedName name="_____________________________________aaa99">'[2]344.13'!#REF!</definedName>
    <definedName name="_____________________________________dga11" localSheetId="3">#REF!</definedName>
    <definedName name="_____________________________________dga11" localSheetId="1">#REF!</definedName>
    <definedName name="_____________________________________dga11" localSheetId="0">#REF!</definedName>
    <definedName name="_____________________________________dga11">#REF!</definedName>
    <definedName name="_____________________________________dga12" localSheetId="3">#REF!</definedName>
    <definedName name="_____________________________________dga12" localSheetId="1">#REF!</definedName>
    <definedName name="_____________________________________dga12" localSheetId="0">#REF!</definedName>
    <definedName name="_____________________________________dga12">#REF!</definedName>
    <definedName name="_____________________________________f" localSheetId="3">#REF!</definedName>
    <definedName name="_____________________________________f" localSheetId="1">#REF!</definedName>
    <definedName name="_____________________________________f" localSheetId="0">#REF!</definedName>
    <definedName name="_____________________________________f">#REF!</definedName>
    <definedName name="_____________________________________fc" localSheetId="3">'[3]1.03'!$H$12</definedName>
    <definedName name="_____________________________________fc">'[4]1.03'!$H$12</definedName>
    <definedName name="_____________________________________r" localSheetId="3">'[1]333.02'!#REF!</definedName>
    <definedName name="_____________________________________r" localSheetId="1">'[2]333.02'!#REF!</definedName>
    <definedName name="_____________________________________r" localSheetId="0">'[2]333.02'!#REF!</definedName>
    <definedName name="_____________________________________r">'[2]333.02'!#REF!</definedName>
    <definedName name="_____________________________________TA1" localSheetId="3">#REF!</definedName>
    <definedName name="_____________________________________TA1" localSheetId="1">#REF!</definedName>
    <definedName name="_____________________________________TA1" localSheetId="0">#REF!</definedName>
    <definedName name="_____________________________________TA1">#REF!</definedName>
    <definedName name="_____________________________________TA2" localSheetId="3">#REF!</definedName>
    <definedName name="_____________________________________TA2" localSheetId="1">#REF!</definedName>
    <definedName name="_____________________________________TA2" localSheetId="0">#REF!</definedName>
    <definedName name="_____________________________________TA2">#REF!</definedName>
    <definedName name="_____________________________________TA3" localSheetId="3">#REF!</definedName>
    <definedName name="_____________________________________TA3" localSheetId="1">#REF!</definedName>
    <definedName name="_____________________________________TA3" localSheetId="0">#REF!</definedName>
    <definedName name="_____________________________________TA3">#REF!</definedName>
    <definedName name="_____________________________________TA4" localSheetId="1">#REF!</definedName>
    <definedName name="_____________________________________TA4" localSheetId="0">#REF!</definedName>
    <definedName name="_____________________________________TA4">#REF!</definedName>
    <definedName name="_____________________________________TE1" localSheetId="1">#REF!</definedName>
    <definedName name="_____________________________________TE1" localSheetId="0">#REF!</definedName>
    <definedName name="_____________________________________TE1">#REF!</definedName>
    <definedName name="_____________________________________TE2" localSheetId="1">#REF!</definedName>
    <definedName name="_____________________________________TE2" localSheetId="0">#REF!</definedName>
    <definedName name="_____________________________________TE2">#REF!</definedName>
    <definedName name="_____________________________________TE3" localSheetId="1">#REF!</definedName>
    <definedName name="_____________________________________TE3" localSheetId="0">#REF!</definedName>
    <definedName name="_____________________________________TE3">#REF!</definedName>
    <definedName name="_____________________________________TE4" localSheetId="1">#REF!</definedName>
    <definedName name="_____________________________________TE4" localSheetId="0">#REF!</definedName>
    <definedName name="_____________________________________TE4">#REF!</definedName>
    <definedName name="_____________________________________TO1" localSheetId="1">#REF!</definedName>
    <definedName name="_____________________________________TO1" localSheetId="0">#REF!</definedName>
    <definedName name="_____________________________________TO1">#REF!</definedName>
    <definedName name="_____________________________________TO2" localSheetId="1">#REF!</definedName>
    <definedName name="_____________________________________TO2" localSheetId="0">#REF!</definedName>
    <definedName name="_____________________________________TO2">#REF!</definedName>
    <definedName name="_____________________________________TO3" localSheetId="1">#REF!</definedName>
    <definedName name="_____________________________________TO3" localSheetId="0">#REF!</definedName>
    <definedName name="_____________________________________TO3">#REF!</definedName>
    <definedName name="_____________________________________TO4" localSheetId="1">#REF!</definedName>
    <definedName name="_____________________________________TO4" localSheetId="0">#REF!</definedName>
    <definedName name="_____________________________________TO4">#REF!</definedName>
    <definedName name="_____________________________________uh1" localSheetId="1">#REF!</definedName>
    <definedName name="_____________________________________uh1" localSheetId="0">#REF!</definedName>
    <definedName name="_____________________________________uh1">#REF!</definedName>
    <definedName name="_____________________________________uh2" localSheetId="1">#REF!</definedName>
    <definedName name="_____________________________________uh2" localSheetId="0">#REF!</definedName>
    <definedName name="_____________________________________uh2">#REF!</definedName>
    <definedName name="_____________________________________uh3" localSheetId="1">#REF!</definedName>
    <definedName name="_____________________________________uh3" localSheetId="0">#REF!</definedName>
    <definedName name="_____________________________________uh3">#REF!</definedName>
    <definedName name="____________________________________aaa99" localSheetId="3">'[1]344.13'!#REF!</definedName>
    <definedName name="____________________________________aaa99" localSheetId="1">'[2]344.13'!#REF!</definedName>
    <definedName name="____________________________________aaa99" localSheetId="0">'[2]344.13'!#REF!</definedName>
    <definedName name="____________________________________aaa99">'[2]344.13'!#REF!</definedName>
    <definedName name="____________________________________dga11" localSheetId="3">#REF!</definedName>
    <definedName name="____________________________________dga11" localSheetId="1">#REF!</definedName>
    <definedName name="____________________________________dga11" localSheetId="0">#REF!</definedName>
    <definedName name="____________________________________dga11">#REF!</definedName>
    <definedName name="____________________________________dga12" localSheetId="3">#REF!</definedName>
    <definedName name="____________________________________dga12" localSheetId="1">#REF!</definedName>
    <definedName name="____________________________________dga12" localSheetId="0">#REF!</definedName>
    <definedName name="____________________________________dga12">#REF!</definedName>
    <definedName name="____________________________________f" localSheetId="3">#REF!</definedName>
    <definedName name="____________________________________f" localSheetId="1">#REF!</definedName>
    <definedName name="____________________________________f" localSheetId="0">#REF!</definedName>
    <definedName name="____________________________________f">#REF!</definedName>
    <definedName name="____________________________________fc" localSheetId="3">'[3]1.03'!$H$12</definedName>
    <definedName name="____________________________________fc">'[4]1.03'!$H$12</definedName>
    <definedName name="____________________________________r" localSheetId="3">'[1]333.02'!#REF!</definedName>
    <definedName name="____________________________________r" localSheetId="1">'[2]333.02'!#REF!</definedName>
    <definedName name="____________________________________r" localSheetId="0">'[2]333.02'!#REF!</definedName>
    <definedName name="____________________________________r">'[2]333.02'!#REF!</definedName>
    <definedName name="____________________________________TA1" localSheetId="3">#REF!</definedName>
    <definedName name="____________________________________TA1" localSheetId="1">#REF!</definedName>
    <definedName name="____________________________________TA1" localSheetId="0">#REF!</definedName>
    <definedName name="____________________________________TA1">#REF!</definedName>
    <definedName name="____________________________________TA2" localSheetId="3">#REF!</definedName>
    <definedName name="____________________________________TA2" localSheetId="1">#REF!</definedName>
    <definedName name="____________________________________TA2" localSheetId="0">#REF!</definedName>
    <definedName name="____________________________________TA2">#REF!</definedName>
    <definedName name="____________________________________TA3" localSheetId="3">#REF!</definedName>
    <definedName name="____________________________________TA3" localSheetId="1">#REF!</definedName>
    <definedName name="____________________________________TA3" localSheetId="0">#REF!</definedName>
    <definedName name="____________________________________TA3">#REF!</definedName>
    <definedName name="____________________________________TA4" localSheetId="1">#REF!</definedName>
    <definedName name="____________________________________TA4" localSheetId="0">#REF!</definedName>
    <definedName name="____________________________________TA4">#REF!</definedName>
    <definedName name="____________________________________TE1" localSheetId="1">#REF!</definedName>
    <definedName name="____________________________________TE1" localSheetId="0">#REF!</definedName>
    <definedName name="____________________________________TE1">#REF!</definedName>
    <definedName name="____________________________________TE2" localSheetId="1">#REF!</definedName>
    <definedName name="____________________________________TE2" localSheetId="0">#REF!</definedName>
    <definedName name="____________________________________TE2">#REF!</definedName>
    <definedName name="____________________________________TE3" localSheetId="1">#REF!</definedName>
    <definedName name="____________________________________TE3" localSheetId="0">#REF!</definedName>
    <definedName name="____________________________________TE3">#REF!</definedName>
    <definedName name="____________________________________TE4" localSheetId="1">#REF!</definedName>
    <definedName name="____________________________________TE4" localSheetId="0">#REF!</definedName>
    <definedName name="____________________________________TE4">#REF!</definedName>
    <definedName name="____________________________________TO1" localSheetId="1">#REF!</definedName>
    <definedName name="____________________________________TO1" localSheetId="0">#REF!</definedName>
    <definedName name="____________________________________TO1">#REF!</definedName>
    <definedName name="____________________________________TO2" localSheetId="1">#REF!</definedName>
    <definedName name="____________________________________TO2" localSheetId="0">#REF!</definedName>
    <definedName name="____________________________________TO2">#REF!</definedName>
    <definedName name="____________________________________TO3" localSheetId="1">#REF!</definedName>
    <definedName name="____________________________________TO3" localSheetId="0">#REF!</definedName>
    <definedName name="____________________________________TO3">#REF!</definedName>
    <definedName name="____________________________________TO4" localSheetId="1">#REF!</definedName>
    <definedName name="____________________________________TO4" localSheetId="0">#REF!</definedName>
    <definedName name="____________________________________TO4">#REF!</definedName>
    <definedName name="____________________________________uh1" localSheetId="1">#REF!</definedName>
    <definedName name="____________________________________uh1" localSheetId="0">#REF!</definedName>
    <definedName name="____________________________________uh1">#REF!</definedName>
    <definedName name="____________________________________uh2" localSheetId="1">#REF!</definedName>
    <definedName name="____________________________________uh2" localSheetId="0">#REF!</definedName>
    <definedName name="____________________________________uh2">#REF!</definedName>
    <definedName name="____________________________________uh3" localSheetId="1">#REF!</definedName>
    <definedName name="____________________________________uh3" localSheetId="0">#REF!</definedName>
    <definedName name="____________________________________uh3">#REF!</definedName>
    <definedName name="___________________________________aaa99" localSheetId="3">'[1]344.13'!#REF!</definedName>
    <definedName name="___________________________________aaa99" localSheetId="1">'[2]344.13'!#REF!</definedName>
    <definedName name="___________________________________aaa99" localSheetId="0">'[2]344.13'!#REF!</definedName>
    <definedName name="___________________________________aaa99">'[2]344.13'!#REF!</definedName>
    <definedName name="___________________________________dga11" localSheetId="3">#REF!</definedName>
    <definedName name="___________________________________dga11" localSheetId="1">#REF!</definedName>
    <definedName name="___________________________________dga11" localSheetId="0">#REF!</definedName>
    <definedName name="___________________________________dga11">#REF!</definedName>
    <definedName name="___________________________________dga12" localSheetId="3">#REF!</definedName>
    <definedName name="___________________________________dga12" localSheetId="1">#REF!</definedName>
    <definedName name="___________________________________dga12" localSheetId="0">#REF!</definedName>
    <definedName name="___________________________________dga12">#REF!</definedName>
    <definedName name="___________________________________f" localSheetId="3">#REF!</definedName>
    <definedName name="___________________________________f" localSheetId="1">#REF!</definedName>
    <definedName name="___________________________________f" localSheetId="0">#REF!</definedName>
    <definedName name="___________________________________f">#REF!</definedName>
    <definedName name="___________________________________fc" localSheetId="3">'[3]1.03'!$H$12</definedName>
    <definedName name="___________________________________fc">'[4]1.03'!$H$12</definedName>
    <definedName name="___________________________________r" localSheetId="3">'[1]333.02'!#REF!</definedName>
    <definedName name="___________________________________r" localSheetId="1">'[2]333.02'!#REF!</definedName>
    <definedName name="___________________________________r" localSheetId="0">'[2]333.02'!#REF!</definedName>
    <definedName name="___________________________________r">'[2]333.02'!#REF!</definedName>
    <definedName name="___________________________________TA1" localSheetId="3">#REF!</definedName>
    <definedName name="___________________________________TA1" localSheetId="1">#REF!</definedName>
    <definedName name="___________________________________TA1" localSheetId="0">#REF!</definedName>
    <definedName name="___________________________________TA1">#REF!</definedName>
    <definedName name="___________________________________TA2" localSheetId="3">#REF!</definedName>
    <definedName name="___________________________________TA2" localSheetId="1">#REF!</definedName>
    <definedName name="___________________________________TA2" localSheetId="0">#REF!</definedName>
    <definedName name="___________________________________TA2">#REF!</definedName>
    <definedName name="___________________________________TA3" localSheetId="3">#REF!</definedName>
    <definedName name="___________________________________TA3" localSheetId="1">#REF!</definedName>
    <definedName name="___________________________________TA3" localSheetId="0">#REF!</definedName>
    <definedName name="___________________________________TA3">#REF!</definedName>
    <definedName name="___________________________________TA4" localSheetId="1">#REF!</definedName>
    <definedName name="___________________________________TA4" localSheetId="0">#REF!</definedName>
    <definedName name="___________________________________TA4">#REF!</definedName>
    <definedName name="___________________________________TE1" localSheetId="1">#REF!</definedName>
    <definedName name="___________________________________TE1" localSheetId="0">#REF!</definedName>
    <definedName name="___________________________________TE1">#REF!</definedName>
    <definedName name="___________________________________TE2" localSheetId="1">#REF!</definedName>
    <definedName name="___________________________________TE2" localSheetId="0">#REF!</definedName>
    <definedName name="___________________________________TE2">#REF!</definedName>
    <definedName name="___________________________________TE3" localSheetId="1">#REF!</definedName>
    <definedName name="___________________________________TE3" localSheetId="0">#REF!</definedName>
    <definedName name="___________________________________TE3">#REF!</definedName>
    <definedName name="___________________________________TE4" localSheetId="1">#REF!</definedName>
    <definedName name="___________________________________TE4" localSheetId="0">#REF!</definedName>
    <definedName name="___________________________________TE4">#REF!</definedName>
    <definedName name="___________________________________TO1" localSheetId="1">#REF!</definedName>
    <definedName name="___________________________________TO1" localSheetId="0">#REF!</definedName>
    <definedName name="___________________________________TO1">#REF!</definedName>
    <definedName name="___________________________________TO2" localSheetId="1">#REF!</definedName>
    <definedName name="___________________________________TO2" localSheetId="0">#REF!</definedName>
    <definedName name="___________________________________TO2">#REF!</definedName>
    <definedName name="___________________________________TO3" localSheetId="1">#REF!</definedName>
    <definedName name="___________________________________TO3" localSheetId="0">#REF!</definedName>
    <definedName name="___________________________________TO3">#REF!</definedName>
    <definedName name="___________________________________TO4" localSheetId="1">#REF!</definedName>
    <definedName name="___________________________________TO4" localSheetId="0">#REF!</definedName>
    <definedName name="___________________________________TO4">#REF!</definedName>
    <definedName name="___________________________________uh1" localSheetId="1">#REF!</definedName>
    <definedName name="___________________________________uh1" localSheetId="0">#REF!</definedName>
    <definedName name="___________________________________uh1">#REF!</definedName>
    <definedName name="___________________________________uh2" localSheetId="1">#REF!</definedName>
    <definedName name="___________________________________uh2" localSheetId="0">#REF!</definedName>
    <definedName name="___________________________________uh2">#REF!</definedName>
    <definedName name="___________________________________uh3" localSheetId="1">#REF!</definedName>
    <definedName name="___________________________________uh3" localSheetId="0">#REF!</definedName>
    <definedName name="___________________________________uh3">#REF!</definedName>
    <definedName name="__________________________________aaa99" localSheetId="3">'[1]344.13'!#REF!</definedName>
    <definedName name="__________________________________aaa99" localSheetId="1">'[2]344.13'!#REF!</definedName>
    <definedName name="__________________________________aaa99" localSheetId="0">'[2]344.13'!#REF!</definedName>
    <definedName name="__________________________________aaa99">'[2]344.13'!#REF!</definedName>
    <definedName name="__________________________________dga11" localSheetId="3">#REF!</definedName>
    <definedName name="__________________________________dga11" localSheetId="1">#REF!</definedName>
    <definedName name="__________________________________dga11" localSheetId="0">#REF!</definedName>
    <definedName name="__________________________________dga11">#REF!</definedName>
    <definedName name="__________________________________dga12" localSheetId="3">#REF!</definedName>
    <definedName name="__________________________________dga12" localSheetId="1">#REF!</definedName>
    <definedName name="__________________________________dga12" localSheetId="0">#REF!</definedName>
    <definedName name="__________________________________dga12">#REF!</definedName>
    <definedName name="__________________________________f" localSheetId="3">#REF!</definedName>
    <definedName name="__________________________________f" localSheetId="1">#REF!</definedName>
    <definedName name="__________________________________f" localSheetId="0">#REF!</definedName>
    <definedName name="__________________________________f">#REF!</definedName>
    <definedName name="__________________________________fc" localSheetId="3">'[3]1.03'!$H$12</definedName>
    <definedName name="__________________________________fc">'[4]1.03'!$H$12</definedName>
    <definedName name="__________________________________r" localSheetId="3">'[1]333.02'!#REF!</definedName>
    <definedName name="__________________________________r" localSheetId="1">'[2]333.02'!#REF!</definedName>
    <definedName name="__________________________________r" localSheetId="0">'[2]333.02'!#REF!</definedName>
    <definedName name="__________________________________r">'[2]333.02'!#REF!</definedName>
    <definedName name="__________________________________TA1" localSheetId="3">#REF!</definedName>
    <definedName name="__________________________________TA1" localSheetId="1">#REF!</definedName>
    <definedName name="__________________________________TA1" localSheetId="0">#REF!</definedName>
    <definedName name="__________________________________TA1">#REF!</definedName>
    <definedName name="__________________________________TA2" localSheetId="3">#REF!</definedName>
    <definedName name="__________________________________TA2" localSheetId="1">#REF!</definedName>
    <definedName name="__________________________________TA2" localSheetId="0">#REF!</definedName>
    <definedName name="__________________________________TA2">#REF!</definedName>
    <definedName name="__________________________________TA3" localSheetId="3">#REF!</definedName>
    <definedName name="__________________________________TA3" localSheetId="1">#REF!</definedName>
    <definedName name="__________________________________TA3" localSheetId="0">#REF!</definedName>
    <definedName name="__________________________________TA3">#REF!</definedName>
    <definedName name="__________________________________TA4" localSheetId="1">#REF!</definedName>
    <definedName name="__________________________________TA4" localSheetId="0">#REF!</definedName>
    <definedName name="__________________________________TA4">#REF!</definedName>
    <definedName name="__________________________________TE1" localSheetId="1">#REF!</definedName>
    <definedName name="__________________________________TE1" localSheetId="0">#REF!</definedName>
    <definedName name="__________________________________TE1">#REF!</definedName>
    <definedName name="__________________________________TE2" localSheetId="1">#REF!</definedName>
    <definedName name="__________________________________TE2" localSheetId="0">#REF!</definedName>
    <definedName name="__________________________________TE2">#REF!</definedName>
    <definedName name="__________________________________TE3" localSheetId="1">#REF!</definedName>
    <definedName name="__________________________________TE3" localSheetId="0">#REF!</definedName>
    <definedName name="__________________________________TE3">#REF!</definedName>
    <definedName name="__________________________________TE4" localSheetId="1">#REF!</definedName>
    <definedName name="__________________________________TE4" localSheetId="0">#REF!</definedName>
    <definedName name="__________________________________TE4">#REF!</definedName>
    <definedName name="__________________________________TO1" localSheetId="1">#REF!</definedName>
    <definedName name="__________________________________TO1" localSheetId="0">#REF!</definedName>
    <definedName name="__________________________________TO1">#REF!</definedName>
    <definedName name="__________________________________TO2" localSheetId="1">#REF!</definedName>
    <definedName name="__________________________________TO2" localSheetId="0">#REF!</definedName>
    <definedName name="__________________________________TO2">#REF!</definedName>
    <definedName name="__________________________________TO3" localSheetId="1">#REF!</definedName>
    <definedName name="__________________________________TO3" localSheetId="0">#REF!</definedName>
    <definedName name="__________________________________TO3">#REF!</definedName>
    <definedName name="__________________________________TO4" localSheetId="1">#REF!</definedName>
    <definedName name="__________________________________TO4" localSheetId="0">#REF!</definedName>
    <definedName name="__________________________________TO4">#REF!</definedName>
    <definedName name="__________________________________uh1" localSheetId="1">#REF!</definedName>
    <definedName name="__________________________________uh1" localSheetId="0">#REF!</definedName>
    <definedName name="__________________________________uh1">#REF!</definedName>
    <definedName name="__________________________________uh2" localSheetId="1">#REF!</definedName>
    <definedName name="__________________________________uh2" localSheetId="0">#REF!</definedName>
    <definedName name="__________________________________uh2">#REF!</definedName>
    <definedName name="__________________________________uh3" localSheetId="1">#REF!</definedName>
    <definedName name="__________________________________uh3" localSheetId="0">#REF!</definedName>
    <definedName name="__________________________________uh3">#REF!</definedName>
    <definedName name="_________________________________aaa99" localSheetId="3">'[1]344.13'!#REF!</definedName>
    <definedName name="_________________________________aaa99" localSheetId="1">'[2]344.13'!#REF!</definedName>
    <definedName name="_________________________________aaa99" localSheetId="0">'[2]344.13'!#REF!</definedName>
    <definedName name="_________________________________aaa99">'[2]344.13'!#REF!</definedName>
    <definedName name="_________________________________dga11" localSheetId="3">#REF!</definedName>
    <definedName name="_________________________________dga11" localSheetId="1">#REF!</definedName>
    <definedName name="_________________________________dga11" localSheetId="0">#REF!</definedName>
    <definedName name="_________________________________dga11">#REF!</definedName>
    <definedName name="_________________________________dga12" localSheetId="3">#REF!</definedName>
    <definedName name="_________________________________dga12" localSheetId="1">#REF!</definedName>
    <definedName name="_________________________________dga12" localSheetId="0">#REF!</definedName>
    <definedName name="_________________________________dga12">#REF!</definedName>
    <definedName name="_________________________________f" localSheetId="3">#REF!</definedName>
    <definedName name="_________________________________f" localSheetId="1">#REF!</definedName>
    <definedName name="_________________________________f" localSheetId="0">#REF!</definedName>
    <definedName name="_________________________________f">#REF!</definedName>
    <definedName name="_________________________________fc" localSheetId="3">'[3]1.03'!$H$12</definedName>
    <definedName name="_________________________________fc">'[4]1.03'!$H$12</definedName>
    <definedName name="_________________________________r" localSheetId="3">'[1]333.02'!#REF!</definedName>
    <definedName name="_________________________________r" localSheetId="1">'[2]333.02'!#REF!</definedName>
    <definedName name="_________________________________r" localSheetId="0">'[2]333.02'!#REF!</definedName>
    <definedName name="_________________________________r">'[2]333.02'!#REF!</definedName>
    <definedName name="_________________________________TA1" localSheetId="3">#REF!</definedName>
    <definedName name="_________________________________TA1" localSheetId="1">#REF!</definedName>
    <definedName name="_________________________________TA1" localSheetId="0">#REF!</definedName>
    <definedName name="_________________________________TA1">#REF!</definedName>
    <definedName name="_________________________________TA2" localSheetId="3">#REF!</definedName>
    <definedName name="_________________________________TA2" localSheetId="1">#REF!</definedName>
    <definedName name="_________________________________TA2" localSheetId="0">#REF!</definedName>
    <definedName name="_________________________________TA2">#REF!</definedName>
    <definedName name="_________________________________TA3" localSheetId="3">#REF!</definedName>
    <definedName name="_________________________________TA3" localSheetId="1">#REF!</definedName>
    <definedName name="_________________________________TA3" localSheetId="0">#REF!</definedName>
    <definedName name="_________________________________TA3">#REF!</definedName>
    <definedName name="_________________________________TA4" localSheetId="1">#REF!</definedName>
    <definedName name="_________________________________TA4" localSheetId="0">#REF!</definedName>
    <definedName name="_________________________________TA4">#REF!</definedName>
    <definedName name="_________________________________TE1" localSheetId="1">#REF!</definedName>
    <definedName name="_________________________________TE1" localSheetId="0">#REF!</definedName>
    <definedName name="_________________________________TE1">#REF!</definedName>
    <definedName name="_________________________________TE2" localSheetId="1">#REF!</definedName>
    <definedName name="_________________________________TE2" localSheetId="0">#REF!</definedName>
    <definedName name="_________________________________TE2">#REF!</definedName>
    <definedName name="_________________________________TE3" localSheetId="1">#REF!</definedName>
    <definedName name="_________________________________TE3" localSheetId="0">#REF!</definedName>
    <definedName name="_________________________________TE3">#REF!</definedName>
    <definedName name="_________________________________TE4" localSheetId="1">#REF!</definedName>
    <definedName name="_________________________________TE4" localSheetId="0">#REF!</definedName>
    <definedName name="_________________________________TE4">#REF!</definedName>
    <definedName name="_________________________________TO1" localSheetId="1">#REF!</definedName>
    <definedName name="_________________________________TO1" localSheetId="0">#REF!</definedName>
    <definedName name="_________________________________TO1">#REF!</definedName>
    <definedName name="_________________________________TO2" localSheetId="1">#REF!</definedName>
    <definedName name="_________________________________TO2" localSheetId="0">#REF!</definedName>
    <definedName name="_________________________________TO2">#REF!</definedName>
    <definedName name="_________________________________TO3" localSheetId="1">#REF!</definedName>
    <definedName name="_________________________________TO3" localSheetId="0">#REF!</definedName>
    <definedName name="_________________________________TO3">#REF!</definedName>
    <definedName name="_________________________________TO4" localSheetId="1">#REF!</definedName>
    <definedName name="_________________________________TO4" localSheetId="0">#REF!</definedName>
    <definedName name="_________________________________TO4">#REF!</definedName>
    <definedName name="_________________________________uh1" localSheetId="1">#REF!</definedName>
    <definedName name="_________________________________uh1" localSheetId="0">#REF!</definedName>
    <definedName name="_________________________________uh1">#REF!</definedName>
    <definedName name="_________________________________uh2" localSheetId="1">#REF!</definedName>
    <definedName name="_________________________________uh2" localSheetId="0">#REF!</definedName>
    <definedName name="_________________________________uh2">#REF!</definedName>
    <definedName name="_________________________________uh3" localSheetId="1">#REF!</definedName>
    <definedName name="_________________________________uh3" localSheetId="0">#REF!</definedName>
    <definedName name="_________________________________uh3">#REF!</definedName>
    <definedName name="________________________________aaa99" localSheetId="3">'[1]344.13'!#REF!</definedName>
    <definedName name="________________________________aaa99" localSheetId="1">'[2]344.13'!#REF!</definedName>
    <definedName name="________________________________aaa99" localSheetId="0">'[2]344.13'!#REF!</definedName>
    <definedName name="________________________________aaa99">'[2]344.13'!#REF!</definedName>
    <definedName name="________________________________dga11" localSheetId="3">#REF!</definedName>
    <definedName name="________________________________dga11" localSheetId="1">#REF!</definedName>
    <definedName name="________________________________dga11" localSheetId="0">#REF!</definedName>
    <definedName name="________________________________dga11">#REF!</definedName>
    <definedName name="________________________________dga12" localSheetId="3">#REF!</definedName>
    <definedName name="________________________________dga12" localSheetId="1">#REF!</definedName>
    <definedName name="________________________________dga12" localSheetId="0">#REF!</definedName>
    <definedName name="________________________________dga12">#REF!</definedName>
    <definedName name="________________________________f" localSheetId="3">#REF!</definedName>
    <definedName name="________________________________f" localSheetId="1">#REF!</definedName>
    <definedName name="________________________________f" localSheetId="0">#REF!</definedName>
    <definedName name="________________________________f">#REF!</definedName>
    <definedName name="________________________________fc" localSheetId="3">'[3]1.03'!$H$12</definedName>
    <definedName name="________________________________fc">'[4]1.03'!$H$12</definedName>
    <definedName name="________________________________r" localSheetId="3">'[1]333.02'!#REF!</definedName>
    <definedName name="________________________________r" localSheetId="1">'[2]333.02'!#REF!</definedName>
    <definedName name="________________________________r" localSheetId="0">'[2]333.02'!#REF!</definedName>
    <definedName name="________________________________r">'[2]333.02'!#REF!</definedName>
    <definedName name="________________________________TA1" localSheetId="3">#REF!</definedName>
    <definedName name="________________________________TA1" localSheetId="1">#REF!</definedName>
    <definedName name="________________________________TA1" localSheetId="0">#REF!</definedName>
    <definedName name="________________________________TA1">#REF!</definedName>
    <definedName name="________________________________TA2" localSheetId="3">#REF!</definedName>
    <definedName name="________________________________TA2" localSheetId="1">#REF!</definedName>
    <definedName name="________________________________TA2" localSheetId="0">#REF!</definedName>
    <definedName name="________________________________TA2">#REF!</definedName>
    <definedName name="________________________________TA3" localSheetId="3">#REF!</definedName>
    <definedName name="________________________________TA3" localSheetId="1">#REF!</definedName>
    <definedName name="________________________________TA3" localSheetId="0">#REF!</definedName>
    <definedName name="________________________________TA3">#REF!</definedName>
    <definedName name="________________________________TA4" localSheetId="1">#REF!</definedName>
    <definedName name="________________________________TA4" localSheetId="0">#REF!</definedName>
    <definedName name="________________________________TA4">#REF!</definedName>
    <definedName name="________________________________TE1" localSheetId="1">#REF!</definedName>
    <definedName name="________________________________TE1" localSheetId="0">#REF!</definedName>
    <definedName name="________________________________TE1">#REF!</definedName>
    <definedName name="________________________________TE2" localSheetId="1">#REF!</definedName>
    <definedName name="________________________________TE2" localSheetId="0">#REF!</definedName>
    <definedName name="________________________________TE2">#REF!</definedName>
    <definedName name="________________________________TE3" localSheetId="1">#REF!</definedName>
    <definedName name="________________________________TE3" localSheetId="0">#REF!</definedName>
    <definedName name="________________________________TE3">#REF!</definedName>
    <definedName name="________________________________TE4" localSheetId="1">#REF!</definedName>
    <definedName name="________________________________TE4" localSheetId="0">#REF!</definedName>
    <definedName name="________________________________TE4">#REF!</definedName>
    <definedName name="________________________________TO1" localSheetId="1">#REF!</definedName>
    <definedName name="________________________________TO1" localSheetId="0">#REF!</definedName>
    <definedName name="________________________________TO1">#REF!</definedName>
    <definedName name="________________________________TO2" localSheetId="1">#REF!</definedName>
    <definedName name="________________________________TO2" localSheetId="0">#REF!</definedName>
    <definedName name="________________________________TO2">#REF!</definedName>
    <definedName name="________________________________TO3" localSheetId="1">#REF!</definedName>
    <definedName name="________________________________TO3" localSheetId="0">#REF!</definedName>
    <definedName name="________________________________TO3">#REF!</definedName>
    <definedName name="________________________________TO4" localSheetId="1">#REF!</definedName>
    <definedName name="________________________________TO4" localSheetId="0">#REF!</definedName>
    <definedName name="________________________________TO4">#REF!</definedName>
    <definedName name="________________________________uh1" localSheetId="1">#REF!</definedName>
    <definedName name="________________________________uh1" localSheetId="0">#REF!</definedName>
    <definedName name="________________________________uh1">#REF!</definedName>
    <definedName name="________________________________uh2" localSheetId="1">#REF!</definedName>
    <definedName name="________________________________uh2" localSheetId="0">#REF!</definedName>
    <definedName name="________________________________uh2">#REF!</definedName>
    <definedName name="________________________________uh3" localSheetId="1">#REF!</definedName>
    <definedName name="________________________________uh3" localSheetId="0">#REF!</definedName>
    <definedName name="________________________________uh3">#REF!</definedName>
    <definedName name="_______________________________aaa99" localSheetId="3">'[1]344.13'!#REF!</definedName>
    <definedName name="_______________________________aaa99" localSheetId="1">'[2]344.13'!#REF!</definedName>
    <definedName name="_______________________________aaa99" localSheetId="0">'[2]344.13'!#REF!</definedName>
    <definedName name="_______________________________aaa99">'[2]344.13'!#REF!</definedName>
    <definedName name="_______________________________dga11" localSheetId="3">#REF!</definedName>
    <definedName name="_______________________________dga11" localSheetId="1">#REF!</definedName>
    <definedName name="_______________________________dga11" localSheetId="0">#REF!</definedName>
    <definedName name="_______________________________dga11">#REF!</definedName>
    <definedName name="_______________________________dga12" localSheetId="3">#REF!</definedName>
    <definedName name="_______________________________dga12" localSheetId="1">#REF!</definedName>
    <definedName name="_______________________________dga12" localSheetId="0">#REF!</definedName>
    <definedName name="_______________________________dga12">#REF!</definedName>
    <definedName name="_______________________________f" localSheetId="3">#REF!</definedName>
    <definedName name="_______________________________f" localSheetId="1">#REF!</definedName>
    <definedName name="_______________________________f" localSheetId="0">#REF!</definedName>
    <definedName name="_______________________________f">#REF!</definedName>
    <definedName name="_______________________________fc" localSheetId="3">'[3]1.03'!$H$12</definedName>
    <definedName name="_______________________________fc">'[4]1.03'!$H$12</definedName>
    <definedName name="_______________________________r" localSheetId="3">'[1]333.02'!#REF!</definedName>
    <definedName name="_______________________________r" localSheetId="1">'[2]333.02'!#REF!</definedName>
    <definedName name="_______________________________r" localSheetId="0">'[2]333.02'!#REF!</definedName>
    <definedName name="_______________________________r">'[2]333.02'!#REF!</definedName>
    <definedName name="_______________________________TA1" localSheetId="3">#REF!</definedName>
    <definedName name="_______________________________TA1" localSheetId="1">#REF!</definedName>
    <definedName name="_______________________________TA1" localSheetId="0">#REF!</definedName>
    <definedName name="_______________________________TA1">#REF!</definedName>
    <definedName name="_______________________________TA2" localSheetId="3">#REF!</definedName>
    <definedName name="_______________________________TA2" localSheetId="1">#REF!</definedName>
    <definedName name="_______________________________TA2" localSheetId="0">#REF!</definedName>
    <definedName name="_______________________________TA2">#REF!</definedName>
    <definedName name="_______________________________TA3" localSheetId="3">#REF!</definedName>
    <definedName name="_______________________________TA3" localSheetId="1">#REF!</definedName>
    <definedName name="_______________________________TA3" localSheetId="0">#REF!</definedName>
    <definedName name="_______________________________TA3">#REF!</definedName>
    <definedName name="_______________________________TA4" localSheetId="1">#REF!</definedName>
    <definedName name="_______________________________TA4" localSheetId="0">#REF!</definedName>
    <definedName name="_______________________________TA4">#REF!</definedName>
    <definedName name="_______________________________TE1" localSheetId="1">#REF!</definedName>
    <definedName name="_______________________________TE1" localSheetId="0">#REF!</definedName>
    <definedName name="_______________________________TE1">#REF!</definedName>
    <definedName name="_______________________________TE2" localSheetId="1">#REF!</definedName>
    <definedName name="_______________________________TE2" localSheetId="0">#REF!</definedName>
    <definedName name="_______________________________TE2">#REF!</definedName>
    <definedName name="_______________________________TE3" localSheetId="1">#REF!</definedName>
    <definedName name="_______________________________TE3" localSheetId="0">#REF!</definedName>
    <definedName name="_______________________________TE3">#REF!</definedName>
    <definedName name="_______________________________TE4" localSheetId="1">#REF!</definedName>
    <definedName name="_______________________________TE4" localSheetId="0">#REF!</definedName>
    <definedName name="_______________________________TE4">#REF!</definedName>
    <definedName name="_______________________________TO1" localSheetId="1">#REF!</definedName>
    <definedName name="_______________________________TO1" localSheetId="0">#REF!</definedName>
    <definedName name="_______________________________TO1">#REF!</definedName>
    <definedName name="_______________________________TO2" localSheetId="1">#REF!</definedName>
    <definedName name="_______________________________TO2" localSheetId="0">#REF!</definedName>
    <definedName name="_______________________________TO2">#REF!</definedName>
    <definedName name="_______________________________TO3" localSheetId="1">#REF!</definedName>
    <definedName name="_______________________________TO3" localSheetId="0">#REF!</definedName>
    <definedName name="_______________________________TO3">#REF!</definedName>
    <definedName name="_______________________________TO4" localSheetId="1">#REF!</definedName>
    <definedName name="_______________________________TO4" localSheetId="0">#REF!</definedName>
    <definedName name="_______________________________TO4">#REF!</definedName>
    <definedName name="_______________________________uh1" localSheetId="1">#REF!</definedName>
    <definedName name="_______________________________uh1" localSheetId="0">#REF!</definedName>
    <definedName name="_______________________________uh1">#REF!</definedName>
    <definedName name="_______________________________uh2" localSheetId="1">#REF!</definedName>
    <definedName name="_______________________________uh2" localSheetId="0">#REF!</definedName>
    <definedName name="_______________________________uh2">#REF!</definedName>
    <definedName name="_______________________________uh3" localSheetId="1">#REF!</definedName>
    <definedName name="_______________________________uh3" localSheetId="0">#REF!</definedName>
    <definedName name="_______________________________uh3">#REF!</definedName>
    <definedName name="______________________________aaa99" localSheetId="3">'[1]344.13'!#REF!</definedName>
    <definedName name="______________________________aaa99" localSheetId="1">'[2]344.13'!#REF!</definedName>
    <definedName name="______________________________aaa99" localSheetId="0">'[2]344.13'!#REF!</definedName>
    <definedName name="______________________________aaa99">'[2]344.13'!#REF!</definedName>
    <definedName name="______________________________aaa999" localSheetId="3">'[1]344.13'!#REF!</definedName>
    <definedName name="______________________________aaa999" localSheetId="1">'[2]344.13'!#REF!</definedName>
    <definedName name="______________________________aaa999" localSheetId="0">'[2]344.13'!#REF!</definedName>
    <definedName name="______________________________aaa999">'[2]344.13'!#REF!</definedName>
    <definedName name="______________________________dga11" localSheetId="3">#REF!</definedName>
    <definedName name="______________________________dga11" localSheetId="1">#REF!</definedName>
    <definedName name="______________________________dga11" localSheetId="0">#REF!</definedName>
    <definedName name="______________________________dga11">#REF!</definedName>
    <definedName name="______________________________dga12" localSheetId="3">#REF!</definedName>
    <definedName name="______________________________dga12" localSheetId="1">#REF!</definedName>
    <definedName name="______________________________dga12" localSheetId="0">#REF!</definedName>
    <definedName name="______________________________dga12">#REF!</definedName>
    <definedName name="______________________________f" localSheetId="3">#REF!</definedName>
    <definedName name="______________________________f" localSheetId="1">#REF!</definedName>
    <definedName name="______________________________f" localSheetId="0">#REF!</definedName>
    <definedName name="______________________________f">#REF!</definedName>
    <definedName name="______________________________fc" localSheetId="3">'[3]1.03'!$H$12</definedName>
    <definedName name="______________________________fc">'[4]1.03'!$H$12</definedName>
    <definedName name="______________________________r" localSheetId="3">'[1]333.02'!#REF!</definedName>
    <definedName name="______________________________r" localSheetId="1">'[2]333.02'!#REF!</definedName>
    <definedName name="______________________________r" localSheetId="0">'[2]333.02'!#REF!</definedName>
    <definedName name="______________________________r">'[2]333.02'!#REF!</definedName>
    <definedName name="______________________________uh1" localSheetId="3">#REF!</definedName>
    <definedName name="______________________________uh1" localSheetId="1">#REF!</definedName>
    <definedName name="______________________________uh1" localSheetId="0">#REF!</definedName>
    <definedName name="______________________________uh1">#REF!</definedName>
    <definedName name="______________________________uh2" localSheetId="3">#REF!</definedName>
    <definedName name="______________________________uh2" localSheetId="1">#REF!</definedName>
    <definedName name="______________________________uh2" localSheetId="0">#REF!</definedName>
    <definedName name="______________________________uh2">#REF!</definedName>
    <definedName name="______________________________uh3" localSheetId="3">#REF!</definedName>
    <definedName name="______________________________uh3" localSheetId="1">#REF!</definedName>
    <definedName name="______________________________uh3" localSheetId="0">#REF!</definedName>
    <definedName name="______________________________uh3">#REF!</definedName>
    <definedName name="_____________________________aaa99" localSheetId="3">'[1]344.13'!#REF!</definedName>
    <definedName name="_____________________________aaa99" localSheetId="1">'[2]344.13'!#REF!</definedName>
    <definedName name="_____________________________aaa99" localSheetId="0">'[2]344.13'!#REF!</definedName>
    <definedName name="_____________________________aaa99">'[2]344.13'!#REF!</definedName>
    <definedName name="_____________________________dga11" localSheetId="3">#REF!</definedName>
    <definedName name="_____________________________dga11" localSheetId="1">#REF!</definedName>
    <definedName name="_____________________________dga11" localSheetId="0">#REF!</definedName>
    <definedName name="_____________________________dga11">#REF!</definedName>
    <definedName name="_____________________________dga12" localSheetId="3">#REF!</definedName>
    <definedName name="_____________________________dga12" localSheetId="1">#REF!</definedName>
    <definedName name="_____________________________dga12" localSheetId="0">#REF!</definedName>
    <definedName name="_____________________________dga12">#REF!</definedName>
    <definedName name="_____________________________f" localSheetId="3">#REF!</definedName>
    <definedName name="_____________________________f" localSheetId="1">#REF!</definedName>
    <definedName name="_____________________________f" localSheetId="0">#REF!</definedName>
    <definedName name="_____________________________f">#REF!</definedName>
    <definedName name="_____________________________fc" localSheetId="3">'[3]1.03'!$H$12</definedName>
    <definedName name="_____________________________fc">'[4]1.03'!$H$12</definedName>
    <definedName name="_____________________________r" localSheetId="3">'[1]333.02'!#REF!</definedName>
    <definedName name="_____________________________r" localSheetId="1">'[2]333.02'!#REF!</definedName>
    <definedName name="_____________________________r" localSheetId="0">'[2]333.02'!#REF!</definedName>
    <definedName name="_____________________________r">'[2]333.02'!#REF!</definedName>
    <definedName name="_____________________________TA1" localSheetId="3">#REF!</definedName>
    <definedName name="_____________________________TA1" localSheetId="1">#REF!</definedName>
    <definedName name="_____________________________TA1" localSheetId="0">#REF!</definedName>
    <definedName name="_____________________________TA1">#REF!</definedName>
    <definedName name="_____________________________TA2" localSheetId="3">#REF!</definedName>
    <definedName name="_____________________________TA2" localSheetId="1">#REF!</definedName>
    <definedName name="_____________________________TA2" localSheetId="0">#REF!</definedName>
    <definedName name="_____________________________TA2">#REF!</definedName>
    <definedName name="_____________________________TA3" localSheetId="3">#REF!</definedName>
    <definedName name="_____________________________TA3" localSheetId="1">#REF!</definedName>
    <definedName name="_____________________________TA3" localSheetId="0">#REF!</definedName>
    <definedName name="_____________________________TA3">#REF!</definedName>
    <definedName name="_____________________________TA4" localSheetId="1">#REF!</definedName>
    <definedName name="_____________________________TA4" localSheetId="0">#REF!</definedName>
    <definedName name="_____________________________TA4">#REF!</definedName>
    <definedName name="_____________________________TE1" localSheetId="1">#REF!</definedName>
    <definedName name="_____________________________TE1" localSheetId="0">#REF!</definedName>
    <definedName name="_____________________________TE1">#REF!</definedName>
    <definedName name="_____________________________TE2" localSheetId="1">#REF!</definedName>
    <definedName name="_____________________________TE2" localSheetId="0">#REF!</definedName>
    <definedName name="_____________________________TE2">#REF!</definedName>
    <definedName name="_____________________________TE3" localSheetId="1">#REF!</definedName>
    <definedName name="_____________________________TE3" localSheetId="0">#REF!</definedName>
    <definedName name="_____________________________TE3">#REF!</definedName>
    <definedName name="_____________________________TE4" localSheetId="1">#REF!</definedName>
    <definedName name="_____________________________TE4" localSheetId="0">#REF!</definedName>
    <definedName name="_____________________________TE4">#REF!</definedName>
    <definedName name="_____________________________TO1" localSheetId="1">#REF!</definedName>
    <definedName name="_____________________________TO1" localSheetId="0">#REF!</definedName>
    <definedName name="_____________________________TO1">#REF!</definedName>
    <definedName name="_____________________________TO2" localSheetId="1">#REF!</definedName>
    <definedName name="_____________________________TO2" localSheetId="0">#REF!</definedName>
    <definedName name="_____________________________TO2">#REF!</definedName>
    <definedName name="_____________________________TO3" localSheetId="1">#REF!</definedName>
    <definedName name="_____________________________TO3" localSheetId="0">#REF!</definedName>
    <definedName name="_____________________________TO3">#REF!</definedName>
    <definedName name="_____________________________TO4" localSheetId="1">#REF!</definedName>
    <definedName name="_____________________________TO4" localSheetId="0">#REF!</definedName>
    <definedName name="_____________________________TO4">#REF!</definedName>
    <definedName name="_____________________________uh1" localSheetId="1">#REF!</definedName>
    <definedName name="_____________________________uh1" localSheetId="0">#REF!</definedName>
    <definedName name="_____________________________uh1">#REF!</definedName>
    <definedName name="_____________________________uh2" localSheetId="1">#REF!</definedName>
    <definedName name="_____________________________uh2" localSheetId="0">#REF!</definedName>
    <definedName name="_____________________________uh2">#REF!</definedName>
    <definedName name="_____________________________uh3" localSheetId="1">#REF!</definedName>
    <definedName name="_____________________________uh3" localSheetId="0">#REF!</definedName>
    <definedName name="_____________________________uh3">#REF!</definedName>
    <definedName name="____________________________aaa99" localSheetId="3">'[1]344.13'!#REF!</definedName>
    <definedName name="____________________________aaa99" localSheetId="1">'[2]344.13'!#REF!</definedName>
    <definedName name="____________________________aaa99" localSheetId="0">'[2]344.13'!#REF!</definedName>
    <definedName name="____________________________aaa99">'[2]344.13'!#REF!</definedName>
    <definedName name="____________________________dga11" localSheetId="3">#REF!</definedName>
    <definedName name="____________________________dga11" localSheetId="1">#REF!</definedName>
    <definedName name="____________________________dga11" localSheetId="0">#REF!</definedName>
    <definedName name="____________________________dga11">#REF!</definedName>
    <definedName name="____________________________dga12" localSheetId="3">#REF!</definedName>
    <definedName name="____________________________dga12" localSheetId="1">#REF!</definedName>
    <definedName name="____________________________dga12" localSheetId="0">#REF!</definedName>
    <definedName name="____________________________dga12">#REF!</definedName>
    <definedName name="____________________________f" localSheetId="3">#REF!</definedName>
    <definedName name="____________________________f" localSheetId="1">#REF!</definedName>
    <definedName name="____________________________f" localSheetId="0">#REF!</definedName>
    <definedName name="____________________________f">#REF!</definedName>
    <definedName name="____________________________fc" localSheetId="3">'[3]1.03'!$H$12</definedName>
    <definedName name="____________________________fc">'[4]1.03'!$H$12</definedName>
    <definedName name="____________________________r" localSheetId="3">'[1]333.02'!#REF!</definedName>
    <definedName name="____________________________r" localSheetId="1">'[2]333.02'!#REF!</definedName>
    <definedName name="____________________________r" localSheetId="0">'[2]333.02'!#REF!</definedName>
    <definedName name="____________________________r">'[2]333.02'!#REF!</definedName>
    <definedName name="____________________________TA1" localSheetId="3">#REF!</definedName>
    <definedName name="____________________________TA1" localSheetId="1">#REF!</definedName>
    <definedName name="____________________________TA1" localSheetId="0">#REF!</definedName>
    <definedName name="____________________________TA1">#REF!</definedName>
    <definedName name="____________________________TA2" localSheetId="3">#REF!</definedName>
    <definedName name="____________________________TA2" localSheetId="1">#REF!</definedName>
    <definedName name="____________________________TA2" localSheetId="0">#REF!</definedName>
    <definedName name="____________________________TA2">#REF!</definedName>
    <definedName name="____________________________TA3" localSheetId="3">#REF!</definedName>
    <definedName name="____________________________TA3" localSheetId="1">#REF!</definedName>
    <definedName name="____________________________TA3" localSheetId="0">#REF!</definedName>
    <definedName name="____________________________TA3">#REF!</definedName>
    <definedName name="____________________________TA4" localSheetId="1">#REF!</definedName>
    <definedName name="____________________________TA4" localSheetId="0">#REF!</definedName>
    <definedName name="____________________________TA4">#REF!</definedName>
    <definedName name="____________________________TE1" localSheetId="1">#REF!</definedName>
    <definedName name="____________________________TE1" localSheetId="0">#REF!</definedName>
    <definedName name="____________________________TE1">#REF!</definedName>
    <definedName name="____________________________TE2" localSheetId="1">#REF!</definedName>
    <definedName name="____________________________TE2" localSheetId="0">#REF!</definedName>
    <definedName name="____________________________TE2">#REF!</definedName>
    <definedName name="____________________________TE3" localSheetId="1">#REF!</definedName>
    <definedName name="____________________________TE3" localSheetId="0">#REF!</definedName>
    <definedName name="____________________________TE3">#REF!</definedName>
    <definedName name="____________________________TE4" localSheetId="1">#REF!</definedName>
    <definedName name="____________________________TE4" localSheetId="0">#REF!</definedName>
    <definedName name="____________________________TE4">#REF!</definedName>
    <definedName name="____________________________TO1" localSheetId="1">#REF!</definedName>
    <definedName name="____________________________TO1" localSheetId="0">#REF!</definedName>
    <definedName name="____________________________TO1">#REF!</definedName>
    <definedName name="____________________________TO2" localSheetId="1">#REF!</definedName>
    <definedName name="____________________________TO2" localSheetId="0">#REF!</definedName>
    <definedName name="____________________________TO2">#REF!</definedName>
    <definedName name="____________________________TO3" localSheetId="1">#REF!</definedName>
    <definedName name="____________________________TO3" localSheetId="0">#REF!</definedName>
    <definedName name="____________________________TO3">#REF!</definedName>
    <definedName name="____________________________TO4" localSheetId="1">#REF!</definedName>
    <definedName name="____________________________TO4" localSheetId="0">#REF!</definedName>
    <definedName name="____________________________TO4">#REF!</definedName>
    <definedName name="____________________________uh1" localSheetId="1">#REF!</definedName>
    <definedName name="____________________________uh1" localSheetId="0">#REF!</definedName>
    <definedName name="____________________________uh1">#REF!</definedName>
    <definedName name="____________________________uh2" localSheetId="1">#REF!</definedName>
    <definedName name="____________________________uh2" localSheetId="0">#REF!</definedName>
    <definedName name="____________________________uh2">#REF!</definedName>
    <definedName name="____________________________uh3" localSheetId="1">#REF!</definedName>
    <definedName name="____________________________uh3" localSheetId="0">#REF!</definedName>
    <definedName name="____________________________uh3">#REF!</definedName>
    <definedName name="___________________________aaa99" localSheetId="3">'[1]344.13'!#REF!</definedName>
    <definedName name="___________________________aaa99" localSheetId="1">'[2]344.13'!#REF!</definedName>
    <definedName name="___________________________aaa99" localSheetId="0">'[2]344.13'!#REF!</definedName>
    <definedName name="___________________________aaa99">'[2]344.13'!#REF!</definedName>
    <definedName name="___________________________dga11" localSheetId="3">#REF!</definedName>
    <definedName name="___________________________dga11" localSheetId="1">#REF!</definedName>
    <definedName name="___________________________dga11" localSheetId="0">#REF!</definedName>
    <definedName name="___________________________dga11">#REF!</definedName>
    <definedName name="___________________________dga12" localSheetId="3">#REF!</definedName>
    <definedName name="___________________________dga12" localSheetId="1">#REF!</definedName>
    <definedName name="___________________________dga12" localSheetId="0">#REF!</definedName>
    <definedName name="___________________________dga12">#REF!</definedName>
    <definedName name="___________________________f" localSheetId="3">#REF!</definedName>
    <definedName name="___________________________f" localSheetId="1">#REF!</definedName>
    <definedName name="___________________________f" localSheetId="0">#REF!</definedName>
    <definedName name="___________________________f">#REF!</definedName>
    <definedName name="___________________________fc" localSheetId="3">'[3]1.03'!$H$12</definedName>
    <definedName name="___________________________fc">'[4]1.03'!$H$12</definedName>
    <definedName name="___________________________r" localSheetId="3">'[1]333.02'!#REF!</definedName>
    <definedName name="___________________________r" localSheetId="1">'[2]333.02'!#REF!</definedName>
    <definedName name="___________________________r" localSheetId="0">'[2]333.02'!#REF!</definedName>
    <definedName name="___________________________r">'[2]333.02'!#REF!</definedName>
    <definedName name="___________________________TA1" localSheetId="3">#REF!</definedName>
    <definedName name="___________________________TA1" localSheetId="1">#REF!</definedName>
    <definedName name="___________________________TA1" localSheetId="0">#REF!</definedName>
    <definedName name="___________________________TA1">#REF!</definedName>
    <definedName name="___________________________TA2" localSheetId="3">#REF!</definedName>
    <definedName name="___________________________TA2" localSheetId="1">#REF!</definedName>
    <definedName name="___________________________TA2" localSheetId="0">#REF!</definedName>
    <definedName name="___________________________TA2">#REF!</definedName>
    <definedName name="___________________________TA3" localSheetId="3">#REF!</definedName>
    <definedName name="___________________________TA3" localSheetId="1">#REF!</definedName>
    <definedName name="___________________________TA3" localSheetId="0">#REF!</definedName>
    <definedName name="___________________________TA3">#REF!</definedName>
    <definedName name="___________________________TA4" localSheetId="1">#REF!</definedName>
    <definedName name="___________________________TA4" localSheetId="0">#REF!</definedName>
    <definedName name="___________________________TA4">#REF!</definedName>
    <definedName name="___________________________TE1" localSheetId="1">#REF!</definedName>
    <definedName name="___________________________TE1" localSheetId="0">#REF!</definedName>
    <definedName name="___________________________TE1">#REF!</definedName>
    <definedName name="___________________________TE2" localSheetId="1">#REF!</definedName>
    <definedName name="___________________________TE2" localSheetId="0">#REF!</definedName>
    <definedName name="___________________________TE2">#REF!</definedName>
    <definedName name="___________________________TE3" localSheetId="1">#REF!</definedName>
    <definedName name="___________________________TE3" localSheetId="0">#REF!</definedName>
    <definedName name="___________________________TE3">#REF!</definedName>
    <definedName name="___________________________TE4" localSheetId="1">#REF!</definedName>
    <definedName name="___________________________TE4" localSheetId="0">#REF!</definedName>
    <definedName name="___________________________TE4">#REF!</definedName>
    <definedName name="___________________________TO1" localSheetId="1">#REF!</definedName>
    <definedName name="___________________________TO1" localSheetId="0">#REF!</definedName>
    <definedName name="___________________________TO1">#REF!</definedName>
    <definedName name="___________________________TO2" localSheetId="1">#REF!</definedName>
    <definedName name="___________________________TO2" localSheetId="0">#REF!</definedName>
    <definedName name="___________________________TO2">#REF!</definedName>
    <definedName name="___________________________TO3" localSheetId="1">#REF!</definedName>
    <definedName name="___________________________TO3" localSheetId="0">#REF!</definedName>
    <definedName name="___________________________TO3">#REF!</definedName>
    <definedName name="___________________________TO4" localSheetId="1">#REF!</definedName>
    <definedName name="___________________________TO4" localSheetId="0">#REF!</definedName>
    <definedName name="___________________________TO4">#REF!</definedName>
    <definedName name="___________________________uh1" localSheetId="1">#REF!</definedName>
    <definedName name="___________________________uh1" localSheetId="0">#REF!</definedName>
    <definedName name="___________________________uh1">#REF!</definedName>
    <definedName name="___________________________uh2" localSheetId="1">#REF!</definedName>
    <definedName name="___________________________uh2" localSheetId="0">#REF!</definedName>
    <definedName name="___________________________uh2">#REF!</definedName>
    <definedName name="___________________________uh3" localSheetId="1">#REF!</definedName>
    <definedName name="___________________________uh3" localSheetId="0">#REF!</definedName>
    <definedName name="___________________________uh3">#REF!</definedName>
    <definedName name="__________________________aaa99" localSheetId="3">'[1]344.13'!#REF!</definedName>
    <definedName name="__________________________aaa99" localSheetId="1">'[2]344.13'!#REF!</definedName>
    <definedName name="__________________________aaa99" localSheetId="0">'[2]344.13'!#REF!</definedName>
    <definedName name="__________________________aaa99">'[2]344.13'!#REF!</definedName>
    <definedName name="__________________________dga11" localSheetId="3">#REF!</definedName>
    <definedName name="__________________________dga11" localSheetId="1">#REF!</definedName>
    <definedName name="__________________________dga11" localSheetId="0">#REF!</definedName>
    <definedName name="__________________________dga11">#REF!</definedName>
    <definedName name="__________________________dga12" localSheetId="3">#REF!</definedName>
    <definedName name="__________________________dga12" localSheetId="1">#REF!</definedName>
    <definedName name="__________________________dga12" localSheetId="0">#REF!</definedName>
    <definedName name="__________________________dga12">#REF!</definedName>
    <definedName name="__________________________f" localSheetId="3">#REF!</definedName>
    <definedName name="__________________________f" localSheetId="1">#REF!</definedName>
    <definedName name="__________________________f" localSheetId="0">#REF!</definedName>
    <definedName name="__________________________f">#REF!</definedName>
    <definedName name="__________________________fc" localSheetId="3">'[3]1.03'!$H$12</definedName>
    <definedName name="__________________________fc">'[4]1.03'!$H$12</definedName>
    <definedName name="__________________________r" localSheetId="3">'[1]333.02'!#REF!</definedName>
    <definedName name="__________________________r" localSheetId="1">'[2]333.02'!#REF!</definedName>
    <definedName name="__________________________r" localSheetId="0">'[2]333.02'!#REF!</definedName>
    <definedName name="__________________________r">'[2]333.02'!#REF!</definedName>
    <definedName name="__________________________TA1" localSheetId="3">#REF!</definedName>
    <definedName name="__________________________TA1" localSheetId="1">#REF!</definedName>
    <definedName name="__________________________TA1" localSheetId="0">#REF!</definedName>
    <definedName name="__________________________TA1">#REF!</definedName>
    <definedName name="__________________________TA2" localSheetId="3">#REF!</definedName>
    <definedName name="__________________________TA2" localSheetId="1">#REF!</definedName>
    <definedName name="__________________________TA2" localSheetId="0">#REF!</definedName>
    <definedName name="__________________________TA2">#REF!</definedName>
    <definedName name="__________________________TA3" localSheetId="3">#REF!</definedName>
    <definedName name="__________________________TA3" localSheetId="1">#REF!</definedName>
    <definedName name="__________________________TA3" localSheetId="0">#REF!</definedName>
    <definedName name="__________________________TA3">#REF!</definedName>
    <definedName name="__________________________TA4" localSheetId="1">#REF!</definedName>
    <definedName name="__________________________TA4" localSheetId="0">#REF!</definedName>
    <definedName name="__________________________TA4">#REF!</definedName>
    <definedName name="__________________________TE1" localSheetId="1">#REF!</definedName>
    <definedName name="__________________________TE1" localSheetId="0">#REF!</definedName>
    <definedName name="__________________________TE1">#REF!</definedName>
    <definedName name="__________________________TE2" localSheetId="1">#REF!</definedName>
    <definedName name="__________________________TE2" localSheetId="0">#REF!</definedName>
    <definedName name="__________________________TE2">#REF!</definedName>
    <definedName name="__________________________TE3" localSheetId="1">#REF!</definedName>
    <definedName name="__________________________TE3" localSheetId="0">#REF!</definedName>
    <definedName name="__________________________TE3">#REF!</definedName>
    <definedName name="__________________________TE4" localSheetId="1">#REF!</definedName>
    <definedName name="__________________________TE4" localSheetId="0">#REF!</definedName>
    <definedName name="__________________________TE4">#REF!</definedName>
    <definedName name="__________________________TO1" localSheetId="1">#REF!</definedName>
    <definedName name="__________________________TO1" localSheetId="0">#REF!</definedName>
    <definedName name="__________________________TO1">#REF!</definedName>
    <definedName name="__________________________TO2" localSheetId="1">#REF!</definedName>
    <definedName name="__________________________TO2" localSheetId="0">#REF!</definedName>
    <definedName name="__________________________TO2">#REF!</definedName>
    <definedName name="__________________________TO3" localSheetId="1">#REF!</definedName>
    <definedName name="__________________________TO3" localSheetId="0">#REF!</definedName>
    <definedName name="__________________________TO3">#REF!</definedName>
    <definedName name="__________________________TO4" localSheetId="1">#REF!</definedName>
    <definedName name="__________________________TO4" localSheetId="0">#REF!</definedName>
    <definedName name="__________________________TO4">#REF!</definedName>
    <definedName name="__________________________uh1" localSheetId="1">#REF!</definedName>
    <definedName name="__________________________uh1" localSheetId="0">#REF!</definedName>
    <definedName name="__________________________uh1">#REF!</definedName>
    <definedName name="__________________________uh2" localSheetId="1">#REF!</definedName>
    <definedName name="__________________________uh2" localSheetId="0">#REF!</definedName>
    <definedName name="__________________________uh2">#REF!</definedName>
    <definedName name="__________________________uh3" localSheetId="1">#REF!</definedName>
    <definedName name="__________________________uh3" localSheetId="0">#REF!</definedName>
    <definedName name="__________________________uh3">#REF!</definedName>
    <definedName name="_________________________aaa99" localSheetId="3">'[1]344.13'!#REF!</definedName>
    <definedName name="_________________________aaa99" localSheetId="1">'[2]344.13'!#REF!</definedName>
    <definedName name="_________________________aaa99" localSheetId="0">'[2]344.13'!#REF!</definedName>
    <definedName name="_________________________aaa99">'[2]344.13'!#REF!</definedName>
    <definedName name="_________________________dga11" localSheetId="3">#REF!</definedName>
    <definedName name="_________________________dga11" localSheetId="1">#REF!</definedName>
    <definedName name="_________________________dga11" localSheetId="0">#REF!</definedName>
    <definedName name="_________________________dga11">#REF!</definedName>
    <definedName name="_________________________dga12" localSheetId="3">#REF!</definedName>
    <definedName name="_________________________dga12" localSheetId="1">#REF!</definedName>
    <definedName name="_________________________dga12" localSheetId="0">#REF!</definedName>
    <definedName name="_________________________dga12">#REF!</definedName>
    <definedName name="_________________________f" localSheetId="3">#REF!</definedName>
    <definedName name="_________________________f" localSheetId="1">#REF!</definedName>
    <definedName name="_________________________f" localSheetId="0">#REF!</definedName>
    <definedName name="_________________________f">#REF!</definedName>
    <definedName name="_________________________fc" localSheetId="3">'[3]1.03'!$H$12</definedName>
    <definedName name="_________________________fc">'[4]1.03'!$H$12</definedName>
    <definedName name="_________________________r" localSheetId="3">'[1]333.02'!#REF!</definedName>
    <definedName name="_________________________r" localSheetId="1">'[2]333.02'!#REF!</definedName>
    <definedName name="_________________________r" localSheetId="0">'[2]333.02'!#REF!</definedName>
    <definedName name="_________________________r">'[2]333.02'!#REF!</definedName>
    <definedName name="_________________________TA1" localSheetId="3">#REF!</definedName>
    <definedName name="_________________________TA1" localSheetId="1">#REF!</definedName>
    <definedName name="_________________________TA1" localSheetId="0">#REF!</definedName>
    <definedName name="_________________________TA1">#REF!</definedName>
    <definedName name="_________________________TA2" localSheetId="3">#REF!</definedName>
    <definedName name="_________________________TA2" localSheetId="1">#REF!</definedName>
    <definedName name="_________________________TA2" localSheetId="0">#REF!</definedName>
    <definedName name="_________________________TA2">#REF!</definedName>
    <definedName name="_________________________TA3" localSheetId="3">#REF!</definedName>
    <definedName name="_________________________TA3" localSheetId="1">#REF!</definedName>
    <definedName name="_________________________TA3" localSheetId="0">#REF!</definedName>
    <definedName name="_________________________TA3">#REF!</definedName>
    <definedName name="_________________________TA4" localSheetId="1">#REF!</definedName>
    <definedName name="_________________________TA4" localSheetId="0">#REF!</definedName>
    <definedName name="_________________________TA4">#REF!</definedName>
    <definedName name="_________________________TE1" localSheetId="1">#REF!</definedName>
    <definedName name="_________________________TE1" localSheetId="0">#REF!</definedName>
    <definedName name="_________________________TE1">#REF!</definedName>
    <definedName name="_________________________TE2" localSheetId="1">#REF!</definedName>
    <definedName name="_________________________TE2" localSheetId="0">#REF!</definedName>
    <definedName name="_________________________TE2">#REF!</definedName>
    <definedName name="_________________________TE3" localSheetId="1">#REF!</definedName>
    <definedName name="_________________________TE3" localSheetId="0">#REF!</definedName>
    <definedName name="_________________________TE3">#REF!</definedName>
    <definedName name="_________________________TE4" localSheetId="1">#REF!</definedName>
    <definedName name="_________________________TE4" localSheetId="0">#REF!</definedName>
    <definedName name="_________________________TE4">#REF!</definedName>
    <definedName name="_________________________TO1" localSheetId="1">#REF!</definedName>
    <definedName name="_________________________TO1" localSheetId="0">#REF!</definedName>
    <definedName name="_________________________TO1">#REF!</definedName>
    <definedName name="_________________________TO2" localSheetId="1">#REF!</definedName>
    <definedName name="_________________________TO2" localSheetId="0">#REF!</definedName>
    <definedName name="_________________________TO2">#REF!</definedName>
    <definedName name="_________________________TO3" localSheetId="1">#REF!</definedName>
    <definedName name="_________________________TO3" localSheetId="0">#REF!</definedName>
    <definedName name="_________________________TO3">#REF!</definedName>
    <definedName name="_________________________TO4" localSheetId="1">#REF!</definedName>
    <definedName name="_________________________TO4" localSheetId="0">#REF!</definedName>
    <definedName name="_________________________TO4">#REF!</definedName>
    <definedName name="_________________________uh1" localSheetId="1">#REF!</definedName>
    <definedName name="_________________________uh1" localSheetId="0">#REF!</definedName>
    <definedName name="_________________________uh1">#REF!</definedName>
    <definedName name="_________________________uh2" localSheetId="1">#REF!</definedName>
    <definedName name="_________________________uh2" localSheetId="0">#REF!</definedName>
    <definedName name="_________________________uh2">#REF!</definedName>
    <definedName name="_________________________uh3" localSheetId="1">#REF!</definedName>
    <definedName name="_________________________uh3" localSheetId="0">#REF!</definedName>
    <definedName name="_________________________uh3">#REF!</definedName>
    <definedName name="________________________aaa99" localSheetId="3">'[1]344.13'!#REF!</definedName>
    <definedName name="________________________aaa99" localSheetId="1">'[2]344.13'!#REF!</definedName>
    <definedName name="________________________aaa99" localSheetId="0">'[2]344.13'!#REF!</definedName>
    <definedName name="________________________aaa99">'[2]344.13'!#REF!</definedName>
    <definedName name="________________________dga11" localSheetId="3">#REF!</definedName>
    <definedName name="________________________dga11" localSheetId="1">#REF!</definedName>
    <definedName name="________________________dga11" localSheetId="0">#REF!</definedName>
    <definedName name="________________________dga11">#REF!</definedName>
    <definedName name="________________________dga12" localSheetId="3">#REF!</definedName>
    <definedName name="________________________dga12" localSheetId="1">#REF!</definedName>
    <definedName name="________________________dga12" localSheetId="0">#REF!</definedName>
    <definedName name="________________________dga12">#REF!</definedName>
    <definedName name="________________________f" localSheetId="3">#REF!</definedName>
    <definedName name="________________________f" localSheetId="1">#REF!</definedName>
    <definedName name="________________________f" localSheetId="0">#REF!</definedName>
    <definedName name="________________________f">#REF!</definedName>
    <definedName name="________________________fc" localSheetId="3">'[3]1.03'!$H$12</definedName>
    <definedName name="________________________fc">'[4]1.03'!$H$12</definedName>
    <definedName name="________________________r" localSheetId="3">'[1]333.02'!#REF!</definedName>
    <definedName name="________________________r" localSheetId="1">'[2]333.02'!#REF!</definedName>
    <definedName name="________________________r" localSheetId="0">'[2]333.02'!#REF!</definedName>
    <definedName name="________________________r">'[2]333.02'!#REF!</definedName>
    <definedName name="________________________TA1" localSheetId="3">#REF!</definedName>
    <definedName name="________________________TA1" localSheetId="1">#REF!</definedName>
    <definedName name="________________________TA1" localSheetId="0">#REF!</definedName>
    <definedName name="________________________TA1">#REF!</definedName>
    <definedName name="________________________TA2" localSheetId="3">#REF!</definedName>
    <definedName name="________________________TA2" localSheetId="1">#REF!</definedName>
    <definedName name="________________________TA2" localSheetId="0">#REF!</definedName>
    <definedName name="________________________TA2">#REF!</definedName>
    <definedName name="________________________TA3" localSheetId="3">#REF!</definedName>
    <definedName name="________________________TA3" localSheetId="1">#REF!</definedName>
    <definedName name="________________________TA3" localSheetId="0">#REF!</definedName>
    <definedName name="________________________TA3">#REF!</definedName>
    <definedName name="________________________TA4" localSheetId="1">#REF!</definedName>
    <definedName name="________________________TA4" localSheetId="0">#REF!</definedName>
    <definedName name="________________________TA4">#REF!</definedName>
    <definedName name="________________________TE1" localSheetId="1">#REF!</definedName>
    <definedName name="________________________TE1" localSheetId="0">#REF!</definedName>
    <definedName name="________________________TE1">#REF!</definedName>
    <definedName name="________________________TE2" localSheetId="1">#REF!</definedName>
    <definedName name="________________________TE2" localSheetId="0">#REF!</definedName>
    <definedName name="________________________TE2">#REF!</definedName>
    <definedName name="________________________TE3" localSheetId="1">#REF!</definedName>
    <definedName name="________________________TE3" localSheetId="0">#REF!</definedName>
    <definedName name="________________________TE3">#REF!</definedName>
    <definedName name="________________________TE4" localSheetId="1">#REF!</definedName>
    <definedName name="________________________TE4" localSheetId="0">#REF!</definedName>
    <definedName name="________________________TE4">#REF!</definedName>
    <definedName name="________________________TO1" localSheetId="1">#REF!</definedName>
    <definedName name="________________________TO1" localSheetId="0">#REF!</definedName>
    <definedName name="________________________TO1">#REF!</definedName>
    <definedName name="________________________TO2" localSheetId="1">#REF!</definedName>
    <definedName name="________________________TO2" localSheetId="0">#REF!</definedName>
    <definedName name="________________________TO2">#REF!</definedName>
    <definedName name="________________________TO3" localSheetId="1">#REF!</definedName>
    <definedName name="________________________TO3" localSheetId="0">#REF!</definedName>
    <definedName name="________________________TO3">#REF!</definedName>
    <definedName name="________________________TO4" localSheetId="1">#REF!</definedName>
    <definedName name="________________________TO4" localSheetId="0">#REF!</definedName>
    <definedName name="________________________TO4">#REF!</definedName>
    <definedName name="________________________uh1" localSheetId="1">#REF!</definedName>
    <definedName name="________________________uh1" localSheetId="0">#REF!</definedName>
    <definedName name="________________________uh1">#REF!</definedName>
    <definedName name="________________________uh2" localSheetId="1">#REF!</definedName>
    <definedName name="________________________uh2" localSheetId="0">#REF!</definedName>
    <definedName name="________________________uh2">#REF!</definedName>
    <definedName name="________________________uh3" localSheetId="1">#REF!</definedName>
    <definedName name="________________________uh3" localSheetId="0">#REF!</definedName>
    <definedName name="________________________uh3">#REF!</definedName>
    <definedName name="_______________________aaa99" localSheetId="3">'[1]344.13'!#REF!</definedName>
    <definedName name="_______________________aaa99" localSheetId="1">'[2]344.13'!#REF!</definedName>
    <definedName name="_______________________aaa99" localSheetId="0">'[2]344.13'!#REF!</definedName>
    <definedName name="_______________________aaa99">'[2]344.13'!#REF!</definedName>
    <definedName name="_______________________dga11" localSheetId="3">#REF!</definedName>
    <definedName name="_______________________dga11" localSheetId="1">#REF!</definedName>
    <definedName name="_______________________dga11" localSheetId="0">#REF!</definedName>
    <definedName name="_______________________dga11">#REF!</definedName>
    <definedName name="_______________________dga12" localSheetId="3">#REF!</definedName>
    <definedName name="_______________________dga12" localSheetId="1">#REF!</definedName>
    <definedName name="_______________________dga12" localSheetId="0">#REF!</definedName>
    <definedName name="_______________________dga12">#REF!</definedName>
    <definedName name="_______________________f" localSheetId="3">#REF!</definedName>
    <definedName name="_______________________f" localSheetId="1">#REF!</definedName>
    <definedName name="_______________________f" localSheetId="0">#REF!</definedName>
    <definedName name="_______________________f">#REF!</definedName>
    <definedName name="_______________________fc" localSheetId="3">'[3]1.03'!$H$12</definedName>
    <definedName name="_______________________fc">'[4]1.03'!$H$12</definedName>
    <definedName name="_______________________r" localSheetId="3">'[1]333.02'!#REF!</definedName>
    <definedName name="_______________________r" localSheetId="1">'[2]333.02'!#REF!</definedName>
    <definedName name="_______________________r" localSheetId="0">'[2]333.02'!#REF!</definedName>
    <definedName name="_______________________r">'[2]333.02'!#REF!</definedName>
    <definedName name="_______________________uh1" localSheetId="3">#REF!</definedName>
    <definedName name="_______________________uh1" localSheetId="1">#REF!</definedName>
    <definedName name="_______________________uh1" localSheetId="0">#REF!</definedName>
    <definedName name="_______________________uh1">#REF!</definedName>
    <definedName name="_______________________uh2" localSheetId="3">#REF!</definedName>
    <definedName name="_______________________uh2" localSheetId="1">#REF!</definedName>
    <definedName name="_______________________uh2" localSheetId="0">#REF!</definedName>
    <definedName name="_______________________uh2">#REF!</definedName>
    <definedName name="_______________________uh3" localSheetId="3">#REF!</definedName>
    <definedName name="_______________________uh3" localSheetId="1">#REF!</definedName>
    <definedName name="_______________________uh3" localSheetId="0">#REF!</definedName>
    <definedName name="_______________________uh3">#REF!</definedName>
    <definedName name="______________________aaa99" localSheetId="3">'[1]344.13'!#REF!</definedName>
    <definedName name="______________________aaa99" localSheetId="1">'[2]344.13'!#REF!</definedName>
    <definedName name="______________________aaa99" localSheetId="0">'[2]344.13'!#REF!</definedName>
    <definedName name="______________________aaa99">'[2]344.13'!#REF!</definedName>
    <definedName name="______________________dga11" localSheetId="3">#REF!</definedName>
    <definedName name="______________________dga11" localSheetId="1">#REF!</definedName>
    <definedName name="______________________dga11" localSheetId="0">#REF!</definedName>
    <definedName name="______________________dga11">#REF!</definedName>
    <definedName name="______________________dga12" localSheetId="3">#REF!</definedName>
    <definedName name="______________________dga12" localSheetId="1">#REF!</definedName>
    <definedName name="______________________dga12" localSheetId="0">#REF!</definedName>
    <definedName name="______________________dga12">#REF!</definedName>
    <definedName name="______________________f" localSheetId="3">#REF!</definedName>
    <definedName name="______________________f" localSheetId="1">#REF!</definedName>
    <definedName name="______________________f" localSheetId="0">#REF!</definedName>
    <definedName name="______________________f">#REF!</definedName>
    <definedName name="______________________fc" localSheetId="3">'[3]1.03'!$H$12</definedName>
    <definedName name="______________________fc">'[4]1.03'!$H$12</definedName>
    <definedName name="______________________r" localSheetId="3">'[1]333.02'!#REF!</definedName>
    <definedName name="______________________r" localSheetId="1">'[2]333.02'!#REF!</definedName>
    <definedName name="______________________r" localSheetId="0">'[2]333.02'!#REF!</definedName>
    <definedName name="______________________r">'[2]333.02'!#REF!</definedName>
    <definedName name="______________________TA1" localSheetId="3">#REF!</definedName>
    <definedName name="______________________TA1" localSheetId="1">#REF!</definedName>
    <definedName name="______________________TA1" localSheetId="0">#REF!</definedName>
    <definedName name="______________________TA1">#REF!</definedName>
    <definedName name="______________________TA2" localSheetId="3">#REF!</definedName>
    <definedName name="______________________TA2" localSheetId="1">#REF!</definedName>
    <definedName name="______________________TA2" localSheetId="0">#REF!</definedName>
    <definedName name="______________________TA2">#REF!</definedName>
    <definedName name="______________________TA3" localSheetId="3">#REF!</definedName>
    <definedName name="______________________TA3" localSheetId="1">#REF!</definedName>
    <definedName name="______________________TA3" localSheetId="0">#REF!</definedName>
    <definedName name="______________________TA3">#REF!</definedName>
    <definedName name="______________________TA4" localSheetId="1">#REF!</definedName>
    <definedName name="______________________TA4" localSheetId="0">#REF!</definedName>
    <definedName name="______________________TA4">#REF!</definedName>
    <definedName name="______________________TE1" localSheetId="1">#REF!</definedName>
    <definedName name="______________________TE1" localSheetId="0">#REF!</definedName>
    <definedName name="______________________TE1">#REF!</definedName>
    <definedName name="______________________TE2" localSheetId="1">#REF!</definedName>
    <definedName name="______________________TE2" localSheetId="0">#REF!</definedName>
    <definedName name="______________________TE2">#REF!</definedName>
    <definedName name="______________________TE3" localSheetId="1">#REF!</definedName>
    <definedName name="______________________TE3" localSheetId="0">#REF!</definedName>
    <definedName name="______________________TE3">#REF!</definedName>
    <definedName name="______________________TE4" localSheetId="1">#REF!</definedName>
    <definedName name="______________________TE4" localSheetId="0">#REF!</definedName>
    <definedName name="______________________TE4">#REF!</definedName>
    <definedName name="______________________TO1" localSheetId="1">#REF!</definedName>
    <definedName name="______________________TO1" localSheetId="0">#REF!</definedName>
    <definedName name="______________________TO1">#REF!</definedName>
    <definedName name="______________________TO2" localSheetId="1">#REF!</definedName>
    <definedName name="______________________TO2" localSheetId="0">#REF!</definedName>
    <definedName name="______________________TO2">#REF!</definedName>
    <definedName name="______________________TO3" localSheetId="1">#REF!</definedName>
    <definedName name="______________________TO3" localSheetId="0">#REF!</definedName>
    <definedName name="______________________TO3">#REF!</definedName>
    <definedName name="______________________TO4" localSheetId="1">#REF!</definedName>
    <definedName name="______________________TO4" localSheetId="0">#REF!</definedName>
    <definedName name="______________________TO4">#REF!</definedName>
    <definedName name="______________________uh1" localSheetId="1">#REF!</definedName>
    <definedName name="______________________uh1" localSheetId="0">#REF!</definedName>
    <definedName name="______________________uh1">#REF!</definedName>
    <definedName name="______________________uh2" localSheetId="1">#REF!</definedName>
    <definedName name="______________________uh2" localSheetId="0">#REF!</definedName>
    <definedName name="______________________uh2">#REF!</definedName>
    <definedName name="______________________uh3" localSheetId="1">#REF!</definedName>
    <definedName name="______________________uh3" localSheetId="0">#REF!</definedName>
    <definedName name="______________________uh3">#REF!</definedName>
    <definedName name="_____________________aaa99" localSheetId="3">'[1]344.13'!#REF!</definedName>
    <definedName name="_____________________aaa99" localSheetId="1">'[2]344.13'!#REF!</definedName>
    <definedName name="_____________________aaa99" localSheetId="0">'[2]344.13'!#REF!</definedName>
    <definedName name="_____________________aaa99">'[2]344.13'!#REF!</definedName>
    <definedName name="_____________________dga11" localSheetId="3">#REF!</definedName>
    <definedName name="_____________________dga11" localSheetId="1">#REF!</definedName>
    <definedName name="_____________________dga11" localSheetId="0">#REF!</definedName>
    <definedName name="_____________________dga11">#REF!</definedName>
    <definedName name="_____________________dga12" localSheetId="3">#REF!</definedName>
    <definedName name="_____________________dga12" localSheetId="1">#REF!</definedName>
    <definedName name="_____________________dga12" localSheetId="0">#REF!</definedName>
    <definedName name="_____________________dga12">#REF!</definedName>
    <definedName name="_____________________f" localSheetId="3">#REF!</definedName>
    <definedName name="_____________________f" localSheetId="1">#REF!</definedName>
    <definedName name="_____________________f" localSheetId="0">#REF!</definedName>
    <definedName name="_____________________f">#REF!</definedName>
    <definedName name="_____________________fc" localSheetId="3">'[3]1.03'!$H$12</definedName>
    <definedName name="_____________________fc">'[4]1.03'!$H$12</definedName>
    <definedName name="_____________________r" localSheetId="3">'[1]333.02'!#REF!</definedName>
    <definedName name="_____________________r" localSheetId="1">'[2]333.02'!#REF!</definedName>
    <definedName name="_____________________r" localSheetId="0">'[2]333.02'!#REF!</definedName>
    <definedName name="_____________________r">'[2]333.02'!#REF!</definedName>
    <definedName name="_____________________uh1" localSheetId="3">#REF!</definedName>
    <definedName name="_____________________uh1" localSheetId="1">#REF!</definedName>
    <definedName name="_____________________uh1" localSheetId="0">#REF!</definedName>
    <definedName name="_____________________uh1">#REF!</definedName>
    <definedName name="_____________________uh2" localSheetId="3">#REF!</definedName>
    <definedName name="_____________________uh2" localSheetId="1">#REF!</definedName>
    <definedName name="_____________________uh2" localSheetId="0">#REF!</definedName>
    <definedName name="_____________________uh2">#REF!</definedName>
    <definedName name="_____________________uh3" localSheetId="3">#REF!</definedName>
    <definedName name="_____________________uh3" localSheetId="1">#REF!</definedName>
    <definedName name="_____________________uh3" localSheetId="0">#REF!</definedName>
    <definedName name="_____________________uh3">#REF!</definedName>
    <definedName name="____________________aaa99" localSheetId="3">'[1]344.13'!#REF!</definedName>
    <definedName name="____________________aaa99" localSheetId="1">'[2]344.13'!#REF!</definedName>
    <definedName name="____________________aaa99" localSheetId="0">'[2]344.13'!#REF!</definedName>
    <definedName name="____________________aaa99">'[2]344.13'!#REF!</definedName>
    <definedName name="____________________dga11" localSheetId="3">#REF!</definedName>
    <definedName name="____________________dga11" localSheetId="1">#REF!</definedName>
    <definedName name="____________________dga11" localSheetId="0">#REF!</definedName>
    <definedName name="____________________dga11">#REF!</definedName>
    <definedName name="____________________dga12" localSheetId="3">#REF!</definedName>
    <definedName name="____________________dga12" localSheetId="1">#REF!</definedName>
    <definedName name="____________________dga12" localSheetId="0">#REF!</definedName>
    <definedName name="____________________dga12">#REF!</definedName>
    <definedName name="____________________f" localSheetId="3">#REF!</definedName>
    <definedName name="____________________f" localSheetId="1">#REF!</definedName>
    <definedName name="____________________f" localSheetId="0">#REF!</definedName>
    <definedName name="____________________f">#REF!</definedName>
    <definedName name="____________________fc" localSheetId="3">'[3]1.03'!$H$12</definedName>
    <definedName name="____________________fc">'[4]1.03'!$H$12</definedName>
    <definedName name="____________________r" localSheetId="3">'[1]333.02'!#REF!</definedName>
    <definedName name="____________________r" localSheetId="1">'[2]333.02'!#REF!</definedName>
    <definedName name="____________________r" localSheetId="0">'[2]333.02'!#REF!</definedName>
    <definedName name="____________________r">'[2]333.02'!#REF!</definedName>
    <definedName name="____________________TA1" localSheetId="3">#REF!</definedName>
    <definedName name="____________________TA1" localSheetId="1">#REF!</definedName>
    <definedName name="____________________TA1" localSheetId="0">#REF!</definedName>
    <definedName name="____________________TA1">#REF!</definedName>
    <definedName name="____________________TA2" localSheetId="3">#REF!</definedName>
    <definedName name="____________________TA2" localSheetId="1">#REF!</definedName>
    <definedName name="____________________TA2" localSheetId="0">#REF!</definedName>
    <definedName name="____________________TA2">#REF!</definedName>
    <definedName name="____________________TA3" localSheetId="3">#REF!</definedName>
    <definedName name="____________________TA3" localSheetId="1">#REF!</definedName>
    <definedName name="____________________TA3" localSheetId="0">#REF!</definedName>
    <definedName name="____________________TA3">#REF!</definedName>
    <definedName name="____________________TA4" localSheetId="1">#REF!</definedName>
    <definedName name="____________________TA4" localSheetId="0">#REF!</definedName>
    <definedName name="____________________TA4">#REF!</definedName>
    <definedName name="____________________TE1" localSheetId="1">#REF!</definedName>
    <definedName name="____________________TE1" localSheetId="0">#REF!</definedName>
    <definedName name="____________________TE1">#REF!</definedName>
    <definedName name="____________________TE2" localSheetId="1">#REF!</definedName>
    <definedName name="____________________TE2" localSheetId="0">#REF!</definedName>
    <definedName name="____________________TE2">#REF!</definedName>
    <definedName name="____________________TE3" localSheetId="1">#REF!</definedName>
    <definedName name="____________________TE3" localSheetId="0">#REF!</definedName>
    <definedName name="____________________TE3">#REF!</definedName>
    <definedName name="____________________TE4" localSheetId="1">#REF!</definedName>
    <definedName name="____________________TE4" localSheetId="0">#REF!</definedName>
    <definedName name="____________________TE4">#REF!</definedName>
    <definedName name="____________________TO1" localSheetId="1">#REF!</definedName>
    <definedName name="____________________TO1" localSheetId="0">#REF!</definedName>
    <definedName name="____________________TO1">#REF!</definedName>
    <definedName name="____________________TO2" localSheetId="1">#REF!</definedName>
    <definedName name="____________________TO2" localSheetId="0">#REF!</definedName>
    <definedName name="____________________TO2">#REF!</definedName>
    <definedName name="____________________TO3" localSheetId="1">#REF!</definedName>
    <definedName name="____________________TO3" localSheetId="0">#REF!</definedName>
    <definedName name="____________________TO3">#REF!</definedName>
    <definedName name="____________________TO4" localSheetId="1">#REF!</definedName>
    <definedName name="____________________TO4" localSheetId="0">#REF!</definedName>
    <definedName name="____________________TO4">#REF!</definedName>
    <definedName name="____________________uh1" localSheetId="1">#REF!</definedName>
    <definedName name="____________________uh1" localSheetId="0">#REF!</definedName>
    <definedName name="____________________uh1">#REF!</definedName>
    <definedName name="____________________uh2" localSheetId="1">#REF!</definedName>
    <definedName name="____________________uh2" localSheetId="0">#REF!</definedName>
    <definedName name="____________________uh2">#REF!</definedName>
    <definedName name="____________________uh3" localSheetId="1">#REF!</definedName>
    <definedName name="____________________uh3" localSheetId="0">#REF!</definedName>
    <definedName name="____________________uh3">#REF!</definedName>
    <definedName name="___________________aaa99" localSheetId="3">'[1]344.13'!#REF!</definedName>
    <definedName name="___________________aaa99" localSheetId="1">'[2]344.13'!#REF!</definedName>
    <definedName name="___________________aaa99" localSheetId="0">'[2]344.13'!#REF!</definedName>
    <definedName name="___________________aaa99">'[2]344.13'!#REF!</definedName>
    <definedName name="___________________dga11" localSheetId="3">#REF!</definedName>
    <definedName name="___________________dga11" localSheetId="1">#REF!</definedName>
    <definedName name="___________________dga11" localSheetId="0">#REF!</definedName>
    <definedName name="___________________dga11">#REF!</definedName>
    <definedName name="___________________dga12" localSheetId="3">#REF!</definedName>
    <definedName name="___________________dga12" localSheetId="1">#REF!</definedName>
    <definedName name="___________________dga12" localSheetId="0">#REF!</definedName>
    <definedName name="___________________dga12">#REF!</definedName>
    <definedName name="___________________f" localSheetId="3">#REF!</definedName>
    <definedName name="___________________f" localSheetId="1">#REF!</definedName>
    <definedName name="___________________f" localSheetId="0">#REF!</definedName>
    <definedName name="___________________f">#REF!</definedName>
    <definedName name="___________________fc" localSheetId="3">'[3]1.03'!$H$12</definedName>
    <definedName name="___________________fc">'[4]1.03'!$H$12</definedName>
    <definedName name="___________________r" localSheetId="3">'[1]333.02'!#REF!</definedName>
    <definedName name="___________________r" localSheetId="1">'[2]333.02'!#REF!</definedName>
    <definedName name="___________________r" localSheetId="0">'[2]333.02'!#REF!</definedName>
    <definedName name="___________________r">'[2]333.02'!#REF!</definedName>
    <definedName name="___________________TA1" localSheetId="3">#REF!</definedName>
    <definedName name="___________________TA1" localSheetId="1">#REF!</definedName>
    <definedName name="___________________TA1" localSheetId="0">#REF!</definedName>
    <definedName name="___________________TA1">#REF!</definedName>
    <definedName name="___________________TA2" localSheetId="3">#REF!</definedName>
    <definedName name="___________________TA2" localSheetId="1">#REF!</definedName>
    <definedName name="___________________TA2" localSheetId="0">#REF!</definedName>
    <definedName name="___________________TA2">#REF!</definedName>
    <definedName name="___________________TA3" localSheetId="3">#REF!</definedName>
    <definedName name="___________________TA3" localSheetId="1">#REF!</definedName>
    <definedName name="___________________TA3" localSheetId="0">#REF!</definedName>
    <definedName name="___________________TA3">#REF!</definedName>
    <definedName name="___________________TA4" localSheetId="1">#REF!</definedName>
    <definedName name="___________________TA4" localSheetId="0">#REF!</definedName>
    <definedName name="___________________TA4">#REF!</definedName>
    <definedName name="___________________TE1" localSheetId="1">#REF!</definedName>
    <definedName name="___________________TE1" localSheetId="0">#REF!</definedName>
    <definedName name="___________________TE1">#REF!</definedName>
    <definedName name="___________________TE2" localSheetId="1">#REF!</definedName>
    <definedName name="___________________TE2" localSheetId="0">#REF!</definedName>
    <definedName name="___________________TE2">#REF!</definedName>
    <definedName name="___________________TE3" localSheetId="1">#REF!</definedName>
    <definedName name="___________________TE3" localSheetId="0">#REF!</definedName>
    <definedName name="___________________TE3">#REF!</definedName>
    <definedName name="___________________TE4" localSheetId="1">#REF!</definedName>
    <definedName name="___________________TE4" localSheetId="0">#REF!</definedName>
    <definedName name="___________________TE4">#REF!</definedName>
    <definedName name="___________________TO1" localSheetId="1">#REF!</definedName>
    <definedName name="___________________TO1" localSheetId="0">#REF!</definedName>
    <definedName name="___________________TO1">#REF!</definedName>
    <definedName name="___________________TO2" localSheetId="1">#REF!</definedName>
    <definedName name="___________________TO2" localSheetId="0">#REF!</definedName>
    <definedName name="___________________TO2">#REF!</definedName>
    <definedName name="___________________TO3" localSheetId="1">#REF!</definedName>
    <definedName name="___________________TO3" localSheetId="0">#REF!</definedName>
    <definedName name="___________________TO3">#REF!</definedName>
    <definedName name="___________________TO4" localSheetId="1">#REF!</definedName>
    <definedName name="___________________TO4" localSheetId="0">#REF!</definedName>
    <definedName name="___________________TO4">#REF!</definedName>
    <definedName name="___________________uh1" localSheetId="1">#REF!</definedName>
    <definedName name="___________________uh1" localSheetId="0">#REF!</definedName>
    <definedName name="___________________uh1">#REF!</definedName>
    <definedName name="___________________uh2" localSheetId="1">#REF!</definedName>
    <definedName name="___________________uh2" localSheetId="0">#REF!</definedName>
    <definedName name="___________________uh2">#REF!</definedName>
    <definedName name="___________________uh3" localSheetId="1">#REF!</definedName>
    <definedName name="___________________uh3" localSheetId="0">#REF!</definedName>
    <definedName name="___________________uh3">#REF!</definedName>
    <definedName name="__________________aaa99" localSheetId="3">'[1]344.13'!#REF!</definedName>
    <definedName name="__________________aaa99" localSheetId="1">'[2]344.13'!#REF!</definedName>
    <definedName name="__________________aaa99" localSheetId="0">'[2]344.13'!#REF!</definedName>
    <definedName name="__________________aaa99">'[2]344.13'!#REF!</definedName>
    <definedName name="__________________dga11" localSheetId="3">#REF!</definedName>
    <definedName name="__________________dga11" localSheetId="1">#REF!</definedName>
    <definedName name="__________________dga11" localSheetId="0">#REF!</definedName>
    <definedName name="__________________dga11">#REF!</definedName>
    <definedName name="__________________dga12" localSheetId="3">#REF!</definedName>
    <definedName name="__________________dga12" localSheetId="1">#REF!</definedName>
    <definedName name="__________________dga12" localSheetId="0">#REF!</definedName>
    <definedName name="__________________dga12">#REF!</definedName>
    <definedName name="__________________f" localSheetId="3">#REF!</definedName>
    <definedName name="__________________f" localSheetId="1">#REF!</definedName>
    <definedName name="__________________f" localSheetId="0">#REF!</definedName>
    <definedName name="__________________f">#REF!</definedName>
    <definedName name="__________________fc" localSheetId="3">'[3]1.03'!$H$12</definedName>
    <definedName name="__________________fc">'[4]1.03'!$H$12</definedName>
    <definedName name="__________________r" localSheetId="3">'[1]333.02'!#REF!</definedName>
    <definedName name="__________________r" localSheetId="1">'[2]333.02'!#REF!</definedName>
    <definedName name="__________________r" localSheetId="0">'[2]333.02'!#REF!</definedName>
    <definedName name="__________________r">'[2]333.02'!#REF!</definedName>
    <definedName name="__________________TA1" localSheetId="3">#REF!</definedName>
    <definedName name="__________________TA1" localSheetId="1">#REF!</definedName>
    <definedName name="__________________TA1" localSheetId="0">#REF!</definedName>
    <definedName name="__________________TA1">#REF!</definedName>
    <definedName name="__________________TA2" localSheetId="3">#REF!</definedName>
    <definedName name="__________________TA2" localSheetId="1">#REF!</definedName>
    <definedName name="__________________TA2" localSheetId="0">#REF!</definedName>
    <definedName name="__________________TA2">#REF!</definedName>
    <definedName name="__________________TA3" localSheetId="3">#REF!</definedName>
    <definedName name="__________________TA3" localSheetId="1">#REF!</definedName>
    <definedName name="__________________TA3" localSheetId="0">#REF!</definedName>
    <definedName name="__________________TA3">#REF!</definedName>
    <definedName name="__________________TA4" localSheetId="1">#REF!</definedName>
    <definedName name="__________________TA4" localSheetId="0">#REF!</definedName>
    <definedName name="__________________TA4">#REF!</definedName>
    <definedName name="__________________TE1" localSheetId="1">#REF!</definedName>
    <definedName name="__________________TE1" localSheetId="0">#REF!</definedName>
    <definedName name="__________________TE1">#REF!</definedName>
    <definedName name="__________________TE2" localSheetId="1">#REF!</definedName>
    <definedName name="__________________TE2" localSheetId="0">#REF!</definedName>
    <definedName name="__________________TE2">#REF!</definedName>
    <definedName name="__________________TE3" localSheetId="1">#REF!</definedName>
    <definedName name="__________________TE3" localSheetId="0">#REF!</definedName>
    <definedName name="__________________TE3">#REF!</definedName>
    <definedName name="__________________TE4" localSheetId="1">#REF!</definedName>
    <definedName name="__________________TE4" localSheetId="0">#REF!</definedName>
    <definedName name="__________________TE4">#REF!</definedName>
    <definedName name="__________________TO1" localSheetId="1">#REF!</definedName>
    <definedName name="__________________TO1" localSheetId="0">#REF!</definedName>
    <definedName name="__________________TO1">#REF!</definedName>
    <definedName name="__________________TO2" localSheetId="1">#REF!</definedName>
    <definedName name="__________________TO2" localSheetId="0">#REF!</definedName>
    <definedName name="__________________TO2">#REF!</definedName>
    <definedName name="__________________TO3" localSheetId="1">#REF!</definedName>
    <definedName name="__________________TO3" localSheetId="0">#REF!</definedName>
    <definedName name="__________________TO3">#REF!</definedName>
    <definedName name="__________________TO4" localSheetId="1">#REF!</definedName>
    <definedName name="__________________TO4" localSheetId="0">#REF!</definedName>
    <definedName name="__________________TO4">#REF!</definedName>
    <definedName name="__________________uh1" localSheetId="1">#REF!</definedName>
    <definedName name="__________________uh1" localSheetId="0">#REF!</definedName>
    <definedName name="__________________uh1">#REF!</definedName>
    <definedName name="__________________uh2" localSheetId="1">#REF!</definedName>
    <definedName name="__________________uh2" localSheetId="0">#REF!</definedName>
    <definedName name="__________________uh2">#REF!</definedName>
    <definedName name="__________________uh3" localSheetId="1">#REF!</definedName>
    <definedName name="__________________uh3" localSheetId="0">#REF!</definedName>
    <definedName name="__________________uh3">#REF!</definedName>
    <definedName name="_________________aaa99" localSheetId="3">'[1]344.13'!#REF!</definedName>
    <definedName name="_________________aaa99" localSheetId="1">'[2]344.13'!#REF!</definedName>
    <definedName name="_________________aaa99" localSheetId="0">'[2]344.13'!#REF!</definedName>
    <definedName name="_________________aaa99">'[2]344.13'!#REF!</definedName>
    <definedName name="_________________dga11" localSheetId="3">#REF!</definedName>
    <definedName name="_________________dga11" localSheetId="1">#REF!</definedName>
    <definedName name="_________________dga11" localSheetId="0">#REF!</definedName>
    <definedName name="_________________dga11">#REF!</definedName>
    <definedName name="_________________dga12" localSheetId="3">#REF!</definedName>
    <definedName name="_________________dga12" localSheetId="1">#REF!</definedName>
    <definedName name="_________________dga12" localSheetId="0">#REF!</definedName>
    <definedName name="_________________dga12">#REF!</definedName>
    <definedName name="_________________f" localSheetId="3">#REF!</definedName>
    <definedName name="_________________f" localSheetId="1">#REF!</definedName>
    <definedName name="_________________f" localSheetId="0">#REF!</definedName>
    <definedName name="_________________f">#REF!</definedName>
    <definedName name="_________________fc" localSheetId="3">'[3]1.03'!$H$12</definedName>
    <definedName name="_________________fc">'[4]1.03'!$H$12</definedName>
    <definedName name="_________________r" localSheetId="3">'[1]333.02'!#REF!</definedName>
    <definedName name="_________________r" localSheetId="1">'[2]333.02'!#REF!</definedName>
    <definedName name="_________________r" localSheetId="0">'[2]333.02'!#REF!</definedName>
    <definedName name="_________________r">'[2]333.02'!#REF!</definedName>
    <definedName name="_________________TA1" localSheetId="3">#REF!</definedName>
    <definedName name="_________________TA1" localSheetId="1">#REF!</definedName>
    <definedName name="_________________TA1" localSheetId="0">#REF!</definedName>
    <definedName name="_________________TA1">#REF!</definedName>
    <definedName name="_________________TA2" localSheetId="3">#REF!</definedName>
    <definedName name="_________________TA2" localSheetId="1">#REF!</definedName>
    <definedName name="_________________TA2" localSheetId="0">#REF!</definedName>
    <definedName name="_________________TA2">#REF!</definedName>
    <definedName name="_________________TA3" localSheetId="3">#REF!</definedName>
    <definedName name="_________________TA3" localSheetId="1">#REF!</definedName>
    <definedName name="_________________TA3" localSheetId="0">#REF!</definedName>
    <definedName name="_________________TA3">#REF!</definedName>
    <definedName name="_________________TA4" localSheetId="1">#REF!</definedName>
    <definedName name="_________________TA4" localSheetId="0">#REF!</definedName>
    <definedName name="_________________TA4">#REF!</definedName>
    <definedName name="_________________TE1" localSheetId="1">#REF!</definedName>
    <definedName name="_________________TE1" localSheetId="0">#REF!</definedName>
    <definedName name="_________________TE1">#REF!</definedName>
    <definedName name="_________________TE2" localSheetId="1">#REF!</definedName>
    <definedName name="_________________TE2" localSheetId="0">#REF!</definedName>
    <definedName name="_________________TE2">#REF!</definedName>
    <definedName name="_________________TE3" localSheetId="1">#REF!</definedName>
    <definedName name="_________________TE3" localSheetId="0">#REF!</definedName>
    <definedName name="_________________TE3">#REF!</definedName>
    <definedName name="_________________TE4" localSheetId="1">#REF!</definedName>
    <definedName name="_________________TE4" localSheetId="0">#REF!</definedName>
    <definedName name="_________________TE4">#REF!</definedName>
    <definedName name="_________________TO1" localSheetId="1">#REF!</definedName>
    <definedName name="_________________TO1" localSheetId="0">#REF!</definedName>
    <definedName name="_________________TO1">#REF!</definedName>
    <definedName name="_________________TO2" localSheetId="1">#REF!</definedName>
    <definedName name="_________________TO2" localSheetId="0">#REF!</definedName>
    <definedName name="_________________TO2">#REF!</definedName>
    <definedName name="_________________TO3" localSheetId="1">#REF!</definedName>
    <definedName name="_________________TO3" localSheetId="0">#REF!</definedName>
    <definedName name="_________________TO3">#REF!</definedName>
    <definedName name="_________________TO4" localSheetId="1">#REF!</definedName>
    <definedName name="_________________TO4" localSheetId="0">#REF!</definedName>
    <definedName name="_________________TO4">#REF!</definedName>
    <definedName name="_________________uh1" localSheetId="1">#REF!</definedName>
    <definedName name="_________________uh1" localSheetId="0">#REF!</definedName>
    <definedName name="_________________uh1">#REF!</definedName>
    <definedName name="_________________uh2" localSheetId="1">#REF!</definedName>
    <definedName name="_________________uh2" localSheetId="0">#REF!</definedName>
    <definedName name="_________________uh2">#REF!</definedName>
    <definedName name="_________________uh3" localSheetId="1">#REF!</definedName>
    <definedName name="_________________uh3" localSheetId="0">#REF!</definedName>
    <definedName name="_________________uh3">#REF!</definedName>
    <definedName name="________________aaa99" localSheetId="3">'[1]344.13'!#REF!</definedName>
    <definedName name="________________aaa99" localSheetId="1">'[2]344.13'!#REF!</definedName>
    <definedName name="________________aaa99" localSheetId="0">'[2]344.13'!#REF!</definedName>
    <definedName name="________________aaa99">'[2]344.13'!#REF!</definedName>
    <definedName name="________________dga11" localSheetId="3">#REF!</definedName>
    <definedName name="________________dga11" localSheetId="1">#REF!</definedName>
    <definedName name="________________dga11" localSheetId="0">#REF!</definedName>
    <definedName name="________________dga11">#REF!</definedName>
    <definedName name="________________dga12" localSheetId="3">#REF!</definedName>
    <definedName name="________________dga12" localSheetId="1">#REF!</definedName>
    <definedName name="________________dga12" localSheetId="0">#REF!</definedName>
    <definedName name="________________dga12">#REF!</definedName>
    <definedName name="________________f" localSheetId="3">#REF!</definedName>
    <definedName name="________________f" localSheetId="1">#REF!</definedName>
    <definedName name="________________f" localSheetId="0">#REF!</definedName>
    <definedName name="________________f">#REF!</definedName>
    <definedName name="________________fc" localSheetId="3">'[3]1.03'!$H$12</definedName>
    <definedName name="________________fc">'[4]1.03'!$H$12</definedName>
    <definedName name="________________r" localSheetId="3">'[1]333.02'!#REF!</definedName>
    <definedName name="________________r" localSheetId="1">'[2]333.02'!#REF!</definedName>
    <definedName name="________________r" localSheetId="0">'[2]333.02'!#REF!</definedName>
    <definedName name="________________r">'[2]333.02'!#REF!</definedName>
    <definedName name="________________TA1" localSheetId="3">#REF!</definedName>
    <definedName name="________________TA1" localSheetId="1">#REF!</definedName>
    <definedName name="________________TA1" localSheetId="0">#REF!</definedName>
    <definedName name="________________TA1">#REF!</definedName>
    <definedName name="________________TA2" localSheetId="3">#REF!</definedName>
    <definedName name="________________TA2" localSheetId="1">#REF!</definedName>
    <definedName name="________________TA2" localSheetId="0">#REF!</definedName>
    <definedName name="________________TA2">#REF!</definedName>
    <definedName name="________________TA3" localSheetId="3">#REF!</definedName>
    <definedName name="________________TA3" localSheetId="1">#REF!</definedName>
    <definedName name="________________TA3" localSheetId="0">#REF!</definedName>
    <definedName name="________________TA3">#REF!</definedName>
    <definedName name="________________TA4" localSheetId="1">#REF!</definedName>
    <definedName name="________________TA4" localSheetId="0">#REF!</definedName>
    <definedName name="________________TA4">#REF!</definedName>
    <definedName name="________________TE1" localSheetId="1">#REF!</definedName>
    <definedName name="________________TE1" localSheetId="0">#REF!</definedName>
    <definedName name="________________TE1">#REF!</definedName>
    <definedName name="________________TE2" localSheetId="1">#REF!</definedName>
    <definedName name="________________TE2" localSheetId="0">#REF!</definedName>
    <definedName name="________________TE2">#REF!</definedName>
    <definedName name="________________TE3" localSheetId="1">#REF!</definedName>
    <definedName name="________________TE3" localSheetId="0">#REF!</definedName>
    <definedName name="________________TE3">#REF!</definedName>
    <definedName name="________________TE4" localSheetId="1">#REF!</definedName>
    <definedName name="________________TE4" localSheetId="0">#REF!</definedName>
    <definedName name="________________TE4">#REF!</definedName>
    <definedName name="________________TO1" localSheetId="1">#REF!</definedName>
    <definedName name="________________TO1" localSheetId="0">#REF!</definedName>
    <definedName name="________________TO1">#REF!</definedName>
    <definedName name="________________TO2" localSheetId="1">#REF!</definedName>
    <definedName name="________________TO2" localSheetId="0">#REF!</definedName>
    <definedName name="________________TO2">#REF!</definedName>
    <definedName name="________________TO3" localSheetId="1">#REF!</definedName>
    <definedName name="________________TO3" localSheetId="0">#REF!</definedName>
    <definedName name="________________TO3">#REF!</definedName>
    <definedName name="________________TO4" localSheetId="1">#REF!</definedName>
    <definedName name="________________TO4" localSheetId="0">#REF!</definedName>
    <definedName name="________________TO4">#REF!</definedName>
    <definedName name="________________uh1" localSheetId="1">#REF!</definedName>
    <definedName name="________________uh1" localSheetId="0">#REF!</definedName>
    <definedName name="________________uh1">#REF!</definedName>
    <definedName name="________________uh2" localSheetId="1">#REF!</definedName>
    <definedName name="________________uh2" localSheetId="0">#REF!</definedName>
    <definedName name="________________uh2">#REF!</definedName>
    <definedName name="________________uh3" localSheetId="1">#REF!</definedName>
    <definedName name="________________uh3" localSheetId="0">#REF!</definedName>
    <definedName name="________________uh3">#REF!</definedName>
    <definedName name="_______________aaa99" localSheetId="3">'[1]344.13'!#REF!</definedName>
    <definedName name="_______________aaa99" localSheetId="1">'[2]344.13'!#REF!</definedName>
    <definedName name="_______________aaa99" localSheetId="0">'[2]344.13'!#REF!</definedName>
    <definedName name="_______________aaa99">'[2]344.13'!#REF!</definedName>
    <definedName name="_______________dga11" localSheetId="3">#REF!</definedName>
    <definedName name="_______________dga11" localSheetId="1">#REF!</definedName>
    <definedName name="_______________dga11" localSheetId="0">#REF!</definedName>
    <definedName name="_______________dga11">#REF!</definedName>
    <definedName name="_______________dga12" localSheetId="3">#REF!</definedName>
    <definedName name="_______________dga12" localSheetId="1">#REF!</definedName>
    <definedName name="_______________dga12" localSheetId="0">#REF!</definedName>
    <definedName name="_______________dga12">#REF!</definedName>
    <definedName name="_______________f" localSheetId="3">#REF!</definedName>
    <definedName name="_______________f" localSheetId="1">#REF!</definedName>
    <definedName name="_______________f" localSheetId="0">#REF!</definedName>
    <definedName name="_______________f">#REF!</definedName>
    <definedName name="_______________fc" localSheetId="3">'[3]1.03'!$H$12</definedName>
    <definedName name="_______________fc">'[4]1.03'!$H$12</definedName>
    <definedName name="_______________r" localSheetId="3">'[1]333.02'!#REF!</definedName>
    <definedName name="_______________r" localSheetId="1">'[2]333.02'!#REF!</definedName>
    <definedName name="_______________r" localSheetId="0">'[2]333.02'!#REF!</definedName>
    <definedName name="_______________r">'[2]333.02'!#REF!</definedName>
    <definedName name="_______________TA1" localSheetId="3">#REF!</definedName>
    <definedName name="_______________TA1" localSheetId="1">#REF!</definedName>
    <definedName name="_______________TA1" localSheetId="0">#REF!</definedName>
    <definedName name="_______________TA1">#REF!</definedName>
    <definedName name="_______________TA2" localSheetId="3">#REF!</definedName>
    <definedName name="_______________TA2" localSheetId="1">#REF!</definedName>
    <definedName name="_______________TA2" localSheetId="0">#REF!</definedName>
    <definedName name="_______________TA2">#REF!</definedName>
    <definedName name="_______________TA3" localSheetId="3">#REF!</definedName>
    <definedName name="_______________TA3" localSheetId="1">#REF!</definedName>
    <definedName name="_______________TA3" localSheetId="0">#REF!</definedName>
    <definedName name="_______________TA3">#REF!</definedName>
    <definedName name="_______________TA4" localSheetId="1">#REF!</definedName>
    <definedName name="_______________TA4" localSheetId="0">#REF!</definedName>
    <definedName name="_______________TA4">#REF!</definedName>
    <definedName name="_______________TE1" localSheetId="1">#REF!</definedName>
    <definedName name="_______________TE1" localSheetId="0">#REF!</definedName>
    <definedName name="_______________TE1">#REF!</definedName>
    <definedName name="_______________TE2" localSheetId="1">#REF!</definedName>
    <definedName name="_______________TE2" localSheetId="0">#REF!</definedName>
    <definedName name="_______________TE2">#REF!</definedName>
    <definedName name="_______________TE3" localSheetId="1">#REF!</definedName>
    <definedName name="_______________TE3" localSheetId="0">#REF!</definedName>
    <definedName name="_______________TE3">#REF!</definedName>
    <definedName name="_______________TE4" localSheetId="1">#REF!</definedName>
    <definedName name="_______________TE4" localSheetId="0">#REF!</definedName>
    <definedName name="_______________TE4">#REF!</definedName>
    <definedName name="_______________TO1" localSheetId="1">#REF!</definedName>
    <definedName name="_______________TO1" localSheetId="0">#REF!</definedName>
    <definedName name="_______________TO1">#REF!</definedName>
    <definedName name="_______________TO2" localSheetId="1">#REF!</definedName>
    <definedName name="_______________TO2" localSheetId="0">#REF!</definedName>
    <definedName name="_______________TO2">#REF!</definedName>
    <definedName name="_______________TO3" localSheetId="1">#REF!</definedName>
    <definedName name="_______________TO3" localSheetId="0">#REF!</definedName>
    <definedName name="_______________TO3">#REF!</definedName>
    <definedName name="_______________TO4" localSheetId="1">#REF!</definedName>
    <definedName name="_______________TO4" localSheetId="0">#REF!</definedName>
    <definedName name="_______________TO4">#REF!</definedName>
    <definedName name="_______________uh1" localSheetId="1">#REF!</definedName>
    <definedName name="_______________uh1" localSheetId="0">#REF!</definedName>
    <definedName name="_______________uh1">#REF!</definedName>
    <definedName name="_______________uh2" localSheetId="1">#REF!</definedName>
    <definedName name="_______________uh2" localSheetId="0">#REF!</definedName>
    <definedName name="_______________uh2">#REF!</definedName>
    <definedName name="_______________uh3" localSheetId="1">#REF!</definedName>
    <definedName name="_______________uh3" localSheetId="0">#REF!</definedName>
    <definedName name="_______________uh3">#REF!</definedName>
    <definedName name="______________aaa99" localSheetId="3">'[5]344.13'!#REF!</definedName>
    <definedName name="______________aaa99" localSheetId="1">'[6]344.13'!#REF!</definedName>
    <definedName name="______________aaa99" localSheetId="0">'[6]344.13'!#REF!</definedName>
    <definedName name="______________aaa99">'[6]344.13'!#REF!</definedName>
    <definedName name="______________dga11" localSheetId="3">#REF!</definedName>
    <definedName name="______________dga11" localSheetId="1">#REF!</definedName>
    <definedName name="______________dga11" localSheetId="0">#REF!</definedName>
    <definedName name="______________dga11">#REF!</definedName>
    <definedName name="______________dga12" localSheetId="3">#REF!</definedName>
    <definedName name="______________dga12" localSheetId="1">#REF!</definedName>
    <definedName name="______________dga12" localSheetId="0">#REF!</definedName>
    <definedName name="______________dga12">#REF!</definedName>
    <definedName name="______________f" localSheetId="3">#REF!</definedName>
    <definedName name="______________f" localSheetId="1">#REF!</definedName>
    <definedName name="______________f" localSheetId="0">#REF!</definedName>
    <definedName name="______________f">#REF!</definedName>
    <definedName name="______________fc" localSheetId="3">'[3]1.03'!$H$12</definedName>
    <definedName name="______________fc">'[4]1.03'!$H$12</definedName>
    <definedName name="______________r" localSheetId="3">'[5]333.02'!#REF!</definedName>
    <definedName name="______________r" localSheetId="1">'[6]333.02'!#REF!</definedName>
    <definedName name="______________r" localSheetId="0">'[6]333.02'!#REF!</definedName>
    <definedName name="______________r">'[6]333.02'!#REF!</definedName>
    <definedName name="______________TA1" localSheetId="3">#REF!</definedName>
    <definedName name="______________TA1" localSheetId="1">#REF!</definedName>
    <definedName name="______________TA1" localSheetId="0">#REF!</definedName>
    <definedName name="______________TA1">#REF!</definedName>
    <definedName name="______________TA2" localSheetId="3">#REF!</definedName>
    <definedName name="______________TA2" localSheetId="1">#REF!</definedName>
    <definedName name="______________TA2" localSheetId="0">#REF!</definedName>
    <definedName name="______________TA2">#REF!</definedName>
    <definedName name="______________TA3" localSheetId="3">#REF!</definedName>
    <definedName name="______________TA3" localSheetId="1">#REF!</definedName>
    <definedName name="______________TA3" localSheetId="0">#REF!</definedName>
    <definedName name="______________TA3">#REF!</definedName>
    <definedName name="______________TA4" localSheetId="1">#REF!</definedName>
    <definedName name="______________TA4" localSheetId="0">#REF!</definedName>
    <definedName name="______________TA4">#REF!</definedName>
    <definedName name="______________TE1" localSheetId="1">#REF!</definedName>
    <definedName name="______________TE1" localSheetId="0">#REF!</definedName>
    <definedName name="______________TE1">#REF!</definedName>
    <definedName name="______________TE2" localSheetId="1">#REF!</definedName>
    <definedName name="______________TE2" localSheetId="0">#REF!</definedName>
    <definedName name="______________TE2">#REF!</definedName>
    <definedName name="______________TE3" localSheetId="1">#REF!</definedName>
    <definedName name="______________TE3" localSheetId="0">#REF!</definedName>
    <definedName name="______________TE3">#REF!</definedName>
    <definedName name="______________TE4" localSheetId="1">#REF!</definedName>
    <definedName name="______________TE4" localSheetId="0">#REF!</definedName>
    <definedName name="______________TE4">#REF!</definedName>
    <definedName name="______________TO1" localSheetId="1">#REF!</definedName>
    <definedName name="______________TO1" localSheetId="0">#REF!</definedName>
    <definedName name="______________TO1">#REF!</definedName>
    <definedName name="______________TO2" localSheetId="1">#REF!</definedName>
    <definedName name="______________TO2" localSheetId="0">#REF!</definedName>
    <definedName name="______________TO2">#REF!</definedName>
    <definedName name="______________TO3" localSheetId="1">#REF!</definedName>
    <definedName name="______________TO3" localSheetId="0">#REF!</definedName>
    <definedName name="______________TO3">#REF!</definedName>
    <definedName name="______________TO4" localSheetId="1">#REF!</definedName>
    <definedName name="______________TO4" localSheetId="0">#REF!</definedName>
    <definedName name="______________TO4">#REF!</definedName>
    <definedName name="______________uh1" localSheetId="1">#REF!</definedName>
    <definedName name="______________uh1" localSheetId="0">#REF!</definedName>
    <definedName name="______________uh1">#REF!</definedName>
    <definedName name="______________uh2" localSheetId="1">#REF!</definedName>
    <definedName name="______________uh2" localSheetId="0">#REF!</definedName>
    <definedName name="______________uh2">#REF!</definedName>
    <definedName name="______________uh3" localSheetId="1">#REF!</definedName>
    <definedName name="______________uh3" localSheetId="0">#REF!</definedName>
    <definedName name="______________uh3">#REF!</definedName>
    <definedName name="_____________aaa99" localSheetId="3">'[2]344.13'!#REF!</definedName>
    <definedName name="_____________aaa99" localSheetId="1">'[2]344.13'!#REF!</definedName>
    <definedName name="_____________aaa99" localSheetId="0">'[2]344.13'!#REF!</definedName>
    <definedName name="_____________aaa99">'[2]344.13'!#REF!</definedName>
    <definedName name="_____________dga11" localSheetId="3">#REF!</definedName>
    <definedName name="_____________dga11" localSheetId="1">#REF!</definedName>
    <definedName name="_____________dga11" localSheetId="0">#REF!</definedName>
    <definedName name="_____________dga11">#REF!</definedName>
    <definedName name="_____________dga12" localSheetId="3">#REF!</definedName>
    <definedName name="_____________dga12" localSheetId="1">#REF!</definedName>
    <definedName name="_____________dga12" localSheetId="0">#REF!</definedName>
    <definedName name="_____________dga12">#REF!</definedName>
    <definedName name="_____________f" localSheetId="3">#REF!</definedName>
    <definedName name="_____________f" localSheetId="1">#REF!</definedName>
    <definedName name="_____________f" localSheetId="0">#REF!</definedName>
    <definedName name="_____________f">#REF!</definedName>
    <definedName name="_____________fc" localSheetId="3">'[3]1.03'!$H$12</definedName>
    <definedName name="_____________fc">'[4]1.03'!$H$12</definedName>
    <definedName name="_____________r" localSheetId="3">'[2]333.02'!#REF!</definedName>
    <definedName name="_____________r" localSheetId="1">'[2]333.02'!#REF!</definedName>
    <definedName name="_____________r" localSheetId="0">'[2]333.02'!#REF!</definedName>
    <definedName name="_____________r">'[2]333.02'!#REF!</definedName>
    <definedName name="_____________TA1" localSheetId="3">#REF!</definedName>
    <definedName name="_____________TA1" localSheetId="1">#REF!</definedName>
    <definedName name="_____________TA1" localSheetId="0">#REF!</definedName>
    <definedName name="_____________TA1">#REF!</definedName>
    <definedName name="_____________TA2" localSheetId="3">#REF!</definedName>
    <definedName name="_____________TA2" localSheetId="1">#REF!</definedName>
    <definedName name="_____________TA2" localSheetId="0">#REF!</definedName>
    <definedName name="_____________TA2">#REF!</definedName>
    <definedName name="_____________TA3" localSheetId="3">#REF!</definedName>
    <definedName name="_____________TA3" localSheetId="1">#REF!</definedName>
    <definedName name="_____________TA3" localSheetId="0">#REF!</definedName>
    <definedName name="_____________TA3">#REF!</definedName>
    <definedName name="_____________TA4" localSheetId="3">#REF!</definedName>
    <definedName name="_____________TA4" localSheetId="1">#REF!</definedName>
    <definedName name="_____________TA4" localSheetId="0">#REF!</definedName>
    <definedName name="_____________TA4">#REF!</definedName>
    <definedName name="_____________TE1" localSheetId="3">#REF!</definedName>
    <definedName name="_____________TE1" localSheetId="1">#REF!</definedName>
    <definedName name="_____________TE1" localSheetId="0">#REF!</definedName>
    <definedName name="_____________TE1">#REF!</definedName>
    <definedName name="_____________TE2" localSheetId="3">#REF!</definedName>
    <definedName name="_____________TE2" localSheetId="1">#REF!</definedName>
    <definedName name="_____________TE2" localSheetId="0">#REF!</definedName>
    <definedName name="_____________TE2">#REF!</definedName>
    <definedName name="_____________TE3" localSheetId="3">#REF!</definedName>
    <definedName name="_____________TE3" localSheetId="1">#REF!</definedName>
    <definedName name="_____________TE3" localSheetId="0">#REF!</definedName>
    <definedName name="_____________TE3">#REF!</definedName>
    <definedName name="_____________TE4" localSheetId="3">#REF!</definedName>
    <definedName name="_____________TE4" localSheetId="1">#REF!</definedName>
    <definedName name="_____________TE4" localSheetId="0">#REF!</definedName>
    <definedName name="_____________TE4">#REF!</definedName>
    <definedName name="_____________TO1" localSheetId="3">#REF!</definedName>
    <definedName name="_____________TO1" localSheetId="1">#REF!</definedName>
    <definedName name="_____________TO1" localSheetId="0">#REF!</definedName>
    <definedName name="_____________TO1">#REF!</definedName>
    <definedName name="_____________TO2" localSheetId="3">#REF!</definedName>
    <definedName name="_____________TO2" localSheetId="1">#REF!</definedName>
    <definedName name="_____________TO2" localSheetId="0">#REF!</definedName>
    <definedName name="_____________TO2">#REF!</definedName>
    <definedName name="_____________TO3" localSheetId="3">#REF!</definedName>
    <definedName name="_____________TO3" localSheetId="1">#REF!</definedName>
    <definedName name="_____________TO3" localSheetId="0">#REF!</definedName>
    <definedName name="_____________TO3">#REF!</definedName>
    <definedName name="_____________TO4" localSheetId="3">#REF!</definedName>
    <definedName name="_____________TO4" localSheetId="1">#REF!</definedName>
    <definedName name="_____________TO4" localSheetId="0">#REF!</definedName>
    <definedName name="_____________TO4">#REF!</definedName>
    <definedName name="_____________uh1" localSheetId="3">#REF!</definedName>
    <definedName name="_____________uh1" localSheetId="1">#REF!</definedName>
    <definedName name="_____________uh1" localSheetId="0">#REF!</definedName>
    <definedName name="_____________uh1">#REF!</definedName>
    <definedName name="_____________uh2" localSheetId="3">#REF!</definedName>
    <definedName name="_____________uh2" localSheetId="1">#REF!</definedName>
    <definedName name="_____________uh2" localSheetId="0">#REF!</definedName>
    <definedName name="_____________uh2">#REF!</definedName>
    <definedName name="_____________uh3" localSheetId="3">#REF!</definedName>
    <definedName name="_____________uh3" localSheetId="1">#REF!</definedName>
    <definedName name="_____________uh3" localSheetId="0">#REF!</definedName>
    <definedName name="_____________uh3">#REF!</definedName>
    <definedName name="____________aaa99" localSheetId="3">'[2]344.13'!#REF!</definedName>
    <definedName name="____________aaa99" localSheetId="1">'[2]344.13'!#REF!</definedName>
    <definedName name="____________aaa99" localSheetId="0">'[2]344.13'!#REF!</definedName>
    <definedName name="____________aaa99">'[2]344.13'!#REF!</definedName>
    <definedName name="____________dga11" localSheetId="3">#REF!</definedName>
    <definedName name="____________dga11" localSheetId="1">#REF!</definedName>
    <definedName name="____________dga11" localSheetId="0">#REF!</definedName>
    <definedName name="____________dga11">#REF!</definedName>
    <definedName name="____________dga12" localSheetId="3">#REF!</definedName>
    <definedName name="____________dga12" localSheetId="1">#REF!</definedName>
    <definedName name="____________dga12" localSheetId="0">#REF!</definedName>
    <definedName name="____________dga12">#REF!</definedName>
    <definedName name="____________f" localSheetId="3">#REF!</definedName>
    <definedName name="____________f" localSheetId="1">#REF!</definedName>
    <definedName name="____________f" localSheetId="0">#REF!</definedName>
    <definedName name="____________f">#REF!</definedName>
    <definedName name="____________fc" localSheetId="3">'[4]1.03'!$H$12</definedName>
    <definedName name="____________fc">'[4]1.03'!$H$12</definedName>
    <definedName name="____________r" localSheetId="3">'[2]333.02'!#REF!</definedName>
    <definedName name="____________r" localSheetId="1">'[2]333.02'!#REF!</definedName>
    <definedName name="____________r" localSheetId="0">'[2]333.02'!#REF!</definedName>
    <definedName name="____________r">'[2]333.02'!#REF!</definedName>
    <definedName name="____________TA1" localSheetId="3">#REF!</definedName>
    <definedName name="____________TA1" localSheetId="1">#REF!</definedName>
    <definedName name="____________TA1" localSheetId="0">#REF!</definedName>
    <definedName name="____________TA1">#REF!</definedName>
    <definedName name="____________TA2" localSheetId="3">#REF!</definedName>
    <definedName name="____________TA2" localSheetId="1">#REF!</definedName>
    <definedName name="____________TA2" localSheetId="0">#REF!</definedName>
    <definedName name="____________TA2">#REF!</definedName>
    <definedName name="____________TA3" localSheetId="3">#REF!</definedName>
    <definedName name="____________TA3" localSheetId="1">#REF!</definedName>
    <definedName name="____________TA3" localSheetId="0">#REF!</definedName>
    <definedName name="____________TA3">#REF!</definedName>
    <definedName name="____________TA4" localSheetId="3">#REF!</definedName>
    <definedName name="____________TA4" localSheetId="1">#REF!</definedName>
    <definedName name="____________TA4" localSheetId="0">#REF!</definedName>
    <definedName name="____________TA4">#REF!</definedName>
    <definedName name="____________TE1" localSheetId="3">#REF!</definedName>
    <definedName name="____________TE1" localSheetId="1">#REF!</definedName>
    <definedName name="____________TE1" localSheetId="0">#REF!</definedName>
    <definedName name="____________TE1">#REF!</definedName>
    <definedName name="____________TE2" localSheetId="3">#REF!</definedName>
    <definedName name="____________TE2" localSheetId="1">#REF!</definedName>
    <definedName name="____________TE2" localSheetId="0">#REF!</definedName>
    <definedName name="____________TE2">#REF!</definedName>
    <definedName name="____________TE3" localSheetId="3">#REF!</definedName>
    <definedName name="____________TE3" localSheetId="1">#REF!</definedName>
    <definedName name="____________TE3" localSheetId="0">#REF!</definedName>
    <definedName name="____________TE3">#REF!</definedName>
    <definedName name="____________TE4" localSheetId="3">#REF!</definedName>
    <definedName name="____________TE4" localSheetId="1">#REF!</definedName>
    <definedName name="____________TE4" localSheetId="0">#REF!</definedName>
    <definedName name="____________TE4">#REF!</definedName>
    <definedName name="____________TO1" localSheetId="3">#REF!</definedName>
    <definedName name="____________TO1" localSheetId="1">#REF!</definedName>
    <definedName name="____________TO1" localSheetId="0">#REF!</definedName>
    <definedName name="____________TO1">#REF!</definedName>
    <definedName name="____________TO2" localSheetId="3">#REF!</definedName>
    <definedName name="____________TO2" localSheetId="1">#REF!</definedName>
    <definedName name="____________TO2" localSheetId="0">#REF!</definedName>
    <definedName name="____________TO2">#REF!</definedName>
    <definedName name="____________TO3" localSheetId="3">#REF!</definedName>
    <definedName name="____________TO3" localSheetId="1">#REF!</definedName>
    <definedName name="____________TO3" localSheetId="0">#REF!</definedName>
    <definedName name="____________TO3">#REF!</definedName>
    <definedName name="____________TO4" localSheetId="3">#REF!</definedName>
    <definedName name="____________TO4" localSheetId="1">#REF!</definedName>
    <definedName name="____________TO4" localSheetId="0">#REF!</definedName>
    <definedName name="____________TO4">#REF!</definedName>
    <definedName name="____________uh1" localSheetId="3">#REF!</definedName>
    <definedName name="____________uh1" localSheetId="1">#REF!</definedName>
    <definedName name="____________uh1" localSheetId="0">#REF!</definedName>
    <definedName name="____________uh1">#REF!</definedName>
    <definedName name="____________uh2" localSheetId="3">#REF!</definedName>
    <definedName name="____________uh2" localSheetId="1">#REF!</definedName>
    <definedName name="____________uh2" localSheetId="0">#REF!</definedName>
    <definedName name="____________uh2">#REF!</definedName>
    <definedName name="____________uh3" localSheetId="3">#REF!</definedName>
    <definedName name="____________uh3" localSheetId="1">#REF!</definedName>
    <definedName name="____________uh3" localSheetId="0">#REF!</definedName>
    <definedName name="____________uh3">#REF!</definedName>
    <definedName name="___________aaa99" localSheetId="3">'[2]344.13'!#REF!</definedName>
    <definedName name="___________aaa99" localSheetId="1">'[2]344.13'!#REF!</definedName>
    <definedName name="___________aaa99" localSheetId="0">'[2]344.13'!#REF!</definedName>
    <definedName name="___________aaa99">'[2]344.13'!#REF!</definedName>
    <definedName name="___________dga11" localSheetId="3">#REF!</definedName>
    <definedName name="___________dga11" localSheetId="1">#REF!</definedName>
    <definedName name="___________dga11" localSheetId="0">#REF!</definedName>
    <definedName name="___________dga11">#REF!</definedName>
    <definedName name="___________dga12" localSheetId="3">#REF!</definedName>
    <definedName name="___________dga12" localSheetId="1">#REF!</definedName>
    <definedName name="___________dga12" localSheetId="0">#REF!</definedName>
    <definedName name="___________dga12">#REF!</definedName>
    <definedName name="___________f" localSheetId="3">#REF!</definedName>
    <definedName name="___________f" localSheetId="1">#REF!</definedName>
    <definedName name="___________f" localSheetId="0">#REF!</definedName>
    <definedName name="___________f">#REF!</definedName>
    <definedName name="___________fc" localSheetId="3">'[4]1.03'!$H$12</definedName>
    <definedName name="___________fc">'[4]1.03'!$H$12</definedName>
    <definedName name="___________r" localSheetId="3">'[2]333.02'!#REF!</definedName>
    <definedName name="___________r" localSheetId="1">'[2]333.02'!#REF!</definedName>
    <definedName name="___________r" localSheetId="0">'[2]333.02'!#REF!</definedName>
    <definedName name="___________r">'[2]333.02'!#REF!</definedName>
    <definedName name="___________TA1" localSheetId="3">#REF!</definedName>
    <definedName name="___________TA1" localSheetId="1">#REF!</definedName>
    <definedName name="___________TA1" localSheetId="0">#REF!</definedName>
    <definedName name="___________TA1">#REF!</definedName>
    <definedName name="___________TA2" localSheetId="3">#REF!</definedName>
    <definedName name="___________TA2" localSheetId="1">#REF!</definedName>
    <definedName name="___________TA2" localSheetId="0">#REF!</definedName>
    <definedName name="___________TA2">#REF!</definedName>
    <definedName name="___________TA3" localSheetId="3">#REF!</definedName>
    <definedName name="___________TA3" localSheetId="1">#REF!</definedName>
    <definedName name="___________TA3" localSheetId="0">#REF!</definedName>
    <definedName name="___________TA3">#REF!</definedName>
    <definedName name="___________TA4" localSheetId="3">#REF!</definedName>
    <definedName name="___________TA4" localSheetId="1">#REF!</definedName>
    <definedName name="___________TA4" localSheetId="0">#REF!</definedName>
    <definedName name="___________TA4">#REF!</definedName>
    <definedName name="___________TE1" localSheetId="3">#REF!</definedName>
    <definedName name="___________TE1" localSheetId="1">#REF!</definedName>
    <definedName name="___________TE1" localSheetId="0">#REF!</definedName>
    <definedName name="___________TE1">#REF!</definedName>
    <definedName name="___________TE2" localSheetId="3">#REF!</definedName>
    <definedName name="___________TE2" localSheetId="1">#REF!</definedName>
    <definedName name="___________TE2" localSheetId="0">#REF!</definedName>
    <definedName name="___________TE2">#REF!</definedName>
    <definedName name="___________TE3" localSheetId="3">#REF!</definedName>
    <definedName name="___________TE3" localSheetId="1">#REF!</definedName>
    <definedName name="___________TE3" localSheetId="0">#REF!</definedName>
    <definedName name="___________TE3">#REF!</definedName>
    <definedName name="___________TE4" localSheetId="3">#REF!</definedName>
    <definedName name="___________TE4" localSheetId="1">#REF!</definedName>
    <definedName name="___________TE4" localSheetId="0">#REF!</definedName>
    <definedName name="___________TE4">#REF!</definedName>
    <definedName name="___________TO1" localSheetId="3">#REF!</definedName>
    <definedName name="___________TO1" localSheetId="1">#REF!</definedName>
    <definedName name="___________TO1" localSheetId="0">#REF!</definedName>
    <definedName name="___________TO1">#REF!</definedName>
    <definedName name="___________TO2" localSheetId="3">#REF!</definedName>
    <definedName name="___________TO2" localSheetId="1">#REF!</definedName>
    <definedName name="___________TO2" localSheetId="0">#REF!</definedName>
    <definedName name="___________TO2">#REF!</definedName>
    <definedName name="___________TO3" localSheetId="3">#REF!</definedName>
    <definedName name="___________TO3" localSheetId="1">#REF!</definedName>
    <definedName name="___________TO3" localSheetId="0">#REF!</definedName>
    <definedName name="___________TO3">#REF!</definedName>
    <definedName name="___________TO4" localSheetId="3">#REF!</definedName>
    <definedName name="___________TO4" localSheetId="1">#REF!</definedName>
    <definedName name="___________TO4" localSheetId="0">#REF!</definedName>
    <definedName name="___________TO4">#REF!</definedName>
    <definedName name="___________uh1" localSheetId="3">#REF!</definedName>
    <definedName name="___________uh1" localSheetId="1">#REF!</definedName>
    <definedName name="___________uh1" localSheetId="0">#REF!</definedName>
    <definedName name="___________uh1">#REF!</definedName>
    <definedName name="___________uh2" localSheetId="3">#REF!</definedName>
    <definedName name="___________uh2" localSheetId="1">#REF!</definedName>
    <definedName name="___________uh2" localSheetId="0">#REF!</definedName>
    <definedName name="___________uh2">#REF!</definedName>
    <definedName name="___________uh3" localSheetId="3">#REF!</definedName>
    <definedName name="___________uh3" localSheetId="1">#REF!</definedName>
    <definedName name="___________uh3" localSheetId="0">#REF!</definedName>
    <definedName name="___________uh3">#REF!</definedName>
    <definedName name="__________aaa99" localSheetId="3">'[2]344.13'!#REF!</definedName>
    <definedName name="__________aaa99" localSheetId="1">'[2]344.13'!#REF!</definedName>
    <definedName name="__________aaa99" localSheetId="0">'[2]344.13'!#REF!</definedName>
    <definedName name="__________aaa99">'[2]344.13'!#REF!</definedName>
    <definedName name="__________dga11" localSheetId="3">#REF!</definedName>
    <definedName name="__________dga11" localSheetId="1">#REF!</definedName>
    <definedName name="__________dga11" localSheetId="0">#REF!</definedName>
    <definedName name="__________dga11">#REF!</definedName>
    <definedName name="__________dga12" localSheetId="3">#REF!</definedName>
    <definedName name="__________dga12" localSheetId="1">#REF!</definedName>
    <definedName name="__________dga12" localSheetId="0">#REF!</definedName>
    <definedName name="__________dga12">#REF!</definedName>
    <definedName name="__________f" localSheetId="3">#REF!</definedName>
    <definedName name="__________f" localSheetId="1">#REF!</definedName>
    <definedName name="__________f" localSheetId="0">#REF!</definedName>
    <definedName name="__________f">#REF!</definedName>
    <definedName name="__________fc" localSheetId="3">'[4]1.03'!$H$12</definedName>
    <definedName name="__________fc">'[4]1.03'!$H$12</definedName>
    <definedName name="__________r" localSheetId="3">'[2]333.02'!#REF!</definedName>
    <definedName name="__________r" localSheetId="1">'[2]333.02'!#REF!</definedName>
    <definedName name="__________r" localSheetId="0">'[2]333.02'!#REF!</definedName>
    <definedName name="__________r">'[2]333.02'!#REF!</definedName>
    <definedName name="__________TA1" localSheetId="3">#REF!</definedName>
    <definedName name="__________TA1" localSheetId="1">#REF!</definedName>
    <definedName name="__________TA1" localSheetId="0">#REF!</definedName>
    <definedName name="__________TA1">#REF!</definedName>
    <definedName name="__________TA2" localSheetId="3">#REF!</definedName>
    <definedName name="__________TA2" localSheetId="1">#REF!</definedName>
    <definedName name="__________TA2" localSheetId="0">#REF!</definedName>
    <definedName name="__________TA2">#REF!</definedName>
    <definedName name="__________TA3" localSheetId="3">#REF!</definedName>
    <definedName name="__________TA3" localSheetId="1">#REF!</definedName>
    <definedName name="__________TA3" localSheetId="0">#REF!</definedName>
    <definedName name="__________TA3">#REF!</definedName>
    <definedName name="__________TA4" localSheetId="3">#REF!</definedName>
    <definedName name="__________TA4" localSheetId="1">#REF!</definedName>
    <definedName name="__________TA4" localSheetId="0">#REF!</definedName>
    <definedName name="__________TA4">#REF!</definedName>
    <definedName name="__________TE1" localSheetId="3">#REF!</definedName>
    <definedName name="__________TE1" localSheetId="1">#REF!</definedName>
    <definedName name="__________TE1" localSheetId="0">#REF!</definedName>
    <definedName name="__________TE1">#REF!</definedName>
    <definedName name="__________TE2" localSheetId="3">#REF!</definedName>
    <definedName name="__________TE2" localSheetId="1">#REF!</definedName>
    <definedName name="__________TE2" localSheetId="0">#REF!</definedName>
    <definedName name="__________TE2">#REF!</definedName>
    <definedName name="__________TE3" localSheetId="3">#REF!</definedName>
    <definedName name="__________TE3" localSheetId="1">#REF!</definedName>
    <definedName name="__________TE3" localSheetId="0">#REF!</definedName>
    <definedName name="__________TE3">#REF!</definedName>
    <definedName name="__________TE4" localSheetId="3">#REF!</definedName>
    <definedName name="__________TE4" localSheetId="1">#REF!</definedName>
    <definedName name="__________TE4" localSheetId="0">#REF!</definedName>
    <definedName name="__________TE4">#REF!</definedName>
    <definedName name="__________TO1" localSheetId="3">#REF!</definedName>
    <definedName name="__________TO1" localSheetId="1">#REF!</definedName>
    <definedName name="__________TO1" localSheetId="0">#REF!</definedName>
    <definedName name="__________TO1">#REF!</definedName>
    <definedName name="__________TO2" localSheetId="3">#REF!</definedName>
    <definedName name="__________TO2" localSheetId="1">#REF!</definedName>
    <definedName name="__________TO2" localSheetId="0">#REF!</definedName>
    <definedName name="__________TO2">#REF!</definedName>
    <definedName name="__________TO3" localSheetId="3">#REF!</definedName>
    <definedName name="__________TO3" localSheetId="1">#REF!</definedName>
    <definedName name="__________TO3" localSheetId="0">#REF!</definedName>
    <definedName name="__________TO3">#REF!</definedName>
    <definedName name="__________TO4" localSheetId="3">#REF!</definedName>
    <definedName name="__________TO4" localSheetId="1">#REF!</definedName>
    <definedName name="__________TO4" localSheetId="0">#REF!</definedName>
    <definedName name="__________TO4">#REF!</definedName>
    <definedName name="__________uh1" localSheetId="3">#REF!</definedName>
    <definedName name="__________uh1" localSheetId="1">#REF!</definedName>
    <definedName name="__________uh1" localSheetId="0">#REF!</definedName>
    <definedName name="__________uh1">#REF!</definedName>
    <definedName name="__________uh2" localSheetId="3">#REF!</definedName>
    <definedName name="__________uh2" localSheetId="1">#REF!</definedName>
    <definedName name="__________uh2" localSheetId="0">#REF!</definedName>
    <definedName name="__________uh2">#REF!</definedName>
    <definedName name="__________uh3" localSheetId="3">#REF!</definedName>
    <definedName name="__________uh3" localSheetId="1">#REF!</definedName>
    <definedName name="__________uh3" localSheetId="0">#REF!</definedName>
    <definedName name="__________uh3">#REF!</definedName>
    <definedName name="_________aaa99" localSheetId="3">'[2]344.13'!#REF!</definedName>
    <definedName name="_________aaa99" localSheetId="1">'[2]344.13'!#REF!</definedName>
    <definedName name="_________aaa99" localSheetId="0">'[2]344.13'!#REF!</definedName>
    <definedName name="_________aaa99">'[2]344.13'!#REF!</definedName>
    <definedName name="_________dga11" localSheetId="3">#REF!</definedName>
    <definedName name="_________dga11" localSheetId="1">#REF!</definedName>
    <definedName name="_________dga11" localSheetId="0">#REF!</definedName>
    <definedName name="_________dga11">#REF!</definedName>
    <definedName name="_________dga12" localSheetId="3">#REF!</definedName>
    <definedName name="_________dga12" localSheetId="1">#REF!</definedName>
    <definedName name="_________dga12" localSheetId="0">#REF!</definedName>
    <definedName name="_________dga12">#REF!</definedName>
    <definedName name="_________f" localSheetId="3">#REF!</definedName>
    <definedName name="_________f" localSheetId="1">#REF!</definedName>
    <definedName name="_________f" localSheetId="0">#REF!</definedName>
    <definedName name="_________f">#REF!</definedName>
    <definedName name="_________fc" localSheetId="3">'[4]1.03'!$H$12</definedName>
    <definedName name="_________fc">'[4]1.03'!$H$12</definedName>
    <definedName name="_________r" localSheetId="3">'[2]333.02'!#REF!</definedName>
    <definedName name="_________r" localSheetId="1">'[2]333.02'!#REF!</definedName>
    <definedName name="_________r" localSheetId="0">'[2]333.02'!#REF!</definedName>
    <definedName name="_________r">'[2]333.02'!#REF!</definedName>
    <definedName name="_________TA1" localSheetId="3">#REF!</definedName>
    <definedName name="_________TA1" localSheetId="1">#REF!</definedName>
    <definedName name="_________TA1" localSheetId="0">#REF!</definedName>
    <definedName name="_________TA1">#REF!</definedName>
    <definedName name="_________TA2" localSheetId="3">#REF!</definedName>
    <definedName name="_________TA2" localSheetId="1">#REF!</definedName>
    <definedName name="_________TA2" localSheetId="0">#REF!</definedName>
    <definedName name="_________TA2">#REF!</definedName>
    <definedName name="_________TA3" localSheetId="3">#REF!</definedName>
    <definedName name="_________TA3" localSheetId="1">#REF!</definedName>
    <definedName name="_________TA3" localSheetId="0">#REF!</definedName>
    <definedName name="_________TA3">#REF!</definedName>
    <definedName name="_________TA4" localSheetId="3">#REF!</definedName>
    <definedName name="_________TA4" localSheetId="1">#REF!</definedName>
    <definedName name="_________TA4" localSheetId="0">#REF!</definedName>
    <definedName name="_________TA4">#REF!</definedName>
    <definedName name="_________TE1" localSheetId="3">#REF!</definedName>
    <definedName name="_________TE1" localSheetId="1">#REF!</definedName>
    <definedName name="_________TE1" localSheetId="0">#REF!</definedName>
    <definedName name="_________TE1">#REF!</definedName>
    <definedName name="_________TE2" localSheetId="3">#REF!</definedName>
    <definedName name="_________TE2" localSheetId="1">#REF!</definedName>
    <definedName name="_________TE2" localSheetId="0">#REF!</definedName>
    <definedName name="_________TE2">#REF!</definedName>
    <definedName name="_________TE3" localSheetId="3">#REF!</definedName>
    <definedName name="_________TE3" localSheetId="1">#REF!</definedName>
    <definedName name="_________TE3" localSheetId="0">#REF!</definedName>
    <definedName name="_________TE3">#REF!</definedName>
    <definedName name="_________TE4" localSheetId="3">#REF!</definedName>
    <definedName name="_________TE4" localSheetId="1">#REF!</definedName>
    <definedName name="_________TE4" localSheetId="0">#REF!</definedName>
    <definedName name="_________TE4">#REF!</definedName>
    <definedName name="_________TO1" localSheetId="3">#REF!</definedName>
    <definedName name="_________TO1" localSheetId="1">#REF!</definedName>
    <definedName name="_________TO1" localSheetId="0">#REF!</definedName>
    <definedName name="_________TO1">#REF!</definedName>
    <definedName name="_________TO2" localSheetId="3">#REF!</definedName>
    <definedName name="_________TO2" localSheetId="1">#REF!</definedName>
    <definedName name="_________TO2" localSheetId="0">#REF!</definedName>
    <definedName name="_________TO2">#REF!</definedName>
    <definedName name="_________TO3" localSheetId="3">#REF!</definedName>
    <definedName name="_________TO3" localSheetId="1">#REF!</definedName>
    <definedName name="_________TO3" localSheetId="0">#REF!</definedName>
    <definedName name="_________TO3">#REF!</definedName>
    <definedName name="_________TO4" localSheetId="3">#REF!</definedName>
    <definedName name="_________TO4" localSheetId="1">#REF!</definedName>
    <definedName name="_________TO4" localSheetId="0">#REF!</definedName>
    <definedName name="_________TO4">#REF!</definedName>
    <definedName name="_________uh1" localSheetId="3">#REF!</definedName>
    <definedName name="_________uh1" localSheetId="1">#REF!</definedName>
    <definedName name="_________uh1" localSheetId="0">#REF!</definedName>
    <definedName name="_________uh1">#REF!</definedName>
    <definedName name="_________uh2" localSheetId="3">#REF!</definedName>
    <definedName name="_________uh2" localSheetId="1">#REF!</definedName>
    <definedName name="_________uh2" localSheetId="0">#REF!</definedName>
    <definedName name="_________uh2">#REF!</definedName>
    <definedName name="_________uh3" localSheetId="3">#REF!</definedName>
    <definedName name="_________uh3" localSheetId="1">#REF!</definedName>
    <definedName name="_________uh3" localSheetId="0">#REF!</definedName>
    <definedName name="_________uh3">#REF!</definedName>
    <definedName name="________aaa99" localSheetId="3">'[2]344.13'!#REF!</definedName>
    <definedName name="________aaa99" localSheetId="1">'[2]344.13'!#REF!</definedName>
    <definedName name="________aaa99" localSheetId="0">'[2]344.13'!#REF!</definedName>
    <definedName name="________aaa99">'[2]344.13'!#REF!</definedName>
    <definedName name="________dga11" localSheetId="3">#REF!</definedName>
    <definedName name="________dga11" localSheetId="1">#REF!</definedName>
    <definedName name="________dga11" localSheetId="0">#REF!</definedName>
    <definedName name="________dga11">#REF!</definedName>
    <definedName name="________dga12" localSheetId="3">#REF!</definedName>
    <definedName name="________dga12" localSheetId="1">#REF!</definedName>
    <definedName name="________dga12" localSheetId="0">#REF!</definedName>
    <definedName name="________dga12">#REF!</definedName>
    <definedName name="________f" localSheetId="3">#REF!</definedName>
    <definedName name="________f" localSheetId="1">#REF!</definedName>
    <definedName name="________f" localSheetId="0">#REF!</definedName>
    <definedName name="________f">#REF!</definedName>
    <definedName name="________fc" localSheetId="3">'[4]1.03'!$H$12</definedName>
    <definedName name="________fc">'[4]1.03'!$H$12</definedName>
    <definedName name="________r" localSheetId="3">'[2]333.02'!#REF!</definedName>
    <definedName name="________r" localSheetId="1">'[2]333.02'!#REF!</definedName>
    <definedName name="________r" localSheetId="0">'[2]333.02'!#REF!</definedName>
    <definedName name="________r">'[2]333.02'!#REF!</definedName>
    <definedName name="________TA1" localSheetId="3">#REF!</definedName>
    <definedName name="________TA1" localSheetId="1">#REF!</definedName>
    <definedName name="________TA1" localSheetId="0">#REF!</definedName>
    <definedName name="________TA1">#REF!</definedName>
    <definedName name="________TA2" localSheetId="3">#REF!</definedName>
    <definedName name="________TA2" localSheetId="1">#REF!</definedName>
    <definedName name="________TA2" localSheetId="0">#REF!</definedName>
    <definedName name="________TA2">#REF!</definedName>
    <definedName name="________TA3" localSheetId="3">#REF!</definedName>
    <definedName name="________TA3" localSheetId="1">#REF!</definedName>
    <definedName name="________TA3" localSheetId="0">#REF!</definedName>
    <definedName name="________TA3">#REF!</definedName>
    <definedName name="________TA4" localSheetId="3">#REF!</definedName>
    <definedName name="________TA4" localSheetId="1">#REF!</definedName>
    <definedName name="________TA4" localSheetId="0">#REF!</definedName>
    <definedName name="________TA4">#REF!</definedName>
    <definedName name="________TE1" localSheetId="3">#REF!</definedName>
    <definedName name="________TE1" localSheetId="1">#REF!</definedName>
    <definedName name="________TE1" localSheetId="0">#REF!</definedName>
    <definedName name="________TE1">#REF!</definedName>
    <definedName name="________TE2" localSheetId="3">#REF!</definedName>
    <definedName name="________TE2" localSheetId="1">#REF!</definedName>
    <definedName name="________TE2" localSheetId="0">#REF!</definedName>
    <definedName name="________TE2">#REF!</definedName>
    <definedName name="________TE3" localSheetId="3">#REF!</definedName>
    <definedName name="________TE3" localSheetId="1">#REF!</definedName>
    <definedName name="________TE3" localSheetId="0">#REF!</definedName>
    <definedName name="________TE3">#REF!</definedName>
    <definedName name="________TE4" localSheetId="3">#REF!</definedName>
    <definedName name="________TE4" localSheetId="1">#REF!</definedName>
    <definedName name="________TE4" localSheetId="0">#REF!</definedName>
    <definedName name="________TE4">#REF!</definedName>
    <definedName name="________TO1" localSheetId="3">#REF!</definedName>
    <definedName name="________TO1" localSheetId="1">#REF!</definedName>
    <definedName name="________TO1" localSheetId="0">#REF!</definedName>
    <definedName name="________TO1">#REF!</definedName>
    <definedName name="________TO2" localSheetId="3">#REF!</definedName>
    <definedName name="________TO2" localSheetId="1">#REF!</definedName>
    <definedName name="________TO2" localSheetId="0">#REF!</definedName>
    <definedName name="________TO2">#REF!</definedName>
    <definedName name="________TO3" localSheetId="3">#REF!</definedName>
    <definedName name="________TO3" localSheetId="1">#REF!</definedName>
    <definedName name="________TO3" localSheetId="0">#REF!</definedName>
    <definedName name="________TO3">#REF!</definedName>
    <definedName name="________TO4" localSheetId="3">#REF!</definedName>
    <definedName name="________TO4" localSheetId="1">#REF!</definedName>
    <definedName name="________TO4" localSheetId="0">#REF!</definedName>
    <definedName name="________TO4">#REF!</definedName>
    <definedName name="________uh1" localSheetId="3">#REF!</definedName>
    <definedName name="________uh1" localSheetId="1">#REF!</definedName>
    <definedName name="________uh1" localSheetId="0">#REF!</definedName>
    <definedName name="________uh1">#REF!</definedName>
    <definedName name="________uh2" localSheetId="3">#REF!</definedName>
    <definedName name="________uh2" localSheetId="1">#REF!</definedName>
    <definedName name="________uh2" localSheetId="0">#REF!</definedName>
    <definedName name="________uh2">#REF!</definedName>
    <definedName name="________uh3" localSheetId="3">#REF!</definedName>
    <definedName name="________uh3" localSheetId="1">#REF!</definedName>
    <definedName name="________uh3" localSheetId="0">#REF!</definedName>
    <definedName name="________uh3">#REF!</definedName>
    <definedName name="_______aaa98" localSheetId="1">'[7]344.13'!#REF!</definedName>
    <definedName name="_______aaa98" localSheetId="0">'[7]344.13'!#REF!</definedName>
    <definedName name="_______aaa98">'[7]344.13'!#REF!</definedName>
    <definedName name="_______aaa99" localSheetId="3">'[2]344.13'!#REF!</definedName>
    <definedName name="_______aaa99" localSheetId="1">'[2]344.13'!#REF!</definedName>
    <definedName name="_______aaa99" localSheetId="0">'[2]344.13'!#REF!</definedName>
    <definedName name="_______aaa99">'[2]344.13'!#REF!</definedName>
    <definedName name="_______dga11" localSheetId="3">#REF!</definedName>
    <definedName name="_______dga11" localSheetId="1">#REF!</definedName>
    <definedName name="_______dga11" localSheetId="0">#REF!</definedName>
    <definedName name="_______dga11">#REF!</definedName>
    <definedName name="_______dga12" localSheetId="3">#REF!</definedName>
    <definedName name="_______dga12" localSheetId="1">#REF!</definedName>
    <definedName name="_______dga12" localSheetId="0">#REF!</definedName>
    <definedName name="_______dga12">#REF!</definedName>
    <definedName name="_______f" localSheetId="3">#REF!</definedName>
    <definedName name="_______f" localSheetId="1">#REF!</definedName>
    <definedName name="_______f" localSheetId="0">#REF!</definedName>
    <definedName name="_______f">#REF!</definedName>
    <definedName name="_______fc" localSheetId="3">'[4]1.03'!$H$12</definedName>
    <definedName name="_______fc">'[4]1.03'!$H$12</definedName>
    <definedName name="_______r" localSheetId="3">'[2]333.02'!#REF!</definedName>
    <definedName name="_______r" localSheetId="1">'[2]333.02'!#REF!</definedName>
    <definedName name="_______r" localSheetId="0">'[2]333.02'!#REF!</definedName>
    <definedName name="_______r">'[2]333.02'!#REF!</definedName>
    <definedName name="_______TA1" localSheetId="3">#REF!</definedName>
    <definedName name="_______TA1" localSheetId="1">#REF!</definedName>
    <definedName name="_______TA1" localSheetId="0">#REF!</definedName>
    <definedName name="_______TA1">#REF!</definedName>
    <definedName name="_______TA2" localSheetId="3">#REF!</definedName>
    <definedName name="_______TA2" localSheetId="1">#REF!</definedName>
    <definedName name="_______TA2" localSheetId="0">#REF!</definedName>
    <definedName name="_______TA2">#REF!</definedName>
    <definedName name="_______TA3" localSheetId="3">#REF!</definedName>
    <definedName name="_______TA3" localSheetId="1">#REF!</definedName>
    <definedName name="_______TA3" localSheetId="0">#REF!</definedName>
    <definedName name="_______TA3">#REF!</definedName>
    <definedName name="_______TA4" localSheetId="3">#REF!</definedName>
    <definedName name="_______TA4" localSheetId="1">#REF!</definedName>
    <definedName name="_______TA4" localSheetId="0">#REF!</definedName>
    <definedName name="_______TA4">#REF!</definedName>
    <definedName name="_______TE1" localSheetId="3">#REF!</definedName>
    <definedName name="_______TE1" localSheetId="1">#REF!</definedName>
    <definedName name="_______TE1" localSheetId="0">#REF!</definedName>
    <definedName name="_______TE1">#REF!</definedName>
    <definedName name="_______TE2" localSheetId="3">#REF!</definedName>
    <definedName name="_______TE2" localSheetId="1">#REF!</definedName>
    <definedName name="_______TE2" localSheetId="0">#REF!</definedName>
    <definedName name="_______TE2">#REF!</definedName>
    <definedName name="_______TE3" localSheetId="3">#REF!</definedName>
    <definedName name="_______TE3" localSheetId="1">#REF!</definedName>
    <definedName name="_______TE3" localSheetId="0">#REF!</definedName>
    <definedName name="_______TE3">#REF!</definedName>
    <definedName name="_______TE4" localSheetId="3">#REF!</definedName>
    <definedName name="_______TE4" localSheetId="1">#REF!</definedName>
    <definedName name="_______TE4" localSheetId="0">#REF!</definedName>
    <definedName name="_______TE4">#REF!</definedName>
    <definedName name="_______TO1" localSheetId="3">#REF!</definedName>
    <definedName name="_______TO1" localSheetId="1">#REF!</definedName>
    <definedName name="_______TO1" localSheetId="0">#REF!</definedName>
    <definedName name="_______TO1">#REF!</definedName>
    <definedName name="_______TO2" localSheetId="3">#REF!</definedName>
    <definedName name="_______TO2" localSheetId="1">#REF!</definedName>
    <definedName name="_______TO2" localSheetId="0">#REF!</definedName>
    <definedName name="_______TO2">#REF!</definedName>
    <definedName name="_______TO3" localSheetId="3">#REF!</definedName>
    <definedName name="_______TO3" localSheetId="1">#REF!</definedName>
    <definedName name="_______TO3" localSheetId="0">#REF!</definedName>
    <definedName name="_______TO3">#REF!</definedName>
    <definedName name="_______TO4" localSheetId="3">#REF!</definedName>
    <definedName name="_______TO4" localSheetId="1">#REF!</definedName>
    <definedName name="_______TO4" localSheetId="0">#REF!</definedName>
    <definedName name="_______TO4">#REF!</definedName>
    <definedName name="_______uh1" localSheetId="3">#REF!</definedName>
    <definedName name="_______uh1" localSheetId="1">#REF!</definedName>
    <definedName name="_______uh1" localSheetId="0">#REF!</definedName>
    <definedName name="_______uh1">#REF!</definedName>
    <definedName name="_______uh2" localSheetId="3">#REF!</definedName>
    <definedName name="_______uh2" localSheetId="1">#REF!</definedName>
    <definedName name="_______uh2" localSheetId="0">#REF!</definedName>
    <definedName name="_______uh2">#REF!</definedName>
    <definedName name="_______uh3" localSheetId="3">#REF!</definedName>
    <definedName name="_______uh3" localSheetId="1">#REF!</definedName>
    <definedName name="_______uh3" localSheetId="0">#REF!</definedName>
    <definedName name="_______uh3">#REF!</definedName>
    <definedName name="______aaa98" localSheetId="1">'[7]344.13'!#REF!</definedName>
    <definedName name="______aaa98" localSheetId="0">'[7]344.13'!#REF!</definedName>
    <definedName name="______aaa98">'[7]344.13'!#REF!</definedName>
    <definedName name="______aaa99" localSheetId="3">'[2]344.13'!#REF!</definedName>
    <definedName name="______aaa99" localSheetId="1">'[2]344.13'!#REF!</definedName>
    <definedName name="______aaa99" localSheetId="0">'[2]344.13'!#REF!</definedName>
    <definedName name="______aaa99">'[2]344.13'!#REF!</definedName>
    <definedName name="______dga11" localSheetId="3">#REF!</definedName>
    <definedName name="______dga11" localSheetId="1">#REF!</definedName>
    <definedName name="______dga11" localSheetId="0">#REF!</definedName>
    <definedName name="______dga11">#REF!</definedName>
    <definedName name="______dga12" localSheetId="3">#REF!</definedName>
    <definedName name="______dga12" localSheetId="1">#REF!</definedName>
    <definedName name="______dga12" localSheetId="0">#REF!</definedName>
    <definedName name="______dga12">#REF!</definedName>
    <definedName name="______f" localSheetId="3">#REF!</definedName>
    <definedName name="______f" localSheetId="1">#REF!</definedName>
    <definedName name="______f" localSheetId="0">#REF!</definedName>
    <definedName name="______f">#REF!</definedName>
    <definedName name="______fc" localSheetId="3">'[4]1.03'!$H$12</definedName>
    <definedName name="______fc">'[4]1.03'!$H$12</definedName>
    <definedName name="______r" localSheetId="3">'[2]333.02'!#REF!</definedName>
    <definedName name="______r" localSheetId="1">'[2]333.02'!#REF!</definedName>
    <definedName name="______r" localSheetId="0">'[2]333.02'!#REF!</definedName>
    <definedName name="______r">'[2]333.02'!#REF!</definedName>
    <definedName name="______TA1" localSheetId="3">#REF!</definedName>
    <definedName name="______TA1" localSheetId="1">#REF!</definedName>
    <definedName name="______TA1" localSheetId="0">#REF!</definedName>
    <definedName name="______TA1">#REF!</definedName>
    <definedName name="______TA2" localSheetId="3">#REF!</definedName>
    <definedName name="______TA2" localSheetId="1">#REF!</definedName>
    <definedName name="______TA2" localSheetId="0">#REF!</definedName>
    <definedName name="______TA2">#REF!</definedName>
    <definedName name="______TA3" localSheetId="3">#REF!</definedName>
    <definedName name="______TA3" localSheetId="1">#REF!</definedName>
    <definedName name="______TA3" localSheetId="0">#REF!</definedName>
    <definedName name="______TA3">#REF!</definedName>
    <definedName name="______TA4" localSheetId="3">#REF!</definedName>
    <definedName name="______TA4" localSheetId="1">#REF!</definedName>
    <definedName name="______TA4" localSheetId="0">#REF!</definedName>
    <definedName name="______TA4">#REF!</definedName>
    <definedName name="______TE1" localSheetId="3">#REF!</definedName>
    <definedName name="______TE1" localSheetId="1">#REF!</definedName>
    <definedName name="______TE1" localSheetId="0">#REF!</definedName>
    <definedName name="______TE1">#REF!</definedName>
    <definedName name="______TE2" localSheetId="3">#REF!</definedName>
    <definedName name="______TE2" localSheetId="1">#REF!</definedName>
    <definedName name="______TE2" localSheetId="0">#REF!</definedName>
    <definedName name="______TE2">#REF!</definedName>
    <definedName name="______TE3" localSheetId="3">#REF!</definedName>
    <definedName name="______TE3" localSheetId="1">#REF!</definedName>
    <definedName name="______TE3" localSheetId="0">#REF!</definedName>
    <definedName name="______TE3">#REF!</definedName>
    <definedName name="______TE4" localSheetId="3">#REF!</definedName>
    <definedName name="______TE4" localSheetId="1">#REF!</definedName>
    <definedName name="______TE4" localSheetId="0">#REF!</definedName>
    <definedName name="______TE4">#REF!</definedName>
    <definedName name="______TO1" localSheetId="3">#REF!</definedName>
    <definedName name="______TO1" localSheetId="1">#REF!</definedName>
    <definedName name="______TO1" localSheetId="0">#REF!</definedName>
    <definedName name="______TO1">#REF!</definedName>
    <definedName name="______TO2" localSheetId="3">#REF!</definedName>
    <definedName name="______TO2" localSheetId="1">#REF!</definedName>
    <definedName name="______TO2" localSheetId="0">#REF!</definedName>
    <definedName name="______TO2">#REF!</definedName>
    <definedName name="______TO3" localSheetId="3">#REF!</definedName>
    <definedName name="______TO3" localSheetId="1">#REF!</definedName>
    <definedName name="______TO3" localSheetId="0">#REF!</definedName>
    <definedName name="______TO3">#REF!</definedName>
    <definedName name="______TO4" localSheetId="3">#REF!</definedName>
    <definedName name="______TO4" localSheetId="1">#REF!</definedName>
    <definedName name="______TO4" localSheetId="0">#REF!</definedName>
    <definedName name="______TO4">#REF!</definedName>
    <definedName name="______uh1" localSheetId="3">#REF!</definedName>
    <definedName name="______uh1" localSheetId="1">#REF!</definedName>
    <definedName name="______uh1" localSheetId="0">#REF!</definedName>
    <definedName name="______uh1">#REF!</definedName>
    <definedName name="______uh2" localSheetId="3">#REF!</definedName>
    <definedName name="______uh2" localSheetId="1">#REF!</definedName>
    <definedName name="______uh2" localSheetId="0">#REF!</definedName>
    <definedName name="______uh2">#REF!</definedName>
    <definedName name="______uh3" localSheetId="3">#REF!</definedName>
    <definedName name="______uh3" localSheetId="1">#REF!</definedName>
    <definedName name="______uh3" localSheetId="0">#REF!</definedName>
    <definedName name="______uh3">#REF!</definedName>
    <definedName name="_____aaa98" localSheetId="3">'[8]344.13'!#REF!</definedName>
    <definedName name="_____aaa98" localSheetId="1">'[9]344.13'!#REF!</definedName>
    <definedName name="_____aaa98" localSheetId="0">'[9]344.13'!#REF!</definedName>
    <definedName name="_____aaa98">'[9]344.13'!#REF!</definedName>
    <definedName name="_____aaa99" localSheetId="3">'[2]344.13'!#REF!</definedName>
    <definedName name="_____aaa99" localSheetId="1">'[2]344.13'!#REF!</definedName>
    <definedName name="_____aaa99" localSheetId="0">'[2]344.13'!#REF!</definedName>
    <definedName name="_____aaa99">'[2]344.13'!#REF!</definedName>
    <definedName name="_____dga11" localSheetId="3">#REF!</definedName>
    <definedName name="_____dga11" localSheetId="1">#REF!</definedName>
    <definedName name="_____dga11" localSheetId="0">#REF!</definedName>
    <definedName name="_____dga11">#REF!</definedName>
    <definedName name="_____dga12" localSheetId="3">#REF!</definedName>
    <definedName name="_____dga12" localSheetId="1">#REF!</definedName>
    <definedName name="_____dga12" localSheetId="0">#REF!</definedName>
    <definedName name="_____dga12">#REF!</definedName>
    <definedName name="_____f" localSheetId="3">#REF!</definedName>
    <definedName name="_____f" localSheetId="1">#REF!</definedName>
    <definedName name="_____f" localSheetId="0">#REF!</definedName>
    <definedName name="_____f">#REF!</definedName>
    <definedName name="_____fc" localSheetId="3">'[4]1.03'!$H$12</definedName>
    <definedName name="_____fc">'[4]1.03'!$H$12</definedName>
    <definedName name="_____r" localSheetId="3">'[2]333.02'!#REF!</definedName>
    <definedName name="_____r" localSheetId="1">'[2]333.02'!#REF!</definedName>
    <definedName name="_____r" localSheetId="0">'[2]333.02'!#REF!</definedName>
    <definedName name="_____r">'[2]333.02'!#REF!</definedName>
    <definedName name="_____TA1" localSheetId="3">#REF!</definedName>
    <definedName name="_____TA1" localSheetId="1">#REF!</definedName>
    <definedName name="_____TA1" localSheetId="0">#REF!</definedName>
    <definedName name="_____TA1">#REF!</definedName>
    <definedName name="_____TA2" localSheetId="3">#REF!</definedName>
    <definedName name="_____TA2" localSheetId="1">#REF!</definedName>
    <definedName name="_____TA2" localSheetId="0">#REF!</definedName>
    <definedName name="_____TA2">#REF!</definedName>
    <definedName name="_____TA3" localSheetId="3">#REF!</definedName>
    <definedName name="_____TA3" localSheetId="1">#REF!</definedName>
    <definedName name="_____TA3" localSheetId="0">#REF!</definedName>
    <definedName name="_____TA3">#REF!</definedName>
    <definedName name="_____TA4" localSheetId="3">#REF!</definedName>
    <definedName name="_____TA4" localSheetId="1">#REF!</definedName>
    <definedName name="_____TA4" localSheetId="0">#REF!</definedName>
    <definedName name="_____TA4">#REF!</definedName>
    <definedName name="_____TE1" localSheetId="3">#REF!</definedName>
    <definedName name="_____TE1" localSheetId="1">#REF!</definedName>
    <definedName name="_____TE1" localSheetId="0">#REF!</definedName>
    <definedName name="_____TE1">#REF!</definedName>
    <definedName name="_____TE2" localSheetId="3">#REF!</definedName>
    <definedName name="_____TE2" localSheetId="1">#REF!</definedName>
    <definedName name="_____TE2" localSheetId="0">#REF!</definedName>
    <definedName name="_____TE2">#REF!</definedName>
    <definedName name="_____TE3" localSheetId="3">#REF!</definedName>
    <definedName name="_____TE3" localSheetId="1">#REF!</definedName>
    <definedName name="_____TE3" localSheetId="0">#REF!</definedName>
    <definedName name="_____TE3">#REF!</definedName>
    <definedName name="_____TE4" localSheetId="3">#REF!</definedName>
    <definedName name="_____TE4" localSheetId="1">#REF!</definedName>
    <definedName name="_____TE4" localSheetId="0">#REF!</definedName>
    <definedName name="_____TE4">#REF!</definedName>
    <definedName name="_____TO1" localSheetId="3">#REF!</definedName>
    <definedName name="_____TO1" localSheetId="1">#REF!</definedName>
    <definedName name="_____TO1" localSheetId="0">#REF!</definedName>
    <definedName name="_____TO1">#REF!</definedName>
    <definedName name="_____TO2" localSheetId="3">#REF!</definedName>
    <definedName name="_____TO2" localSheetId="1">#REF!</definedName>
    <definedName name="_____TO2" localSheetId="0">#REF!</definedName>
    <definedName name="_____TO2">#REF!</definedName>
    <definedName name="_____TO3" localSheetId="3">#REF!</definedName>
    <definedName name="_____TO3" localSheetId="1">#REF!</definedName>
    <definedName name="_____TO3" localSheetId="0">#REF!</definedName>
    <definedName name="_____TO3">#REF!</definedName>
    <definedName name="_____TO4" localSheetId="3">#REF!</definedName>
    <definedName name="_____TO4" localSheetId="1">#REF!</definedName>
    <definedName name="_____TO4" localSheetId="0">#REF!</definedName>
    <definedName name="_____TO4">#REF!</definedName>
    <definedName name="_____uh1" localSheetId="3">#REF!</definedName>
    <definedName name="_____uh1" localSheetId="1">#REF!</definedName>
    <definedName name="_____uh1" localSheetId="0">#REF!</definedName>
    <definedName name="_____uh1">#REF!</definedName>
    <definedName name="_____uh2" localSheetId="3">#REF!</definedName>
    <definedName name="_____uh2" localSheetId="1">#REF!</definedName>
    <definedName name="_____uh2" localSheetId="0">#REF!</definedName>
    <definedName name="_____uh2">#REF!</definedName>
    <definedName name="_____uh3" localSheetId="3">#REF!</definedName>
    <definedName name="_____uh3" localSheetId="1">#REF!</definedName>
    <definedName name="_____uh3" localSheetId="0">#REF!</definedName>
    <definedName name="_____uh3">#REF!</definedName>
    <definedName name="____aaa98" localSheetId="3">'[10]344.13'!#REF!</definedName>
    <definedName name="____aaa98" localSheetId="1">'[10]344.13'!#REF!</definedName>
    <definedName name="____aaa98" localSheetId="0">'[10]344.13'!#REF!</definedName>
    <definedName name="____aaa98">'[10]344.13'!#REF!</definedName>
    <definedName name="____aaa99" localSheetId="3">'[2]344.13'!#REF!</definedName>
    <definedName name="____aaa99" localSheetId="1">'[2]344.13'!#REF!</definedName>
    <definedName name="____aaa99" localSheetId="0">'[2]344.13'!#REF!</definedName>
    <definedName name="____aaa99">'[2]344.13'!#REF!</definedName>
    <definedName name="____dga11" localSheetId="3">#REF!</definedName>
    <definedName name="____dga11" localSheetId="1">#REF!</definedName>
    <definedName name="____dga11" localSheetId="0">#REF!</definedName>
    <definedName name="____dga11">#REF!</definedName>
    <definedName name="____dga12" localSheetId="3">#REF!</definedName>
    <definedName name="____dga12" localSheetId="1">#REF!</definedName>
    <definedName name="____dga12" localSheetId="0">#REF!</definedName>
    <definedName name="____dga12">#REF!</definedName>
    <definedName name="____f" localSheetId="3">#REF!</definedName>
    <definedName name="____f" localSheetId="1">#REF!</definedName>
    <definedName name="____f" localSheetId="0">#REF!</definedName>
    <definedName name="____f">#REF!</definedName>
    <definedName name="____fc" localSheetId="3">'[4]1.03'!$H$12</definedName>
    <definedName name="____fc">'[4]1.03'!$H$12</definedName>
    <definedName name="____r" localSheetId="3">'[2]333.02'!#REF!</definedName>
    <definedName name="____r" localSheetId="1">'[2]333.02'!#REF!</definedName>
    <definedName name="____r" localSheetId="0">'[2]333.02'!#REF!</definedName>
    <definedName name="____r">'[2]333.02'!#REF!</definedName>
    <definedName name="____TA1" localSheetId="3">#REF!</definedName>
    <definedName name="____TA1" localSheetId="1">#REF!</definedName>
    <definedName name="____TA1" localSheetId="0">#REF!</definedName>
    <definedName name="____TA1">#REF!</definedName>
    <definedName name="____TA2" localSheetId="3">#REF!</definedName>
    <definedName name="____TA2" localSheetId="1">#REF!</definedName>
    <definedName name="____TA2" localSheetId="0">#REF!</definedName>
    <definedName name="____TA2">#REF!</definedName>
    <definedName name="____TA3" localSheetId="3">#REF!</definedName>
    <definedName name="____TA3" localSheetId="1">#REF!</definedName>
    <definedName name="____TA3" localSheetId="0">#REF!</definedName>
    <definedName name="____TA3">#REF!</definedName>
    <definedName name="____TA4" localSheetId="3">#REF!</definedName>
    <definedName name="____TA4" localSheetId="1">#REF!</definedName>
    <definedName name="____TA4" localSheetId="0">#REF!</definedName>
    <definedName name="____TA4">#REF!</definedName>
    <definedName name="____TE1" localSheetId="3">#REF!</definedName>
    <definedName name="____TE1" localSheetId="1">#REF!</definedName>
    <definedName name="____TE1" localSheetId="0">#REF!</definedName>
    <definedName name="____TE1">#REF!</definedName>
    <definedName name="____TE2" localSheetId="3">#REF!</definedName>
    <definedName name="____TE2" localSheetId="1">#REF!</definedName>
    <definedName name="____TE2" localSheetId="0">#REF!</definedName>
    <definedName name="____TE2">#REF!</definedName>
    <definedName name="____TE3" localSheetId="3">#REF!</definedName>
    <definedName name="____TE3" localSheetId="1">#REF!</definedName>
    <definedName name="____TE3" localSheetId="0">#REF!</definedName>
    <definedName name="____TE3">#REF!</definedName>
    <definedName name="____TE4" localSheetId="3">#REF!</definedName>
    <definedName name="____TE4" localSheetId="1">#REF!</definedName>
    <definedName name="____TE4" localSheetId="0">#REF!</definedName>
    <definedName name="____TE4">#REF!</definedName>
    <definedName name="____TO1" localSheetId="3">#REF!</definedName>
    <definedName name="____TO1" localSheetId="1">#REF!</definedName>
    <definedName name="____TO1" localSheetId="0">#REF!</definedName>
    <definedName name="____TO1">#REF!</definedName>
    <definedName name="____TO2" localSheetId="3">#REF!</definedName>
    <definedName name="____TO2" localSheetId="1">#REF!</definedName>
    <definedName name="____TO2" localSheetId="0">#REF!</definedName>
    <definedName name="____TO2">#REF!</definedName>
    <definedName name="____TO3" localSheetId="3">#REF!</definedName>
    <definedName name="____TO3" localSheetId="1">#REF!</definedName>
    <definedName name="____TO3" localSheetId="0">#REF!</definedName>
    <definedName name="____TO3">#REF!</definedName>
    <definedName name="____TO4" localSheetId="3">#REF!</definedName>
    <definedName name="____TO4" localSheetId="1">#REF!</definedName>
    <definedName name="____TO4" localSheetId="0">#REF!</definedName>
    <definedName name="____TO4">#REF!</definedName>
    <definedName name="____uh1" localSheetId="3">#REF!</definedName>
    <definedName name="____uh1" localSheetId="1">#REF!</definedName>
    <definedName name="____uh1" localSheetId="0">#REF!</definedName>
    <definedName name="____uh1">#REF!</definedName>
    <definedName name="____uh2" localSheetId="3">#REF!</definedName>
    <definedName name="____uh2" localSheetId="1">#REF!</definedName>
    <definedName name="____uh2" localSheetId="0">#REF!</definedName>
    <definedName name="____uh2">#REF!</definedName>
    <definedName name="____uh3" localSheetId="3">#REF!</definedName>
    <definedName name="____uh3" localSheetId="1">#REF!</definedName>
    <definedName name="____uh3" localSheetId="0">#REF!</definedName>
    <definedName name="____uh3">#REF!</definedName>
    <definedName name="___aaa98" localSheetId="3">'[11]344.13'!#REF!</definedName>
    <definedName name="___aaa98" localSheetId="1">'[12]344.13'!#REF!</definedName>
    <definedName name="___aaa98" localSheetId="0">'[12]344.13'!#REF!</definedName>
    <definedName name="___aaa98">'[12]344.13'!#REF!</definedName>
    <definedName name="___aaa99" localSheetId="3">'[2]344.13'!#REF!</definedName>
    <definedName name="___aaa99" localSheetId="1">'[2]344.13'!#REF!</definedName>
    <definedName name="___aaa99" localSheetId="0">'[2]344.13'!#REF!</definedName>
    <definedName name="___aaa99">'[2]344.13'!#REF!</definedName>
    <definedName name="___dga11" localSheetId="3">#REF!</definedName>
    <definedName name="___dga11" localSheetId="1">#REF!</definedName>
    <definedName name="___dga11" localSheetId="0">#REF!</definedName>
    <definedName name="___dga11">#REF!</definedName>
    <definedName name="___dga12" localSheetId="3">#REF!</definedName>
    <definedName name="___dga12" localSheetId="1">#REF!</definedName>
    <definedName name="___dga12" localSheetId="0">#REF!</definedName>
    <definedName name="___dga12">#REF!</definedName>
    <definedName name="___f" localSheetId="3">#REF!</definedName>
    <definedName name="___f" localSheetId="1">#REF!</definedName>
    <definedName name="___f" localSheetId="0">#REF!</definedName>
    <definedName name="___f">#REF!</definedName>
    <definedName name="___fc" localSheetId="3">'[4]1.03'!$H$12</definedName>
    <definedName name="___fc">'[4]1.03'!$H$12</definedName>
    <definedName name="___r" localSheetId="3">'[2]333.02'!#REF!</definedName>
    <definedName name="___r" localSheetId="1">'[2]333.02'!#REF!</definedName>
    <definedName name="___r" localSheetId="0">'[2]333.02'!#REF!</definedName>
    <definedName name="___r">'[2]333.02'!#REF!</definedName>
    <definedName name="___TA1" localSheetId="3">#REF!</definedName>
    <definedName name="___TA1" localSheetId="1">#REF!</definedName>
    <definedName name="___TA1" localSheetId="0">#REF!</definedName>
    <definedName name="___TA1">#REF!</definedName>
    <definedName name="___TA2" localSheetId="3">#REF!</definedName>
    <definedName name="___TA2" localSheetId="1">#REF!</definedName>
    <definedName name="___TA2" localSheetId="0">#REF!</definedName>
    <definedName name="___TA2">#REF!</definedName>
    <definedName name="___TA3" localSheetId="3">#REF!</definedName>
    <definedName name="___TA3" localSheetId="1">#REF!</definedName>
    <definedName name="___TA3" localSheetId="0">#REF!</definedName>
    <definedName name="___TA3">#REF!</definedName>
    <definedName name="___TA4" localSheetId="3">#REF!</definedName>
    <definedName name="___TA4" localSheetId="1">#REF!</definedName>
    <definedName name="___TA4" localSheetId="0">#REF!</definedName>
    <definedName name="___TA4">#REF!</definedName>
    <definedName name="___TE1" localSheetId="3">#REF!</definedName>
    <definedName name="___TE1" localSheetId="1">#REF!</definedName>
    <definedName name="___TE1" localSheetId="0">#REF!</definedName>
    <definedName name="___TE1">#REF!</definedName>
    <definedName name="___TE2" localSheetId="3">#REF!</definedName>
    <definedName name="___TE2" localSheetId="1">#REF!</definedName>
    <definedName name="___TE2" localSheetId="0">#REF!</definedName>
    <definedName name="___TE2">#REF!</definedName>
    <definedName name="___TE3" localSheetId="3">#REF!</definedName>
    <definedName name="___TE3" localSheetId="1">#REF!</definedName>
    <definedName name="___TE3" localSheetId="0">#REF!</definedName>
    <definedName name="___TE3">#REF!</definedName>
    <definedName name="___TE4" localSheetId="3">#REF!</definedName>
    <definedName name="___TE4" localSheetId="1">#REF!</definedName>
    <definedName name="___TE4" localSheetId="0">#REF!</definedName>
    <definedName name="___TE4">#REF!</definedName>
    <definedName name="___TO1" localSheetId="3">#REF!</definedName>
    <definedName name="___TO1" localSheetId="1">#REF!</definedName>
    <definedName name="___TO1" localSheetId="0">#REF!</definedName>
    <definedName name="___TO1">#REF!</definedName>
    <definedName name="___TO2" localSheetId="3">#REF!</definedName>
    <definedName name="___TO2" localSheetId="1">#REF!</definedName>
    <definedName name="___TO2" localSheetId="0">#REF!</definedName>
    <definedName name="___TO2">#REF!</definedName>
    <definedName name="___TO3" localSheetId="3">#REF!</definedName>
    <definedName name="___TO3" localSheetId="1">#REF!</definedName>
    <definedName name="___TO3" localSheetId="0">#REF!</definedName>
    <definedName name="___TO3">#REF!</definedName>
    <definedName name="___TO4" localSheetId="3">#REF!</definedName>
    <definedName name="___TO4" localSheetId="1">#REF!</definedName>
    <definedName name="___TO4" localSheetId="0">#REF!</definedName>
    <definedName name="___TO4">#REF!</definedName>
    <definedName name="___uh1" localSheetId="3">#REF!</definedName>
    <definedName name="___uh1" localSheetId="1">#REF!</definedName>
    <definedName name="___uh1" localSheetId="0">#REF!</definedName>
    <definedName name="___uh1">#REF!</definedName>
    <definedName name="___uh2" localSheetId="3">#REF!</definedName>
    <definedName name="___uh2" localSheetId="1">#REF!</definedName>
    <definedName name="___uh2" localSheetId="0">#REF!</definedName>
    <definedName name="___uh2">#REF!</definedName>
    <definedName name="___uh3" localSheetId="3">#REF!</definedName>
    <definedName name="___uh3" localSheetId="1">#REF!</definedName>
    <definedName name="___uh3" localSheetId="0">#REF!</definedName>
    <definedName name="___uh3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Chart1" localSheetId="1" hidden="1">#REF!</definedName>
    <definedName name="__123Graph_AChart1" localSheetId="0" hidden="1">#REF!</definedName>
    <definedName name="__123Graph_AChart1" hidden="1">#REF!</definedName>
    <definedName name="__123Graph_AChart2" localSheetId="1" hidden="1">#REF!</definedName>
    <definedName name="__123Graph_AChart2" localSheetId="0" hidden="1">#REF!</definedName>
    <definedName name="__123Graph_AChart2" hidden="1">#REF!</definedName>
    <definedName name="__123Graph_AChart3" localSheetId="1" hidden="1">#REF!</definedName>
    <definedName name="__123Graph_AChart3" localSheetId="0" hidden="1">#REF!</definedName>
    <definedName name="__123Graph_AChart3" hidden="1">#REF!</definedName>
    <definedName name="__123Graph_AChart4" localSheetId="1" hidden="1">#REF!</definedName>
    <definedName name="__123Graph_AChart4" localSheetId="0" hidden="1">#REF!</definedName>
    <definedName name="__123Graph_AChart4" hidden="1">#REF!</definedName>
    <definedName name="__123Graph_AChart5" localSheetId="1" hidden="1">#REF!</definedName>
    <definedName name="__123Graph_AChart5" localSheetId="0" hidden="1">#REF!</definedName>
    <definedName name="__123Graph_AChart5" hidden="1">#REF!</definedName>
    <definedName name="__123Graph_AChart6" localSheetId="1" hidden="1">#REF!</definedName>
    <definedName name="__123Graph_AChart6" localSheetId="0" hidden="1">#REF!</definedName>
    <definedName name="__123Graph_AChart6" hidden="1">#REF!</definedName>
    <definedName name="__123Graph_AChart7" localSheetId="1" hidden="1">#REF!</definedName>
    <definedName name="__123Graph_AChart7" localSheetId="0" hidden="1">#REF!</definedName>
    <definedName name="__123Graph_AChart7" hidden="1">#REF!</definedName>
    <definedName name="__123Graph_ACurrent" localSheetId="1" hidden="1">#REF!</definedName>
    <definedName name="__123Graph_ACurrent" localSheetId="0" hidden="1">#REF!</definedName>
    <definedName name="__123Graph_ACurrent" hidden="1">#REF!</definedName>
    <definedName name="__123Graph_AREER" localSheetId="1" hidden="1">[13]ER!#REF!</definedName>
    <definedName name="__123Graph_AREER" localSheetId="0" hidden="1">[13]ER!#REF!</definedName>
    <definedName name="__123Graph_AREER" hidden="1">[13]ER!#REF!</definedName>
    <definedName name="__123Graph_B" hidden="1">[14]PFMON!$C$80:$C$160</definedName>
    <definedName name="__123Graph_BChart1" localSheetId="1" hidden="1">#REF!</definedName>
    <definedName name="__123Graph_BChart1" localSheetId="0" hidden="1">#REF!</definedName>
    <definedName name="__123Graph_BChart1" hidden="1">#REF!</definedName>
    <definedName name="__123Graph_BChart2" localSheetId="1" hidden="1">#REF!</definedName>
    <definedName name="__123Graph_BChart2" localSheetId="0" hidden="1">#REF!</definedName>
    <definedName name="__123Graph_BChart2" hidden="1">#REF!</definedName>
    <definedName name="__123Graph_BChart3" localSheetId="1" hidden="1">#REF!</definedName>
    <definedName name="__123Graph_BChart3" localSheetId="0" hidden="1">#REF!</definedName>
    <definedName name="__123Graph_BChart3" hidden="1">#REF!</definedName>
    <definedName name="__123Graph_BChart4" localSheetId="1" hidden="1">#REF!</definedName>
    <definedName name="__123Graph_BChart4" localSheetId="0" hidden="1">#REF!</definedName>
    <definedName name="__123Graph_BChart4" hidden="1">#REF!</definedName>
    <definedName name="__123Graph_BChart5" localSheetId="1" hidden="1">#REF!</definedName>
    <definedName name="__123Graph_BChart5" localSheetId="0" hidden="1">#REF!</definedName>
    <definedName name="__123Graph_BChart5" hidden="1">#REF!</definedName>
    <definedName name="__123Graph_BChart6" localSheetId="1" hidden="1">#REF!</definedName>
    <definedName name="__123Graph_BChart6" localSheetId="0" hidden="1">#REF!</definedName>
    <definedName name="__123Graph_BChart6" hidden="1">#REF!</definedName>
    <definedName name="__123Graph_BChart7" localSheetId="1" hidden="1">#REF!</definedName>
    <definedName name="__123Graph_BChart7" localSheetId="0" hidden="1">#REF!</definedName>
    <definedName name="__123Graph_BChart7" hidden="1">#REF!</definedName>
    <definedName name="__123Graph_BCurrent" localSheetId="1" hidden="1">#REF!</definedName>
    <definedName name="__123Graph_BCurrent" localSheetId="0" hidden="1">#REF!</definedName>
    <definedName name="__123Graph_BCurrent" hidden="1">#REF!</definedName>
    <definedName name="__123Graph_BREER" localSheetId="1" hidden="1">[13]ER!#REF!</definedName>
    <definedName name="__123Graph_BREER" localSheetId="0" hidden="1">[13]ER!#REF!</definedName>
    <definedName name="__123Graph_BREER" hidden="1">[13]ER!#REF!</definedName>
    <definedName name="__123Graph_C" localSheetId="1" hidden="1">[14]PFMON!#REF!</definedName>
    <definedName name="__123Graph_C" localSheetId="0" hidden="1">[14]PFMON!#REF!</definedName>
    <definedName name="__123Graph_C" hidden="1">[14]PFMON!#REF!</definedName>
    <definedName name="__123Graph_CREER" localSheetId="1" hidden="1">[13]ER!#REF!</definedName>
    <definedName name="__123Graph_CREER" localSheetId="0" hidden="1">[13]ER!#REF!</definedName>
    <definedName name="__123Graph_CREER" hidden="1">[13]ER!#REF!</definedName>
    <definedName name="__123Graph_D" localSheetId="1" hidden="1">[14]PFMON!#REF!</definedName>
    <definedName name="__123Graph_D" localSheetId="0" hidden="1">[14]PFMON!#REF!</definedName>
    <definedName name="__123Graph_D" hidden="1">[14]PFMON!#REF!</definedName>
    <definedName name="__123Graph_E" localSheetId="1" hidden="1">[14]PFMON!#REF!</definedName>
    <definedName name="__123Graph_E" localSheetId="0" hidden="1">[14]PFMON!#REF!</definedName>
    <definedName name="__123Graph_E" hidden="1">[14]PFMON!#REF!</definedName>
    <definedName name="__123Graph_X" hidden="1">[14]PFMON!$B$80:$B$161</definedName>
    <definedName name="__aaa98" localSheetId="3">'[11]344.13'!#REF!</definedName>
    <definedName name="__aaa98" localSheetId="1">'[12]344.13'!#REF!</definedName>
    <definedName name="__aaa98" localSheetId="0">'[12]344.13'!#REF!</definedName>
    <definedName name="__aaa98">'[12]344.13'!#REF!</definedName>
    <definedName name="__aaa99" localSheetId="3">'[2]344.13'!#REF!</definedName>
    <definedName name="__aaa99" localSheetId="1">'[2]344.13'!#REF!</definedName>
    <definedName name="__aaa99" localSheetId="0">'[2]344.13'!#REF!</definedName>
    <definedName name="__aaa99">'[2]344.13'!#REF!</definedName>
    <definedName name="__dga11" localSheetId="3">#REF!</definedName>
    <definedName name="__dga11" localSheetId="1">#REF!</definedName>
    <definedName name="__dga11" localSheetId="0">#REF!</definedName>
    <definedName name="__dga11">#REF!</definedName>
    <definedName name="__dga12" localSheetId="3">#REF!</definedName>
    <definedName name="__dga12" localSheetId="1">#REF!</definedName>
    <definedName name="__dga12" localSheetId="0">#REF!</definedName>
    <definedName name="__dga12">#REF!</definedName>
    <definedName name="__f" localSheetId="3">#REF!</definedName>
    <definedName name="__f" localSheetId="1">#REF!</definedName>
    <definedName name="__f" localSheetId="0">#REF!</definedName>
    <definedName name="__f">#REF!</definedName>
    <definedName name="__fc" localSheetId="3">'[4]1.03'!$H$12</definedName>
    <definedName name="__fc">'[4]1.03'!$H$12</definedName>
    <definedName name="__r" localSheetId="3">'[2]333.02'!#REF!</definedName>
    <definedName name="__r" localSheetId="1">'[2]333.02'!#REF!</definedName>
    <definedName name="__r" localSheetId="0">'[2]333.02'!#REF!</definedName>
    <definedName name="__r">'[2]333.02'!#REF!</definedName>
    <definedName name="__TA1" localSheetId="3">#REF!</definedName>
    <definedName name="__TA1" localSheetId="1">#REF!</definedName>
    <definedName name="__TA1" localSheetId="0">#REF!</definedName>
    <definedName name="__TA1">#REF!</definedName>
    <definedName name="__TA2" localSheetId="3">#REF!</definedName>
    <definedName name="__TA2" localSheetId="1">#REF!</definedName>
    <definedName name="__TA2" localSheetId="0">#REF!</definedName>
    <definedName name="__TA2">#REF!</definedName>
    <definedName name="__TA3" localSheetId="3">#REF!</definedName>
    <definedName name="__TA3" localSheetId="1">#REF!</definedName>
    <definedName name="__TA3" localSheetId="0">#REF!</definedName>
    <definedName name="__TA3">#REF!</definedName>
    <definedName name="__TA4" localSheetId="3">#REF!</definedName>
    <definedName name="__TA4" localSheetId="1">#REF!</definedName>
    <definedName name="__TA4" localSheetId="0">#REF!</definedName>
    <definedName name="__TA4">#REF!</definedName>
    <definedName name="__TE1" localSheetId="3">#REF!</definedName>
    <definedName name="__TE1" localSheetId="1">#REF!</definedName>
    <definedName name="__TE1" localSheetId="0">#REF!</definedName>
    <definedName name="__TE1">#REF!</definedName>
    <definedName name="__TE2" localSheetId="3">#REF!</definedName>
    <definedName name="__TE2" localSheetId="1">#REF!</definedName>
    <definedName name="__TE2" localSheetId="0">#REF!</definedName>
    <definedName name="__TE2">#REF!</definedName>
    <definedName name="__TE3" localSheetId="3">#REF!</definedName>
    <definedName name="__TE3" localSheetId="1">#REF!</definedName>
    <definedName name="__TE3" localSheetId="0">#REF!</definedName>
    <definedName name="__TE3">#REF!</definedName>
    <definedName name="__TE4" localSheetId="3">#REF!</definedName>
    <definedName name="__TE4" localSheetId="1">#REF!</definedName>
    <definedName name="__TE4" localSheetId="0">#REF!</definedName>
    <definedName name="__TE4">#REF!</definedName>
    <definedName name="__TO1" localSheetId="3">#REF!</definedName>
    <definedName name="__TO1" localSheetId="1">#REF!</definedName>
    <definedName name="__TO1" localSheetId="0">#REF!</definedName>
    <definedName name="__TO1">#REF!</definedName>
    <definedName name="__TO2" localSheetId="3">#REF!</definedName>
    <definedName name="__TO2" localSheetId="1">#REF!</definedName>
    <definedName name="__TO2" localSheetId="0">#REF!</definedName>
    <definedName name="__TO2">#REF!</definedName>
    <definedName name="__TO3" localSheetId="3">#REF!</definedName>
    <definedName name="__TO3" localSheetId="1">#REF!</definedName>
    <definedName name="__TO3" localSheetId="0">#REF!</definedName>
    <definedName name="__TO3">#REF!</definedName>
    <definedName name="__TO4" localSheetId="3">#REF!</definedName>
    <definedName name="__TO4" localSheetId="1">#REF!</definedName>
    <definedName name="__TO4" localSheetId="0">#REF!</definedName>
    <definedName name="__TO4">#REF!</definedName>
    <definedName name="__uh1" localSheetId="3">#REF!</definedName>
    <definedName name="__uh1" localSheetId="1">#REF!</definedName>
    <definedName name="__uh1" localSheetId="0">#REF!</definedName>
    <definedName name="__uh1">#REF!</definedName>
    <definedName name="__uh2" localSheetId="3">#REF!</definedName>
    <definedName name="__uh2" localSheetId="1">#REF!</definedName>
    <definedName name="__uh2" localSheetId="0">#REF!</definedName>
    <definedName name="__uh2">#REF!</definedName>
    <definedName name="__uh3" localSheetId="3">#REF!</definedName>
    <definedName name="__uh3" localSheetId="1">#REF!</definedName>
    <definedName name="__uh3" localSheetId="0">#REF!</definedName>
    <definedName name="__uh3">#REF!</definedName>
    <definedName name="_3__123Graph_ACPI_ER_LOG" localSheetId="1" hidden="1">[13]ER!#REF!</definedName>
    <definedName name="_3__123Graph_ACPI_ER_LOG" localSheetId="0" hidden="1">[13]ER!#REF!</definedName>
    <definedName name="_3__123Graph_ACPI_ER_LOG" hidden="1">[13]ER!#REF!</definedName>
    <definedName name="_4__123Graph_BCPI_ER_LOG" localSheetId="1" hidden="1">[13]ER!#REF!</definedName>
    <definedName name="_4__123Graph_BCPI_ER_LOG" localSheetId="0" hidden="1">[13]ER!#REF!</definedName>
    <definedName name="_4__123Graph_BCPI_ER_LOG" hidden="1">[13]ER!#REF!</definedName>
    <definedName name="_5__123Graph_BIBA_IBRD" localSheetId="1" hidden="1">[13]WB!#REF!</definedName>
    <definedName name="_5__123Graph_BIBA_IBRD" localSheetId="0" hidden="1">[13]WB!#REF!</definedName>
    <definedName name="_5__123Graph_BIBA_IBRD" hidden="1">[13]WB!#REF!</definedName>
    <definedName name="_aa98" localSheetId="3">'[15]344.13'!#REF!</definedName>
    <definedName name="_aa98" localSheetId="1">'[7]344.13'!#REF!</definedName>
    <definedName name="_aa98" localSheetId="0">'[7]344.13'!#REF!</definedName>
    <definedName name="_aa98">'[7]344.13'!#REF!</definedName>
    <definedName name="_aa99" localSheetId="3">'[15]344.13'!#REF!</definedName>
    <definedName name="_aa99" localSheetId="1">'[7]344.13'!#REF!</definedName>
    <definedName name="_aa99" localSheetId="0">'[7]344.13'!#REF!</definedName>
    <definedName name="_aa99">'[7]344.13'!#REF!</definedName>
    <definedName name="_aa997" localSheetId="3">'[15]344.13'!#REF!</definedName>
    <definedName name="_aa997" localSheetId="1">'[7]344.13'!#REF!</definedName>
    <definedName name="_aa997" localSheetId="0">'[7]344.13'!#REF!</definedName>
    <definedName name="_aa997">'[7]344.13'!#REF!</definedName>
    <definedName name="_aaa98" localSheetId="3">'[16]344.13'!#REF!</definedName>
    <definedName name="_aaa98" localSheetId="1">'[16]344.13'!#REF!</definedName>
    <definedName name="_aaa98" localSheetId="0">'[16]344.13'!#REF!</definedName>
    <definedName name="_aaa98">'[16]344.13'!#REF!</definedName>
    <definedName name="_aaa99" localSheetId="3">'[16]344.13'!#REF!</definedName>
    <definedName name="_aaa99" localSheetId="1">'[16]344.13'!#REF!</definedName>
    <definedName name="_aaa99" localSheetId="0">'[16]344.13'!#REF!</definedName>
    <definedName name="_aaa99">'[16]344.13'!#REF!</definedName>
    <definedName name="_dga11" localSheetId="3">#REF!</definedName>
    <definedName name="_dga11" localSheetId="1">#REF!</definedName>
    <definedName name="_dga11" localSheetId="0">#REF!</definedName>
    <definedName name="_dga11">#REF!</definedName>
    <definedName name="_dga12" localSheetId="3">#REF!</definedName>
    <definedName name="_dga12" localSheetId="1">#REF!</definedName>
    <definedName name="_dga12" localSheetId="0">#REF!</definedName>
    <definedName name="_dga12">#REF!</definedName>
    <definedName name="_f" localSheetId="3">#REF!</definedName>
    <definedName name="_f" localSheetId="1">#REF!</definedName>
    <definedName name="_f" localSheetId="0">#REF!</definedName>
    <definedName name="_f">#REF!</definedName>
    <definedName name="_fc" localSheetId="3">'[4]1.03'!$H$12</definedName>
    <definedName name="_fc">'[4]1.03'!$H$12</definedName>
    <definedName name="_Fill" localSheetId="1" hidden="1">#REF!</definedName>
    <definedName name="_Fill" localSheetId="0" hidden="1">#REF!</definedName>
    <definedName name="_Fill" hidden="1">#REF!</definedName>
    <definedName name="_Order1" hidden="1">0</definedName>
    <definedName name="_Order2" hidden="1">0</definedName>
    <definedName name="_Parse_Out" localSheetId="1" hidden="1">#REF!</definedName>
    <definedName name="_Parse_Out" localSheetId="0" hidden="1">#REF!</definedName>
    <definedName name="_Parse_Out" hidden="1">#REF!</definedName>
    <definedName name="_r" localSheetId="3">'[16]333.02'!#REF!</definedName>
    <definedName name="_r" localSheetId="1">'[16]333.02'!#REF!</definedName>
    <definedName name="_r" localSheetId="0">'[16]333.02'!#REF!</definedName>
    <definedName name="_r">'[16]333.02'!#REF!</definedName>
    <definedName name="_RE1" localSheetId="3">#REF!</definedName>
    <definedName name="_RE1" localSheetId="1">#REF!</definedName>
    <definedName name="_RE1" localSheetId="0">#REF!</definedName>
    <definedName name="_RE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TA1" localSheetId="3">#REF!</definedName>
    <definedName name="_TA1" localSheetId="1">#REF!</definedName>
    <definedName name="_TA1" localSheetId="0">#REF!</definedName>
    <definedName name="_TA1">#REF!</definedName>
    <definedName name="_TA2" localSheetId="3">#REF!</definedName>
    <definedName name="_TA2" localSheetId="1">#REF!</definedName>
    <definedName name="_TA2" localSheetId="0">#REF!</definedName>
    <definedName name="_TA2">#REF!</definedName>
    <definedName name="_TA3" localSheetId="3">#REF!</definedName>
    <definedName name="_TA3" localSheetId="1">#REF!</definedName>
    <definedName name="_TA3" localSheetId="0">#REF!</definedName>
    <definedName name="_TA3">#REF!</definedName>
    <definedName name="_TA4" localSheetId="3">#REF!</definedName>
    <definedName name="_TA4" localSheetId="1">#REF!</definedName>
    <definedName name="_TA4" localSheetId="0">#REF!</definedName>
    <definedName name="_TA4">#REF!</definedName>
    <definedName name="_TE1" localSheetId="3">#REF!</definedName>
    <definedName name="_TE1" localSheetId="1">#REF!</definedName>
    <definedName name="_TE1" localSheetId="0">#REF!</definedName>
    <definedName name="_TE1">#REF!</definedName>
    <definedName name="_TE2" localSheetId="3">#REF!</definedName>
    <definedName name="_TE2" localSheetId="1">#REF!</definedName>
    <definedName name="_TE2" localSheetId="0">#REF!</definedName>
    <definedName name="_TE2">#REF!</definedName>
    <definedName name="_TE3" localSheetId="3">#REF!</definedName>
    <definedName name="_TE3" localSheetId="1">#REF!</definedName>
    <definedName name="_TE3" localSheetId="0">#REF!</definedName>
    <definedName name="_TE3">#REF!</definedName>
    <definedName name="_TE4" localSheetId="3">#REF!</definedName>
    <definedName name="_TE4" localSheetId="1">#REF!</definedName>
    <definedName name="_TE4" localSheetId="0">#REF!</definedName>
    <definedName name="_TE4">#REF!</definedName>
    <definedName name="_TO1" localSheetId="3">#REF!</definedName>
    <definedName name="_TO1" localSheetId="1">#REF!</definedName>
    <definedName name="_TO1" localSheetId="0">#REF!</definedName>
    <definedName name="_TO1">#REF!</definedName>
    <definedName name="_TO2" localSheetId="3">#REF!</definedName>
    <definedName name="_TO2" localSheetId="1">#REF!</definedName>
    <definedName name="_TO2" localSheetId="0">#REF!</definedName>
    <definedName name="_TO2">#REF!</definedName>
    <definedName name="_TO3" localSheetId="3">#REF!</definedName>
    <definedName name="_TO3" localSheetId="1">#REF!</definedName>
    <definedName name="_TO3" localSheetId="0">#REF!</definedName>
    <definedName name="_TO3">#REF!</definedName>
    <definedName name="_TO4" localSheetId="3">#REF!</definedName>
    <definedName name="_TO4" localSheetId="1">#REF!</definedName>
    <definedName name="_TO4" localSheetId="0">#REF!</definedName>
    <definedName name="_TO4">#REF!</definedName>
    <definedName name="_uh1" localSheetId="3">#REF!</definedName>
    <definedName name="_uh1" localSheetId="1">#REF!</definedName>
    <definedName name="_uh1" localSheetId="0">#REF!</definedName>
    <definedName name="_uh1">#REF!</definedName>
    <definedName name="_uh2" localSheetId="3">#REF!</definedName>
    <definedName name="_uh2" localSheetId="1">#REF!</definedName>
    <definedName name="_uh2" localSheetId="0">#REF!</definedName>
    <definedName name="_uh2">#REF!</definedName>
    <definedName name="_uh3" localSheetId="3">#REF!</definedName>
    <definedName name="_uh3" localSheetId="1">#REF!</definedName>
    <definedName name="_uh3" localSheetId="0">#REF!</definedName>
    <definedName name="_uh3">#REF!</definedName>
    <definedName name="a" localSheetId="3">'[11]333.09'!$D$10</definedName>
    <definedName name="a">'[12]333.09'!$D$10</definedName>
    <definedName name="aa" localSheetId="3">'[2]333.05'!#REF!</definedName>
    <definedName name="aa" localSheetId="1">'[2]333.05'!#REF!</definedName>
    <definedName name="aa" localSheetId="0">'[2]333.05'!#REF!</definedName>
    <definedName name="aa">'[2]333.05'!#REF!</definedName>
    <definedName name="aa_10" localSheetId="1">'[17]333.05'!#REF!</definedName>
    <definedName name="aa_10" localSheetId="0">'[17]333.05'!#REF!</definedName>
    <definedName name="aa_10">'[17]333.05'!#REF!</definedName>
    <definedName name="aa_11" localSheetId="1">'[17]333.05'!#REF!</definedName>
    <definedName name="aa_11" localSheetId="0">'[17]333.05'!#REF!</definedName>
    <definedName name="aa_11">'[17]333.05'!#REF!</definedName>
    <definedName name="aaa" localSheetId="3">'[11]333.06'!$N$9</definedName>
    <definedName name="aaa">'[12]333.06'!$N$9</definedName>
    <definedName name="aaa98_10" localSheetId="1">'[17]344.13'!#REF!</definedName>
    <definedName name="aaa98_10" localSheetId="0">'[17]344.13'!#REF!</definedName>
    <definedName name="aaa98_10">'[17]344.13'!#REF!</definedName>
    <definedName name="aaa98_11" localSheetId="1">'[17]344.13'!#REF!</definedName>
    <definedName name="aaa98_11" localSheetId="0">'[17]344.13'!#REF!</definedName>
    <definedName name="aaa98_11">'[17]344.13'!#REF!</definedName>
    <definedName name="aaa99_10" localSheetId="1">'[17]344.13'!#REF!</definedName>
    <definedName name="aaa99_10" localSheetId="0">'[17]344.13'!#REF!</definedName>
    <definedName name="aaa99_10">'[17]344.13'!#REF!</definedName>
    <definedName name="aaa99_11" localSheetId="1">'[17]344.13'!#REF!</definedName>
    <definedName name="aaa99_11" localSheetId="0">'[17]344.13'!#REF!</definedName>
    <definedName name="aaa99_11">'[17]344.13'!#REF!</definedName>
    <definedName name="aaaa" localSheetId="3">#REF!</definedName>
    <definedName name="aaaa" localSheetId="1">#REF!</definedName>
    <definedName name="aaaa" localSheetId="0">#REF!</definedName>
    <definedName name="aaaa">#REF!</definedName>
    <definedName name="aaaa_10" localSheetId="1">#REF!</definedName>
    <definedName name="aaaa_10" localSheetId="0">#REF!</definedName>
    <definedName name="aaaa_10">#REF!</definedName>
    <definedName name="aaaa_11" localSheetId="1">#REF!</definedName>
    <definedName name="aaaa_11" localSheetId="0">#REF!</definedName>
    <definedName name="aaaa_11">#REF!</definedName>
    <definedName name="aaaaa" localSheetId="3">#REF!</definedName>
    <definedName name="aaaaa" localSheetId="1">#REF!</definedName>
    <definedName name="aaaaa" localSheetId="0">#REF!</definedName>
    <definedName name="aaaaa">#REF!</definedName>
    <definedName name="ab" localSheetId="3">'[11]333.03'!$F$12</definedName>
    <definedName name="ab">'[12]333.03'!$F$12</definedName>
    <definedName name="AC" localSheetId="3">'[18]6.03'!$L$20</definedName>
    <definedName name="AC">'[18]6.03'!$L$20</definedName>
    <definedName name="adolescentes" localSheetId="3">#REF!</definedName>
    <definedName name="adolescentes" localSheetId="1">#REF!</definedName>
    <definedName name="adolescentes" localSheetId="0">#REF!</definedName>
    <definedName name="adolescentes">#REF!</definedName>
    <definedName name="ai" localSheetId="3">'[11]333.09'!$F$10</definedName>
    <definedName name="ai">'[12]333.09'!$F$10</definedName>
    <definedName name="ALL" localSheetId="1">#REF!</definedName>
    <definedName name="ALL" localSheetId="0">#REF!</definedName>
    <definedName name="ALL">#REF!</definedName>
    <definedName name="ap" localSheetId="3">'[2]331-04'!#REF!</definedName>
    <definedName name="ap" localSheetId="1">'[2]331-04'!#REF!</definedName>
    <definedName name="ap" localSheetId="0">'[2]331-04'!#REF!</definedName>
    <definedName name="ap">'[2]331-04'!#REF!</definedName>
    <definedName name="ap_10" localSheetId="1">'[17]331-04'!#REF!</definedName>
    <definedName name="ap_10" localSheetId="0">'[17]331-04'!#REF!</definedName>
    <definedName name="ap_10">'[17]331-04'!#REF!</definedName>
    <definedName name="ap_11" localSheetId="1">'[17]331-04'!#REF!</definedName>
    <definedName name="ap_11" localSheetId="0">'[17]331-04'!#REF!</definedName>
    <definedName name="ap_11">'[17]331-04'!#REF!</definedName>
    <definedName name="_xlnm.Print_Area" localSheetId="5">'2017-2018'!$A$1:$D$27</definedName>
    <definedName name="AS" localSheetId="3">'[11]333.02'!$D$7</definedName>
    <definedName name="AS">'[12]333.02'!$D$7</definedName>
    <definedName name="asd" localSheetId="3">#REF!</definedName>
    <definedName name="asd" localSheetId="1">#REF!</definedName>
    <definedName name="asd" localSheetId="0">#REF!</definedName>
    <definedName name="asd">#REF!</definedName>
    <definedName name="asd_10" localSheetId="1">#REF!</definedName>
    <definedName name="asd_10" localSheetId="0">#REF!</definedName>
    <definedName name="asd_10">#REF!</definedName>
    <definedName name="asd_11" localSheetId="1">#REF!</definedName>
    <definedName name="asd_11" localSheetId="0">#REF!</definedName>
    <definedName name="asd_11">#REF!</definedName>
    <definedName name="asdf" localSheetId="3">#REF!</definedName>
    <definedName name="asdf" localSheetId="1">#REF!</definedName>
    <definedName name="asdf" localSheetId="0">#REF!</definedName>
    <definedName name="asdf">#REF!</definedName>
    <definedName name="asdfac" localSheetId="3">#REF!</definedName>
    <definedName name="asdfac" localSheetId="1">#REF!</definedName>
    <definedName name="asdfac" localSheetId="0">#REF!</definedName>
    <definedName name="asdfac">#REF!</definedName>
    <definedName name="asdfac_10" localSheetId="1">#REF!</definedName>
    <definedName name="asdfac_10" localSheetId="0">#REF!</definedName>
    <definedName name="asdfac_10">#REF!</definedName>
    <definedName name="asdfac_11" localSheetId="1">#REF!</definedName>
    <definedName name="asdfac_11" localSheetId="0">#REF!</definedName>
    <definedName name="asdfac_11">#REF!</definedName>
    <definedName name="asew" localSheetId="3">#REF!</definedName>
    <definedName name="asew" localSheetId="1">#REF!</definedName>
    <definedName name="asew" localSheetId="0">#REF!</definedName>
    <definedName name="asew">#REF!</definedName>
    <definedName name="Av" localSheetId="1">#REF!</definedName>
    <definedName name="Av" localSheetId="0">#REF!</definedName>
    <definedName name="Av">#REF!</definedName>
    <definedName name="azx" localSheetId="1">#REF!</definedName>
    <definedName name="azx" localSheetId="0">#REF!</definedName>
    <definedName name="azx">#REF!</definedName>
    <definedName name="b" localSheetId="3">'[2]333.09'!#REF!</definedName>
    <definedName name="b" localSheetId="1">'[2]333.09'!#REF!</definedName>
    <definedName name="b" localSheetId="0">'[2]333.09'!#REF!</definedName>
    <definedName name="b">'[2]333.09'!#REF!</definedName>
    <definedName name="b_10" localSheetId="1">'[17]333.09'!#REF!</definedName>
    <definedName name="b_10" localSheetId="0">'[17]333.09'!#REF!</definedName>
    <definedName name="b_10">'[17]333.09'!#REF!</definedName>
    <definedName name="b_11" localSheetId="1">'[17]333.09'!#REF!</definedName>
    <definedName name="b_11" localSheetId="0">'[17]333.09'!#REF!</definedName>
    <definedName name="b_11">'[17]333.09'!#REF!</definedName>
    <definedName name="BAL" localSheetId="1">#REF!</definedName>
    <definedName name="BAL" localSheetId="0">#REF!</definedName>
    <definedName name="BAL">#REF!</definedName>
    <definedName name="_xlnm.Database" localSheetId="3">#REF!</definedName>
    <definedName name="_xlnm.Database" localSheetId="1">#REF!</definedName>
    <definedName name="_xlnm.Database" localSheetId="0">#REF!</definedName>
    <definedName name="_xlnm.Database">#REF!</definedName>
    <definedName name="bb" localSheetId="3">'[2]333.05'!#REF!</definedName>
    <definedName name="bb" localSheetId="1">'[2]333.05'!#REF!</definedName>
    <definedName name="bb" localSheetId="0">'[2]333.05'!#REF!</definedName>
    <definedName name="bb">'[2]333.05'!#REF!</definedName>
    <definedName name="bb_10" localSheetId="1">'[17]333.05'!#REF!</definedName>
    <definedName name="bb_10" localSheetId="0">'[17]333.05'!#REF!</definedName>
    <definedName name="bb_10">'[17]333.05'!#REF!</definedName>
    <definedName name="bb_11" localSheetId="1">'[17]333.05'!#REF!</definedName>
    <definedName name="bb_11" localSheetId="0">'[17]333.05'!#REF!</definedName>
    <definedName name="bb_11">'[17]333.05'!#REF!</definedName>
    <definedName name="bbb" localSheetId="3">#REF!</definedName>
    <definedName name="bbb" localSheetId="1">#REF!</definedName>
    <definedName name="bbb" localSheetId="0">#REF!</definedName>
    <definedName name="bbb">#REF!</definedName>
    <definedName name="bbb_10" localSheetId="1">#REF!</definedName>
    <definedName name="bbb_10" localSheetId="0">#REF!</definedName>
    <definedName name="bbb_10">#REF!</definedName>
    <definedName name="bbb_11" localSheetId="1">#REF!</definedName>
    <definedName name="bbb_11" localSheetId="0">#REF!</definedName>
    <definedName name="bbb_11">#REF!</definedName>
    <definedName name="bbbb" localSheetId="3">#REF!</definedName>
    <definedName name="bbbb" localSheetId="1">#REF!</definedName>
    <definedName name="bbbb" localSheetId="0">#REF!</definedName>
    <definedName name="bbbb">#REF!</definedName>
    <definedName name="bbbbb" localSheetId="3">#REF!</definedName>
    <definedName name="bbbbb" localSheetId="1">#REF!</definedName>
    <definedName name="bbbbb" localSheetId="0">#REF!</definedName>
    <definedName name="bbbbb">#REF!</definedName>
    <definedName name="bc" localSheetId="1" hidden="1">#REF!</definedName>
    <definedName name="bc" localSheetId="0" hidden="1">#REF!</definedName>
    <definedName name="bc" hidden="1">#REF!</definedName>
    <definedName name="BCH_10G" localSheetId="1">#REF!</definedName>
    <definedName name="BCH_10G" localSheetId="0">#REF!</definedName>
    <definedName name="BCH_10G">#REF!</definedName>
    <definedName name="BCRD15" localSheetId="1" hidden="1">#REF!</definedName>
    <definedName name="BCRD15" localSheetId="0" hidden="1">#REF!</definedName>
    <definedName name="BCRD15" hidden="1">#REF!</definedName>
    <definedName name="bnm" localSheetId="1">#REF!</definedName>
    <definedName name="bnm" localSheetId="0">#REF!</definedName>
    <definedName name="bnm">#REF!</definedName>
    <definedName name="BVB" localSheetId="3">#REF!</definedName>
    <definedName name="BVB" localSheetId="1">#REF!</definedName>
    <definedName name="BVB" localSheetId="0">#REF!</definedName>
    <definedName name="BVB">#REF!</definedName>
    <definedName name="BVB_10" localSheetId="1">#REF!</definedName>
    <definedName name="BVB_10" localSheetId="0">#REF!</definedName>
    <definedName name="BVB_10">#REF!</definedName>
    <definedName name="BVB_11" localSheetId="1">#REF!</definedName>
    <definedName name="BVB_11" localSheetId="0">#REF!</definedName>
    <definedName name="BVB_11">#REF!</definedName>
    <definedName name="car" localSheetId="1">#REF!</definedName>
    <definedName name="car" localSheetId="0">#REF!</definedName>
    <definedName name="car">#REF!</definedName>
    <definedName name="cb" localSheetId="3">'[19]2'!$H$13</definedName>
    <definedName name="cb">'[19]2'!$H$13</definedName>
    <definedName name="cc" localSheetId="3">'[18]8.03'!$E$9</definedName>
    <definedName name="cc">'[18]8.03'!$E$9</definedName>
    <definedName name="ccentral" localSheetId="3">'[20]3.23-10'!#REF!</definedName>
    <definedName name="ccentral" localSheetId="1">'[20]3.23-10'!#REF!</definedName>
    <definedName name="ccentral" localSheetId="0">'[20]3.23-10'!#REF!</definedName>
    <definedName name="ccentral">'[20]3.23-10'!#REF!</definedName>
    <definedName name="ccentral." localSheetId="3">'[21]3.23-10'!#REF!</definedName>
    <definedName name="ccentral." localSheetId="1">'[22]3.23-10'!#REF!</definedName>
    <definedName name="ccentral." localSheetId="0">'[22]3.23-10'!#REF!</definedName>
    <definedName name="ccentral.">'[22]3.23-10'!#REF!</definedName>
    <definedName name="ccentral1" localSheetId="3">'[21]3.23-10'!#REF!</definedName>
    <definedName name="ccentral1" localSheetId="1">'[22]3.23-10'!#REF!</definedName>
    <definedName name="ccentral1" localSheetId="0">'[22]3.23-10'!#REF!</definedName>
    <definedName name="ccentral1">'[22]3.23-10'!#REF!</definedName>
    <definedName name="ccentral2" localSheetId="3">'[20]3.23-10'!#REF!</definedName>
    <definedName name="ccentral2" localSheetId="1">'[20]3.23-10'!#REF!</definedName>
    <definedName name="ccentral2" localSheetId="0">'[20]3.23-10'!#REF!</definedName>
    <definedName name="ccentral2">'[20]3.23-10'!#REF!</definedName>
    <definedName name="ccentral3" localSheetId="3">'[21]3.23-10'!#REF!</definedName>
    <definedName name="ccentral3" localSheetId="1">'[22]3.23-10'!#REF!</definedName>
    <definedName name="ccentral3" localSheetId="0">'[22]3.23-10'!#REF!</definedName>
    <definedName name="ccentral3">'[22]3.23-10'!#REF!</definedName>
    <definedName name="ccuu" localSheetId="3">#REF!</definedName>
    <definedName name="ccuu" localSheetId="1">#REF!</definedName>
    <definedName name="ccuu" localSheetId="0">#REF!</definedName>
    <definedName name="ccuu">#REF!</definedName>
    <definedName name="ccuu_10" localSheetId="1">#REF!</definedName>
    <definedName name="ccuu_10" localSheetId="0">#REF!</definedName>
    <definedName name="ccuu_10">#REF!</definedName>
    <definedName name="ccuu_11" localSheetId="1">#REF!</definedName>
    <definedName name="ccuu_11" localSheetId="0">#REF!</definedName>
    <definedName name="ccuu_11">#REF!</definedName>
    <definedName name="cerw" localSheetId="3">'[19]6'!$I$13</definedName>
    <definedName name="cerw">'[19]6'!$I$13</definedName>
    <definedName name="cibao" localSheetId="3">'[20]3.23-10'!#REF!</definedName>
    <definedName name="cibao" localSheetId="1">'[20]3.23-10'!#REF!</definedName>
    <definedName name="cibao" localSheetId="0">'[20]3.23-10'!#REF!</definedName>
    <definedName name="cibao">'[20]3.23-10'!#REF!</definedName>
    <definedName name="cibao1." localSheetId="3">'[21]3.23-10'!#REF!</definedName>
    <definedName name="cibao1." localSheetId="1">'[22]3.23-10'!#REF!</definedName>
    <definedName name="cibao1." localSheetId="0">'[22]3.23-10'!#REF!</definedName>
    <definedName name="cibao1.">'[22]3.23-10'!#REF!</definedName>
    <definedName name="cibao2" localSheetId="3">'[20]3.23-10'!#REF!</definedName>
    <definedName name="cibao2" localSheetId="1">'[20]3.23-10'!#REF!</definedName>
    <definedName name="cibao2" localSheetId="0">'[20]3.23-10'!#REF!</definedName>
    <definedName name="cibao2">'[20]3.23-10'!#REF!</definedName>
    <definedName name="cibao33" localSheetId="3">'[21]3.23-10'!#REF!</definedName>
    <definedName name="cibao33" localSheetId="1">'[22]3.23-10'!#REF!</definedName>
    <definedName name="cibao33" localSheetId="0">'[22]3.23-10'!#REF!</definedName>
    <definedName name="cibao33">'[22]3.23-10'!#REF!</definedName>
    <definedName name="coccident" localSheetId="3">'[20]3.23-10'!#REF!</definedName>
    <definedName name="coccident" localSheetId="1">'[20]3.23-10'!#REF!</definedName>
    <definedName name="coccident" localSheetId="0">'[20]3.23-10'!#REF!</definedName>
    <definedName name="coccident">'[20]3.23-10'!#REF!</definedName>
    <definedName name="coccident2" localSheetId="3">'[20]3.23-10'!#REF!</definedName>
    <definedName name="coccident2" localSheetId="1">'[20]3.23-10'!#REF!</definedName>
    <definedName name="coccident2" localSheetId="0">'[20]3.23-10'!#REF!</definedName>
    <definedName name="coccident2">'[20]3.23-10'!#REF!</definedName>
    <definedName name="coriental" localSheetId="3">'[20]3.23-10'!#REF!</definedName>
    <definedName name="coriental" localSheetId="1">'[20]3.23-10'!#REF!</definedName>
    <definedName name="coriental" localSheetId="0">'[20]3.23-10'!#REF!</definedName>
    <definedName name="coriental">'[20]3.23-10'!#REF!</definedName>
    <definedName name="coriental2" localSheetId="3">'[20]3.23-10'!#REF!</definedName>
    <definedName name="coriental2" localSheetId="1">'[20]3.23-10'!#REF!</definedName>
    <definedName name="coriental2" localSheetId="0">'[20]3.23-10'!#REF!</definedName>
    <definedName name="coriental2">'[20]3.23-10'!#REF!</definedName>
    <definedName name="csuroeste" localSheetId="3">'[20]3.23-10'!#REF!</definedName>
    <definedName name="csuroeste" localSheetId="1">'[20]3.23-10'!#REF!</definedName>
    <definedName name="csuroeste" localSheetId="0">'[20]3.23-10'!#REF!</definedName>
    <definedName name="csuroeste">'[20]3.23-10'!#REF!</definedName>
    <definedName name="csuroeste2" localSheetId="3">'[20]3.23-10'!#REF!</definedName>
    <definedName name="csuroeste2" localSheetId="1">'[20]3.23-10'!#REF!</definedName>
    <definedName name="csuroeste2" localSheetId="0">'[20]3.23-10'!#REF!</definedName>
    <definedName name="csuroeste2">'[20]3.23-10'!#REF!</definedName>
    <definedName name="cu" localSheetId="3">#REF!</definedName>
    <definedName name="cu" localSheetId="1">#REF!</definedName>
    <definedName name="cu" localSheetId="0">#REF!</definedName>
    <definedName name="cu">#REF!</definedName>
    <definedName name="cu_10" localSheetId="1">#REF!</definedName>
    <definedName name="cu_10" localSheetId="0">#REF!</definedName>
    <definedName name="cu_10">#REF!</definedName>
    <definedName name="cu_11" localSheetId="1">#REF!</definedName>
    <definedName name="cu_11" localSheetId="0">#REF!</definedName>
    <definedName name="cu_11">#REF!</definedName>
    <definedName name="cuuuu" localSheetId="3">#REF!</definedName>
    <definedName name="cuuuu" localSheetId="1">#REF!</definedName>
    <definedName name="cuuuu" localSheetId="0">#REF!</definedName>
    <definedName name="cuuuu">#REF!</definedName>
    <definedName name="cuuuu_10" localSheetId="1">#REF!</definedName>
    <definedName name="cuuuu_10" localSheetId="0">#REF!</definedName>
    <definedName name="cuuuu_10">#REF!</definedName>
    <definedName name="cuuuu_11" localSheetId="1">#REF!</definedName>
    <definedName name="cuuuu_11" localSheetId="0">#REF!</definedName>
    <definedName name="cuuuu_11">#REF!</definedName>
    <definedName name="cvb" localSheetId="3">#REF!</definedName>
    <definedName name="cvb" localSheetId="1">#REF!</definedName>
    <definedName name="cvb" localSheetId="0">#REF!</definedName>
    <definedName name="cvb">#REF!</definedName>
    <definedName name="cvc" localSheetId="3">'[4]6.03'!$D$8</definedName>
    <definedName name="cvc">'[4]6.03'!$D$8</definedName>
    <definedName name="d" localSheetId="3">'[2]333.09'!#REF!</definedName>
    <definedName name="d" localSheetId="1">'[2]333.09'!#REF!</definedName>
    <definedName name="d" localSheetId="0">'[2]333.09'!#REF!</definedName>
    <definedName name="d">'[2]333.09'!#REF!</definedName>
    <definedName name="d_10" localSheetId="1">'[17]333.09'!#REF!</definedName>
    <definedName name="d_10" localSheetId="0">'[17]333.09'!#REF!</definedName>
    <definedName name="d_10">'[17]333.09'!#REF!</definedName>
    <definedName name="d_11" localSheetId="1">'[17]333.09'!#REF!</definedName>
    <definedName name="d_11" localSheetId="0">'[17]333.09'!#REF!</definedName>
    <definedName name="d_11">'[17]333.09'!#REF!</definedName>
    <definedName name="dd" localSheetId="3">'[11]333.05'!$B$9</definedName>
    <definedName name="dd">'[12]333.05'!$B$9</definedName>
    <definedName name="ddd">'[23]3.10.11'!$G$7</definedName>
    <definedName name="dddd" localSheetId="3">'[11]333.06'!$J$7</definedName>
    <definedName name="dddd">'[12]333.06'!$J$7</definedName>
    <definedName name="ddddd">'[23]3.10.11'!$M$7</definedName>
    <definedName name="dfg" localSheetId="3">'[1]333.02'!#REF!</definedName>
    <definedName name="dfg" localSheetId="1">'[2]333.02'!#REF!</definedName>
    <definedName name="dfg" localSheetId="0">'[2]333.02'!#REF!</definedName>
    <definedName name="dfg">'[2]333.02'!#REF!</definedName>
    <definedName name="dfhd" localSheetId="3">'[19]2'!$B$13</definedName>
    <definedName name="dfhd">'[19]2'!$B$13</definedName>
    <definedName name="dga11_10" localSheetId="1">#REF!</definedName>
    <definedName name="dga11_10" localSheetId="0">#REF!</definedName>
    <definedName name="dga11_10">#REF!</definedName>
    <definedName name="dga11_11" localSheetId="1">#REF!</definedName>
    <definedName name="dga11_11" localSheetId="0">#REF!</definedName>
    <definedName name="dga11_11">#REF!</definedName>
    <definedName name="dga12_10" localSheetId="1">#REF!</definedName>
    <definedName name="dga12_10" localSheetId="0">#REF!</definedName>
    <definedName name="dga12_10">#REF!</definedName>
    <definedName name="dga12_11" localSheetId="1">#REF!</definedName>
    <definedName name="dga12_11" localSheetId="0">#REF!</definedName>
    <definedName name="dga12_11">#REF!</definedName>
    <definedName name="dgii11" localSheetId="3">#REF!</definedName>
    <definedName name="dgii11" localSheetId="1">#REF!</definedName>
    <definedName name="dgii11" localSheetId="0">#REF!</definedName>
    <definedName name="dgii11">#REF!</definedName>
    <definedName name="dgii11_10" localSheetId="1">#REF!</definedName>
    <definedName name="dgii11_10" localSheetId="0">#REF!</definedName>
    <definedName name="dgii11_10">#REF!</definedName>
    <definedName name="dgii11_11" localSheetId="1">#REF!</definedName>
    <definedName name="dgii11_11" localSheetId="0">#REF!</definedName>
    <definedName name="dgii11_11">#REF!</definedName>
    <definedName name="dgii12" localSheetId="3">#REF!</definedName>
    <definedName name="dgii12" localSheetId="1">#REF!</definedName>
    <definedName name="dgii12" localSheetId="0">#REF!</definedName>
    <definedName name="dgii12">#REF!</definedName>
    <definedName name="dgii12_10" localSheetId="1">#REF!</definedName>
    <definedName name="dgii12_10" localSheetId="0">#REF!</definedName>
    <definedName name="dgii12_10">#REF!</definedName>
    <definedName name="dgii12_11" localSheetId="1">#REF!</definedName>
    <definedName name="dgii12_11" localSheetId="0">#REF!</definedName>
    <definedName name="dgii12_11">#REF!</definedName>
    <definedName name="di" localSheetId="3">'[2]333.02'!#REF!</definedName>
    <definedName name="di" localSheetId="1">'[2]333.02'!#REF!</definedName>
    <definedName name="di" localSheetId="0">'[2]333.02'!#REF!</definedName>
    <definedName name="di">'[2]333.02'!#REF!</definedName>
    <definedName name="di_10" localSheetId="1">'[17]333.02'!#REF!</definedName>
    <definedName name="di_10" localSheetId="0">'[17]333.02'!#REF!</definedName>
    <definedName name="di_10">'[17]333.02'!#REF!</definedName>
    <definedName name="di_11" localSheetId="1">'[17]333.02'!#REF!</definedName>
    <definedName name="di_11" localSheetId="0">'[17]333.02'!#REF!</definedName>
    <definedName name="di_11">'[17]333.02'!#REF!</definedName>
    <definedName name="dii">'[23]3.4.04  (2)'!$J$8</definedName>
    <definedName name="diq" localSheetId="1">#REF!</definedName>
    <definedName name="diq" localSheetId="0">#REF!</definedName>
    <definedName name="diq">#REF!</definedName>
    <definedName name="droga.1" localSheetId="3">'[1]333.02'!#REF!</definedName>
    <definedName name="droga.1" localSheetId="1">'[2]333.02'!#REF!</definedName>
    <definedName name="droga.1" localSheetId="0">'[2]333.02'!#REF!</definedName>
    <definedName name="droga.1">'[2]333.02'!#REF!</definedName>
    <definedName name="drogas1" localSheetId="3">'[21]3.23-10'!#REF!</definedName>
    <definedName name="drogas1" localSheetId="1">'[22]3.23-10'!#REF!</definedName>
    <definedName name="drogas1" localSheetId="0">'[22]3.23-10'!#REF!</definedName>
    <definedName name="drogas1">'[22]3.23-10'!#REF!</definedName>
    <definedName name="ds" localSheetId="3">'[11]333.08'!$D$7</definedName>
    <definedName name="ds">'[12]333.08'!$D$7</definedName>
    <definedName name="dsa" localSheetId="1">#REF!</definedName>
    <definedName name="dsa" localSheetId="0">#REF!</definedName>
    <definedName name="dsa">#REF!</definedName>
    <definedName name="dsd" localSheetId="3">#REF!</definedName>
    <definedName name="dsd" localSheetId="1">#REF!</definedName>
    <definedName name="dsd" localSheetId="0">#REF!</definedName>
    <definedName name="dsd">#REF!</definedName>
    <definedName name="dsd_10" localSheetId="1">#REF!</definedName>
    <definedName name="dsd_10" localSheetId="0">#REF!</definedName>
    <definedName name="dsd_10">#REF!</definedName>
    <definedName name="dsd_11" localSheetId="1">#REF!</definedName>
    <definedName name="dsd_11" localSheetId="0">#REF!</definedName>
    <definedName name="dsd_11">#REF!</definedName>
    <definedName name="e" localSheetId="3">#REF!</definedName>
    <definedName name="e" localSheetId="1">#REF!</definedName>
    <definedName name="e" localSheetId="0">#REF!</definedName>
    <definedName name="e">#REF!</definedName>
    <definedName name="e_10" localSheetId="1">#REF!</definedName>
    <definedName name="e_10" localSheetId="0">#REF!</definedName>
    <definedName name="e_10">#REF!</definedName>
    <definedName name="e_11" localSheetId="1">#REF!</definedName>
    <definedName name="e_11" localSheetId="0">#REF!</definedName>
    <definedName name="e_11">#REF!</definedName>
    <definedName name="ecd" localSheetId="1">#REF!</definedName>
    <definedName name="ecd" localSheetId="0">#REF!</definedName>
    <definedName name="ecd">#REF!</definedName>
    <definedName name="ecewt" localSheetId="3">'[19]5'!$B$13</definedName>
    <definedName name="ecewt">'[19]5'!$B$13</definedName>
    <definedName name="ed" localSheetId="3">'[11]333.02'!$F$11</definedName>
    <definedName name="ed">'[12]333.02'!$F$11</definedName>
    <definedName name="edc" localSheetId="1">#REF!</definedName>
    <definedName name="edc" localSheetId="0">#REF!</definedName>
    <definedName name="edc">#REF!</definedName>
    <definedName name="ee" localSheetId="3">'[11]333.06'!#REF!</definedName>
    <definedName name="ee" localSheetId="1">'[12]333.06'!#REF!</definedName>
    <definedName name="ee" localSheetId="0">'[12]333.06'!#REF!</definedName>
    <definedName name="ee">'[12]333.06'!#REF!</definedName>
    <definedName name="ee_10" localSheetId="1">'[17]333.06'!#REF!</definedName>
    <definedName name="ee_10" localSheetId="0">'[17]333.06'!#REF!</definedName>
    <definedName name="ee_10">'[17]333.06'!#REF!</definedName>
    <definedName name="ee_11" localSheetId="1">'[17]333.06'!#REF!</definedName>
    <definedName name="ee_11" localSheetId="0">'[17]333.06'!#REF!</definedName>
    <definedName name="ee_11">'[17]333.06'!#REF!</definedName>
    <definedName name="eee" localSheetId="3">#REF!</definedName>
    <definedName name="eee" localSheetId="1">#REF!</definedName>
    <definedName name="eee" localSheetId="0">#REF!</definedName>
    <definedName name="eee">#REF!</definedName>
    <definedName name="eee_10" localSheetId="1">#REF!</definedName>
    <definedName name="eee_10" localSheetId="0">#REF!</definedName>
    <definedName name="eee_10">#REF!</definedName>
    <definedName name="eee_11" localSheetId="1">#REF!</definedName>
    <definedName name="eee_11" localSheetId="0">#REF!</definedName>
    <definedName name="eee_11">#REF!</definedName>
    <definedName name="eeee" localSheetId="3">#REF!</definedName>
    <definedName name="eeee" localSheetId="1">#REF!</definedName>
    <definedName name="eeee" localSheetId="0">#REF!</definedName>
    <definedName name="eeee">#REF!</definedName>
    <definedName name="eeee_10" localSheetId="1">#REF!</definedName>
    <definedName name="eeee_10" localSheetId="0">#REF!</definedName>
    <definedName name="eeee_10">#REF!</definedName>
    <definedName name="eeee_11" localSheetId="1">#REF!</definedName>
    <definedName name="eeee_11" localSheetId="0">#REF!</definedName>
    <definedName name="eeee_11">#REF!</definedName>
    <definedName name="Ella" localSheetId="3">#REF!</definedName>
    <definedName name="Ella" localSheetId="1">#REF!</definedName>
    <definedName name="Ella" localSheetId="0">#REF!</definedName>
    <definedName name="Ella">#REF!</definedName>
    <definedName name="enriq" localSheetId="3">'[20]3.23-10'!#REF!</definedName>
    <definedName name="enriq" localSheetId="1">'[20]3.23-10'!#REF!</definedName>
    <definedName name="enriq" localSheetId="0">'[20]3.23-10'!#REF!</definedName>
    <definedName name="enriq">'[20]3.23-10'!#REF!</definedName>
    <definedName name="enriq2" localSheetId="3">'[20]3.23-10'!#REF!</definedName>
    <definedName name="enriq2" localSheetId="1">'[20]3.23-10'!#REF!</definedName>
    <definedName name="enriq2" localSheetId="0">'[20]3.23-10'!#REF!</definedName>
    <definedName name="enriq2">'[20]3.23-10'!#REF!</definedName>
    <definedName name="er" localSheetId="3">#REF!</definedName>
    <definedName name="er" localSheetId="1">#REF!</definedName>
    <definedName name="er" localSheetId="0">#REF!</definedName>
    <definedName name="er">#REF!</definedName>
    <definedName name="er_10" localSheetId="1">#REF!</definedName>
    <definedName name="er_10" localSheetId="0">#REF!</definedName>
    <definedName name="er_10">#REF!</definedName>
    <definedName name="er_11" localSheetId="1">#REF!</definedName>
    <definedName name="er_11" localSheetId="0">#REF!</definedName>
    <definedName name="er_11">#REF!</definedName>
    <definedName name="err" localSheetId="3">#REF!</definedName>
    <definedName name="err" localSheetId="1">#REF!</definedName>
    <definedName name="err" localSheetId="0">#REF!</definedName>
    <definedName name="err">#REF!</definedName>
    <definedName name="err_10" localSheetId="1">#REF!</definedName>
    <definedName name="err_10" localSheetId="0">#REF!</definedName>
    <definedName name="err_10">#REF!</definedName>
    <definedName name="err_11" localSheetId="1">#REF!</definedName>
    <definedName name="err_11" localSheetId="0">#REF!</definedName>
    <definedName name="err_11">#REF!</definedName>
    <definedName name="errr" localSheetId="3">#REF!</definedName>
    <definedName name="errr" localSheetId="1">#REF!</definedName>
    <definedName name="errr" localSheetId="0">#REF!</definedName>
    <definedName name="errr">#REF!</definedName>
    <definedName name="errr_10" localSheetId="1">#REF!</definedName>
    <definedName name="errr_10" localSheetId="0">#REF!</definedName>
    <definedName name="errr_10">#REF!</definedName>
    <definedName name="errr_11" localSheetId="1">#REF!</definedName>
    <definedName name="errr_11" localSheetId="0">#REF!</definedName>
    <definedName name="errr_11">#REF!</definedName>
    <definedName name="ert" localSheetId="1">#REF!</definedName>
    <definedName name="ert" localSheetId="0">#REF!</definedName>
    <definedName name="ert">#REF!</definedName>
    <definedName name="ertetr" localSheetId="3">#REF!</definedName>
    <definedName name="ertetr" localSheetId="1">#REF!</definedName>
    <definedName name="ertetr" localSheetId="0">#REF!</definedName>
    <definedName name="ertetr">#REF!</definedName>
    <definedName name="ertetr_10" localSheetId="1">#REF!</definedName>
    <definedName name="ertetr_10" localSheetId="0">#REF!</definedName>
    <definedName name="ertetr_10">#REF!</definedName>
    <definedName name="ertetr_11" localSheetId="1">#REF!</definedName>
    <definedName name="ertetr_11" localSheetId="0">#REF!</definedName>
    <definedName name="ertetr_11">#REF!</definedName>
    <definedName name="este" localSheetId="3">'[20]3.23-10'!#REF!</definedName>
    <definedName name="este" localSheetId="1">'[20]3.23-10'!#REF!</definedName>
    <definedName name="este" localSheetId="0">'[20]3.23-10'!#REF!</definedName>
    <definedName name="este">'[20]3.23-10'!#REF!</definedName>
    <definedName name="este2" localSheetId="3">'[20]3.23-10'!#REF!</definedName>
    <definedName name="este2" localSheetId="1">'[20]3.23-10'!#REF!</definedName>
    <definedName name="este2" localSheetId="0">'[20]3.23-10'!#REF!</definedName>
    <definedName name="este2">'[20]3.23-10'!#REF!</definedName>
    <definedName name="esw" localSheetId="1">#REF!</definedName>
    <definedName name="esw" localSheetId="0">#REF!</definedName>
    <definedName name="esw">#REF!</definedName>
    <definedName name="ewq" localSheetId="1">#REF!</definedName>
    <definedName name="ewq" localSheetId="0">#REF!</definedName>
    <definedName name="ewq">#REF!</definedName>
    <definedName name="Excel_BuiltIn_Database" localSheetId="1">#REF!</definedName>
    <definedName name="Excel_BuiltIn_Database" localSheetId="0">#REF!</definedName>
    <definedName name="Excel_BuiltIn_Database">#REF!</definedName>
    <definedName name="Excel_BuiltIn_Database_10" localSheetId="1">#REF!</definedName>
    <definedName name="Excel_BuiltIn_Database_10" localSheetId="0">#REF!</definedName>
    <definedName name="Excel_BuiltIn_Database_10">#REF!</definedName>
    <definedName name="Excel_BuiltIn_Database_11" localSheetId="1">#REF!</definedName>
    <definedName name="Excel_BuiltIn_Database_11" localSheetId="0">#REF!</definedName>
    <definedName name="Excel_BuiltIn_Database_11">#REF!</definedName>
    <definedName name="Excel_BuiltIn_Print_Area_31" localSheetId="1">#REF!</definedName>
    <definedName name="Excel_BuiltIn_Print_Area_31" localSheetId="0">#REF!</definedName>
    <definedName name="Excel_BuiltIn_Print_Area_31">#REF!</definedName>
    <definedName name="f_10" localSheetId="1">#REF!</definedName>
    <definedName name="f_10" localSheetId="0">#REF!</definedName>
    <definedName name="f_10">#REF!</definedName>
    <definedName name="f_11" localSheetId="1">#REF!</definedName>
    <definedName name="f_11" localSheetId="0">#REF!</definedName>
    <definedName name="f_11">#REF!</definedName>
    <definedName name="fds" localSheetId="3">'[1]333.02'!#REF!</definedName>
    <definedName name="fds" localSheetId="1">'[2]333.02'!#REF!</definedName>
    <definedName name="fds" localSheetId="0">'[2]333.02'!#REF!</definedName>
    <definedName name="fds">'[2]333.02'!#REF!</definedName>
    <definedName name="ff" localSheetId="3">'[11]333.03'!$D$12</definedName>
    <definedName name="ff">'[12]333.03'!$D$12</definedName>
    <definedName name="fff" localSheetId="3">'[2]333.06'!#REF!</definedName>
    <definedName name="fff" localSheetId="1">'[2]333.06'!#REF!</definedName>
    <definedName name="fff" localSheetId="0">'[2]333.06'!#REF!</definedName>
    <definedName name="fff">'[2]333.06'!#REF!</definedName>
    <definedName name="fff_10" localSheetId="1">'[17]333.06'!#REF!</definedName>
    <definedName name="fff_10" localSheetId="0">'[17]333.06'!#REF!</definedName>
    <definedName name="fff_10">'[17]333.06'!#REF!</definedName>
    <definedName name="fff_11" localSheetId="1">'[17]333.06'!#REF!</definedName>
    <definedName name="fff_11" localSheetId="0">'[17]333.06'!#REF!</definedName>
    <definedName name="fff_11">'[17]333.06'!#REF!</definedName>
    <definedName name="ffff" localSheetId="3">'[18]5.03'!$B$10</definedName>
    <definedName name="ffff">'[18]5.03'!$B$10</definedName>
    <definedName name="fg" localSheetId="3">#REF!</definedName>
    <definedName name="fg" localSheetId="1">#REF!</definedName>
    <definedName name="fg" localSheetId="0">#REF!</definedName>
    <definedName name="fg">#REF!</definedName>
    <definedName name="fg_10" localSheetId="1">#REF!</definedName>
    <definedName name="fg_10" localSheetId="0">#REF!</definedName>
    <definedName name="fg_10">#REF!</definedName>
    <definedName name="fg_11" localSheetId="1">#REF!</definedName>
    <definedName name="fg_11" localSheetId="0">#REF!</definedName>
    <definedName name="fg_11">#REF!</definedName>
    <definedName name="fge" localSheetId="3">'[19]10'!$F$12</definedName>
    <definedName name="fge">'[19]10'!$F$12</definedName>
    <definedName name="fgf" localSheetId="3">#REF!</definedName>
    <definedName name="fgf" localSheetId="1">#REF!</definedName>
    <definedName name="fgf" localSheetId="0">#REF!</definedName>
    <definedName name="fgf">#REF!</definedName>
    <definedName name="fgf_10" localSheetId="1">#REF!</definedName>
    <definedName name="fgf_10" localSheetId="0">#REF!</definedName>
    <definedName name="fgf_10">#REF!</definedName>
    <definedName name="fgf_11" localSheetId="1">#REF!</definedName>
    <definedName name="fgf_11" localSheetId="0">#REF!</definedName>
    <definedName name="fgf_11">#REF!</definedName>
    <definedName name="fgh" localSheetId="3">#REF!</definedName>
    <definedName name="fgh" localSheetId="1">#REF!</definedName>
    <definedName name="fgh" localSheetId="0">#REF!</definedName>
    <definedName name="fgh">#REF!</definedName>
    <definedName name="fr" localSheetId="3">#REF!</definedName>
    <definedName name="fr" localSheetId="1">#REF!</definedName>
    <definedName name="fr" localSheetId="0">#REF!</definedName>
    <definedName name="fr">#REF!</definedName>
    <definedName name="fr_10" localSheetId="1">#REF!</definedName>
    <definedName name="fr_10" localSheetId="0">#REF!</definedName>
    <definedName name="fr_10">#REF!</definedName>
    <definedName name="fr_11" localSheetId="1">#REF!</definedName>
    <definedName name="fr_11" localSheetId="0">#REF!</definedName>
    <definedName name="fr_11">#REF!</definedName>
    <definedName name="ft" localSheetId="3">'[11]333.08'!$F$7</definedName>
    <definedName name="ft">'[12]333.08'!$F$7</definedName>
    <definedName name="g" localSheetId="3">'[11]333.02'!$B$11</definedName>
    <definedName name="g">'[12]333.02'!$B$11</definedName>
    <definedName name="gbfhhs" localSheetId="3">#REF!</definedName>
    <definedName name="gbfhhs" localSheetId="1">#REF!</definedName>
    <definedName name="gbfhhs" localSheetId="0">#REF!</definedName>
    <definedName name="gbfhhs">#REF!</definedName>
    <definedName name="gdgfds" localSheetId="3">'[4]4.03'!$B$10</definedName>
    <definedName name="gdgfds">'[4]4.03'!$B$10</definedName>
    <definedName name="gdsert" localSheetId="3">'[4]1.03'!$B$11</definedName>
    <definedName name="gdsert">'[4]1.03'!$B$11</definedName>
    <definedName name="geb" localSheetId="3">'[19]8'!$P$13</definedName>
    <definedName name="geb">'[19]8'!$P$13</definedName>
    <definedName name="gf" localSheetId="3">#REF!</definedName>
    <definedName name="gf" localSheetId="1">#REF!</definedName>
    <definedName name="gf" localSheetId="0">#REF!</definedName>
    <definedName name="gf">#REF!</definedName>
    <definedName name="gf_10" localSheetId="1">#REF!</definedName>
    <definedName name="gf_10" localSheetId="0">#REF!</definedName>
    <definedName name="gf_10">#REF!</definedName>
    <definedName name="gf_11" localSheetId="1">#REF!</definedName>
    <definedName name="gf_11" localSheetId="0">#REF!</definedName>
    <definedName name="gf_11">#REF!</definedName>
    <definedName name="gfd" localSheetId="3">#REF!</definedName>
    <definedName name="gfd" localSheetId="1">#REF!</definedName>
    <definedName name="gfd" localSheetId="0">#REF!</definedName>
    <definedName name="gfd">#REF!</definedName>
    <definedName name="gfdgdgdgdg" localSheetId="3">'[2]333-10'!#REF!</definedName>
    <definedName name="gfdgdgdgdg" localSheetId="1">'[2]333-10'!#REF!</definedName>
    <definedName name="gfdgdgdgdg" localSheetId="0">'[2]333-10'!#REF!</definedName>
    <definedName name="gfdgdgdgdg">'[2]333-10'!#REF!</definedName>
    <definedName name="gfdgdgdgdg_10" localSheetId="1">'[17]333.10'!#REF!</definedName>
    <definedName name="gfdgdgdgdg_10" localSheetId="0">'[17]333.10'!#REF!</definedName>
    <definedName name="gfdgdgdgdg_10">'[17]333.10'!#REF!</definedName>
    <definedName name="gfdgdgdgdg_11" localSheetId="1">'[17]333.10'!#REF!</definedName>
    <definedName name="gfdgdgdgdg_11" localSheetId="0">'[17]333.10'!#REF!</definedName>
    <definedName name="gfdgdgdgdg_11">'[17]333.10'!#REF!</definedName>
    <definedName name="gg" localSheetId="3">#REF!</definedName>
    <definedName name="gg" localSheetId="1">#REF!</definedName>
    <definedName name="gg" localSheetId="0">#REF!</definedName>
    <definedName name="gg">#REF!</definedName>
    <definedName name="gg_10" localSheetId="1">#REF!</definedName>
    <definedName name="gg_10" localSheetId="0">#REF!</definedName>
    <definedName name="gg_10">#REF!</definedName>
    <definedName name="gg_11" localSheetId="1">#REF!</definedName>
    <definedName name="gg_11" localSheetId="0">#REF!</definedName>
    <definedName name="gg_11">#REF!</definedName>
    <definedName name="ggg" localSheetId="3">#REF!</definedName>
    <definedName name="ggg" localSheetId="1">#REF!</definedName>
    <definedName name="ggg" localSheetId="0">#REF!</definedName>
    <definedName name="ggg">#REF!</definedName>
    <definedName name="ggg_10" localSheetId="1">#REF!</definedName>
    <definedName name="ggg_10" localSheetId="0">#REF!</definedName>
    <definedName name="ggg_10">#REF!</definedName>
    <definedName name="ggg_11" localSheetId="1">#REF!</definedName>
    <definedName name="ggg_11" localSheetId="0">#REF!</definedName>
    <definedName name="ggg_11">#REF!</definedName>
    <definedName name="ghj" localSheetId="3">#REF!</definedName>
    <definedName name="ghj" localSheetId="1">#REF!</definedName>
    <definedName name="ghj" localSheetId="0">#REF!</definedName>
    <definedName name="ghj">#REF!</definedName>
    <definedName name="gt" localSheetId="3">'[24]343-01'!#REF!</definedName>
    <definedName name="gt" localSheetId="1">'[24]343-01'!#REF!</definedName>
    <definedName name="gt" localSheetId="0">'[24]343-01'!#REF!</definedName>
    <definedName name="gt">'[24]343-01'!#REF!</definedName>
    <definedName name="gt_10" localSheetId="1">'[17]343-01'!#REF!</definedName>
    <definedName name="gt_10" localSheetId="0">'[17]343-01'!#REF!</definedName>
    <definedName name="gt_10">'[17]343-01'!#REF!</definedName>
    <definedName name="gt_11" localSheetId="1">'[17]343-01'!#REF!</definedName>
    <definedName name="gt_11" localSheetId="0">'[17]343-01'!#REF!</definedName>
    <definedName name="gt_11">'[17]343-01'!#REF!</definedName>
    <definedName name="gtdfgh" localSheetId="3">'[4]1.03'!#REF!</definedName>
    <definedName name="gtdfgh" localSheetId="1">'[4]1.03'!#REF!</definedName>
    <definedName name="gtdfgh" localSheetId="0">'[4]1.03'!#REF!</definedName>
    <definedName name="gtdfgh">'[4]1.03'!#REF!</definedName>
    <definedName name="h" localSheetId="3">'[11]333.03'!$B$12</definedName>
    <definedName name="h">'[12]333.03'!$B$12</definedName>
    <definedName name="ha" localSheetId="1">#REF!</definedName>
    <definedName name="ha" localSheetId="0">#REF!</definedName>
    <definedName name="ha">#REF!</definedName>
    <definedName name="haa" localSheetId="1">#REF!</definedName>
    <definedName name="haa" localSheetId="0">#REF!</definedName>
    <definedName name="haa">#REF!</definedName>
    <definedName name="haaa" localSheetId="1">#REF!</definedName>
    <definedName name="haaa" localSheetId="0">#REF!</definedName>
    <definedName name="haaa">#REF!</definedName>
    <definedName name="HatoMayor" localSheetId="3">'[11]343-05'!#REF!</definedName>
    <definedName name="HatoMayor" localSheetId="1">'[12]343-05'!#REF!</definedName>
    <definedName name="HatoMayor" localSheetId="0">'[12]343-05'!#REF!</definedName>
    <definedName name="HatoMayor">'[12]343-05'!#REF!</definedName>
    <definedName name="HatoMayor2" localSheetId="3">'[11]343-05'!#REF!</definedName>
    <definedName name="HatoMayor2" localSheetId="1">'[12]343-05'!#REF!</definedName>
    <definedName name="HatoMayor2" localSheetId="0">'[12]343-05'!#REF!</definedName>
    <definedName name="HatoMayor2">'[12]343-05'!#REF!</definedName>
    <definedName name="HD" localSheetId="1">#REF!</definedName>
    <definedName name="HD" localSheetId="0">#REF!</definedName>
    <definedName name="HD">#REF!</definedName>
    <definedName name="hgf" localSheetId="1">#REF!</definedName>
    <definedName name="hgf" localSheetId="0">#REF!</definedName>
    <definedName name="hgf">#REF!</definedName>
    <definedName name="hh" localSheetId="3">#REF!</definedName>
    <definedName name="hh" localSheetId="1">#REF!</definedName>
    <definedName name="hh" localSheetId="0">#REF!</definedName>
    <definedName name="hh">#REF!</definedName>
    <definedName name="hh_10" localSheetId="1">#REF!</definedName>
    <definedName name="hh_10" localSheetId="0">#REF!</definedName>
    <definedName name="hh_10">#REF!</definedName>
    <definedName name="hh_11" localSheetId="1">#REF!</definedName>
    <definedName name="hh_11" localSheetId="0">#REF!</definedName>
    <definedName name="hh_11">#REF!</definedName>
    <definedName name="hhh" localSheetId="3">#REF!</definedName>
    <definedName name="hhh" localSheetId="1">#REF!</definedName>
    <definedName name="hhh" localSheetId="0">#REF!</definedName>
    <definedName name="hhh">#REF!</definedName>
    <definedName name="hhh_10" localSheetId="1">#REF!</definedName>
    <definedName name="hhh_10" localSheetId="0">#REF!</definedName>
    <definedName name="hhh_10">#REF!</definedName>
    <definedName name="hhh_11" localSheetId="1">#REF!</definedName>
    <definedName name="hhh_11" localSheetId="0">#REF!</definedName>
    <definedName name="hhh_11">#REF!</definedName>
    <definedName name="hhhh" localSheetId="3">#REF!</definedName>
    <definedName name="hhhh" localSheetId="1">#REF!</definedName>
    <definedName name="hhhh" localSheetId="0">#REF!</definedName>
    <definedName name="hhhh">#REF!</definedName>
    <definedName name="hhhh_10" localSheetId="1">#REF!</definedName>
    <definedName name="hhhh_10" localSheetId="0">#REF!</definedName>
    <definedName name="hhhh_10">#REF!</definedName>
    <definedName name="hhhh_11" localSheetId="1">#REF!</definedName>
    <definedName name="hhhh_11" localSheetId="0">#REF!</definedName>
    <definedName name="hhhh_11">#REF!</definedName>
    <definedName name="hhhhhhhhhhh" localSheetId="3">'[4]6.03'!$G$8</definedName>
    <definedName name="hhhhhhhhhhh">'[4]6.03'!$G$8</definedName>
    <definedName name="hhyt" localSheetId="3">'[19]1'!#REF!</definedName>
    <definedName name="hhyt" localSheetId="1">'[19]1'!#REF!</definedName>
    <definedName name="hhyt" localSheetId="0">'[19]1'!#REF!</definedName>
    <definedName name="hhyt">'[19]1'!#REF!</definedName>
    <definedName name="hjk" localSheetId="1">#REF!</definedName>
    <definedName name="hjk" localSheetId="0">#REF!</definedName>
    <definedName name="hjk">#REF!</definedName>
    <definedName name="hp" localSheetId="1">#REF!</definedName>
    <definedName name="hp" localSheetId="0">#REF!</definedName>
    <definedName name="hp">#REF!</definedName>
    <definedName name="HTML_CodePage" hidden="1">1252</definedName>
    <definedName name="HTML_Control" localSheetId="3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 localSheetId="1">#REF!</definedName>
    <definedName name="hu" localSheetId="0">#REF!</definedName>
    <definedName name="hu">#REF!</definedName>
    <definedName name="huyhj" localSheetId="3">'[25]8.03'!$I$8</definedName>
    <definedName name="huyhj">'[25]8.03'!$I$8</definedName>
    <definedName name="hyr" localSheetId="3">'[19]1'!#REF!</definedName>
    <definedName name="hyr" localSheetId="1">'[19]1'!#REF!</definedName>
    <definedName name="hyr" localSheetId="0">'[19]1'!#REF!</definedName>
    <definedName name="hyr">'[19]1'!#REF!</definedName>
    <definedName name="i" localSheetId="3">'[2]333.04'!#REF!</definedName>
    <definedName name="i" localSheetId="1">'[2]333.04'!#REF!</definedName>
    <definedName name="i" localSheetId="0">'[2]333.04'!#REF!</definedName>
    <definedName name="i">'[2]333.04'!#REF!</definedName>
    <definedName name="ii" localSheetId="3">'[11]333.08'!$H$7</definedName>
    <definedName name="ii">'[12]333.08'!$H$7</definedName>
    <definedName name="iii" localSheetId="3">'[18]18.03'!$J$11</definedName>
    <definedName name="iii">'[18]18.03'!$J$11</definedName>
    <definedName name="iiii" localSheetId="3">'[18]18.03'!$B$11</definedName>
    <definedName name="iiii">'[18]18.03'!$B$11</definedName>
    <definedName name="iiiii" localSheetId="3">'[18]18.03'!$H$11</definedName>
    <definedName name="iiiii">'[18]18.03'!$H$11</definedName>
    <definedName name="iiiiii" localSheetId="3">'[18]30.03'!$B$9</definedName>
    <definedName name="iiiiii">'[18]30.03'!$B$9</definedName>
    <definedName name="IIO" localSheetId="1">#REF!</definedName>
    <definedName name="IIO" localSheetId="0">#REF!</definedName>
    <definedName name="IIO">#REF!</definedName>
    <definedName name="ijn" localSheetId="1">#REF!</definedName>
    <definedName name="ijn" localSheetId="0">#REF!</definedName>
    <definedName name="ijn">#REF!</definedName>
    <definedName name="ik" localSheetId="3">'[19]3'!$B$14</definedName>
    <definedName name="ik">'[19]3'!$B$14</definedName>
    <definedName name="iki" localSheetId="1">#REF!</definedName>
    <definedName name="iki" localSheetId="0">#REF!</definedName>
    <definedName name="iki">#REF!</definedName>
    <definedName name="ikm" localSheetId="1">#REF!</definedName>
    <definedName name="ikm" localSheetId="0">#REF!</definedName>
    <definedName name="ikm">#REF!</definedName>
    <definedName name="io" localSheetId="3">'[11]333.08'!$B$7</definedName>
    <definedName name="io">'[12]333.08'!$B$7</definedName>
    <definedName name="iop" localSheetId="1">#REF!</definedName>
    <definedName name="iop" localSheetId="0">#REF!</definedName>
    <definedName name="iop">#REF!</definedName>
    <definedName name="iou" localSheetId="3">'[19]1'!$B$14</definedName>
    <definedName name="iou">'[19]1'!$B$14</definedName>
    <definedName name="iuy" localSheetId="1">#REF!</definedName>
    <definedName name="iuy" localSheetId="0">#REF!</definedName>
    <definedName name="iuy">#REF!</definedName>
    <definedName name="j" localSheetId="1">#REF!</definedName>
    <definedName name="j" localSheetId="0">#REF!</definedName>
    <definedName name="j">#REF!</definedName>
    <definedName name="jhy" localSheetId="1">#REF!</definedName>
    <definedName name="jhy" localSheetId="0">#REF!</definedName>
    <definedName name="jhy">#REF!</definedName>
    <definedName name="jj" localSheetId="3">'[2]333.04'!#REF!</definedName>
    <definedName name="jj" localSheetId="1">'[2]333.04'!#REF!</definedName>
    <definedName name="jj" localSheetId="0">'[2]333.04'!#REF!</definedName>
    <definedName name="jj">'[2]333.04'!#REF!</definedName>
    <definedName name="jj_10" localSheetId="1">'[17]333.04'!#REF!</definedName>
    <definedName name="jj_10" localSheetId="0">'[17]333.04'!#REF!</definedName>
    <definedName name="jj_10">'[17]333.04'!#REF!</definedName>
    <definedName name="jj_11" localSheetId="1">'[17]333.04'!#REF!</definedName>
    <definedName name="jj_11" localSheetId="0">'[17]333.04'!#REF!</definedName>
    <definedName name="jj_11">'[17]333.04'!#REF!</definedName>
    <definedName name="jjj" localSheetId="3">'[2]333.06'!#REF!</definedName>
    <definedName name="jjj" localSheetId="1">'[2]333.06'!#REF!</definedName>
    <definedName name="jjj" localSheetId="0">'[2]333.06'!#REF!</definedName>
    <definedName name="jjj">'[2]333.06'!#REF!</definedName>
    <definedName name="jjj_10" localSheetId="1">'[17]333.06'!#REF!</definedName>
    <definedName name="jjj_10" localSheetId="0">'[17]333.06'!#REF!</definedName>
    <definedName name="jjj_10">'[17]333.06'!#REF!</definedName>
    <definedName name="jjj_11" localSheetId="1">'[17]333.06'!#REF!</definedName>
    <definedName name="jjj_11" localSheetId="0">'[17]333.06'!#REF!</definedName>
    <definedName name="jjj_11">'[17]333.06'!#REF!</definedName>
    <definedName name="jkl" localSheetId="1">#REF!</definedName>
    <definedName name="jkl" localSheetId="0">#REF!</definedName>
    <definedName name="jkl">#REF!</definedName>
    <definedName name="juan" localSheetId="3">'[26]3.20-02'!$J$9</definedName>
    <definedName name="juan">'[26]3.20-02'!$J$9</definedName>
    <definedName name="juil" localSheetId="3">'[16]333.02'!#REF!</definedName>
    <definedName name="juil" localSheetId="1">'[16]333.02'!#REF!</definedName>
    <definedName name="juil" localSheetId="0">'[16]333.02'!#REF!</definedName>
    <definedName name="juil">'[16]333.02'!#REF!</definedName>
    <definedName name="jul" localSheetId="3">'[2]333.02'!#REF!</definedName>
    <definedName name="jul" localSheetId="1">'[2]333.02'!#REF!</definedName>
    <definedName name="jul" localSheetId="0">'[2]333.02'!#REF!</definedName>
    <definedName name="jul">'[2]333.02'!#REF!</definedName>
    <definedName name="jul_10" localSheetId="1">'[17]333.02'!#REF!</definedName>
    <definedName name="jul_10" localSheetId="0">'[17]333.02'!#REF!</definedName>
    <definedName name="jul_10">'[17]333.02'!#REF!</definedName>
    <definedName name="jul_11" localSheetId="1">'[17]333.02'!#REF!</definedName>
    <definedName name="jul_11" localSheetId="0">'[17]333.02'!#REF!</definedName>
    <definedName name="jul_11">'[17]333.02'!#REF!</definedName>
    <definedName name="JULIO4" localSheetId="3">'[27]333-11'!$C$8</definedName>
    <definedName name="JULIO4">'[27]333-11'!$C$8</definedName>
    <definedName name="JULIO4_10">'[17]333-11'!$C$8</definedName>
    <definedName name="JULIO4_11">'[17]333-11'!$C$8</definedName>
    <definedName name="just2015" localSheetId="1">#REF!</definedName>
    <definedName name="just2015" localSheetId="0">#REF!</definedName>
    <definedName name="just2015">#REF!</definedName>
    <definedName name="JVFHVJ" localSheetId="1">#REF!</definedName>
    <definedName name="JVFHVJ" localSheetId="0">#REF!</definedName>
    <definedName name="JVFHVJ">#REF!</definedName>
    <definedName name="jygjyuihjggf" localSheetId="3">#REF!</definedName>
    <definedName name="jygjyuihjggf" localSheetId="1">#REF!</definedName>
    <definedName name="jygjyuihjggf" localSheetId="0">#REF!</definedName>
    <definedName name="jygjyuihjggf">#REF!</definedName>
    <definedName name="jygjyuihjggf_10" localSheetId="1">#REF!</definedName>
    <definedName name="jygjyuihjggf_10" localSheetId="0">#REF!</definedName>
    <definedName name="jygjyuihjggf_10">#REF!</definedName>
    <definedName name="jygjyuihjggf_11" localSheetId="1">#REF!</definedName>
    <definedName name="jygjyuihjggf_11" localSheetId="0">#REF!</definedName>
    <definedName name="jygjyuihjggf_11">#REF!</definedName>
    <definedName name="jyukiyas" localSheetId="1">#REF!</definedName>
    <definedName name="jyukiyas" localSheetId="0">#REF!</definedName>
    <definedName name="jyukiyas">#REF!</definedName>
    <definedName name="k" localSheetId="3">'[11]333.04'!$B$11</definedName>
    <definedName name="k">'[12]333.04'!$B$11</definedName>
    <definedName name="kjh" localSheetId="1">#REF!</definedName>
    <definedName name="kjh" localSheetId="0">#REF!</definedName>
    <definedName name="kjh">#REF!</definedName>
    <definedName name="kjkl" localSheetId="3">'[25]8.03'!$H$8</definedName>
    <definedName name="kjkl">'[25]8.03'!$H$8</definedName>
    <definedName name="kk" localSheetId="3">'[11]333.06'!#REF!</definedName>
    <definedName name="kk" localSheetId="1">'[12]333.06'!#REF!</definedName>
    <definedName name="kk" localSheetId="0">'[12]333.06'!#REF!</definedName>
    <definedName name="kk">'[12]333.06'!#REF!</definedName>
    <definedName name="kk_10" localSheetId="1">'[17]333.06'!#REF!</definedName>
    <definedName name="kk_10" localSheetId="0">'[17]333.06'!#REF!</definedName>
    <definedName name="kk_10">'[17]333.06'!#REF!</definedName>
    <definedName name="kk_11" localSheetId="1">'[17]333.06'!#REF!</definedName>
    <definedName name="kk_11" localSheetId="0">'[17]333.06'!#REF!</definedName>
    <definedName name="kk_11">'[17]333.06'!#REF!</definedName>
    <definedName name="kkk" localSheetId="3">#REF!</definedName>
    <definedName name="kkk" localSheetId="1">#REF!</definedName>
    <definedName name="kkk" localSheetId="0">#REF!</definedName>
    <definedName name="kkk">#REF!</definedName>
    <definedName name="kkk_10" localSheetId="1">#REF!</definedName>
    <definedName name="kkk_10" localSheetId="0">#REF!</definedName>
    <definedName name="kkk_10">#REF!</definedName>
    <definedName name="kkk_11" localSheetId="1">#REF!</definedName>
    <definedName name="kkk_11" localSheetId="0">#REF!</definedName>
    <definedName name="kkk_11">#REF!</definedName>
    <definedName name="kkkk" localSheetId="3">'[18]11.03'!$J$11</definedName>
    <definedName name="kkkk">'[18]11.03'!$J$11</definedName>
    <definedName name="kkkkk" localSheetId="3">'[18]12.03'!$B$10</definedName>
    <definedName name="kkkkk">'[18]12.03'!$B$10</definedName>
    <definedName name="kkkkkk" localSheetId="3">'[18]13.03'!$B$10</definedName>
    <definedName name="kkkkkk">'[18]13.03'!$B$10</definedName>
    <definedName name="kkkkkkk" localSheetId="3">'[18]13.03'!$D$10</definedName>
    <definedName name="kkkkkkk">'[18]13.03'!$D$10</definedName>
    <definedName name="kl" localSheetId="3">'[18]15.03'!$D$9</definedName>
    <definedName name="kl">'[18]15.03'!$D$9</definedName>
    <definedName name="klk" localSheetId="3">'[18]16.03'!$C$9</definedName>
    <definedName name="klk">'[18]16.03'!$C$9</definedName>
    <definedName name="kll" localSheetId="3">'[18]17.03'!$C$9</definedName>
    <definedName name="kll">'[18]17.03'!$C$9</definedName>
    <definedName name="klm" localSheetId="3">'[16]333.09'!#REF!</definedName>
    <definedName name="klm" localSheetId="1">'[16]333.09'!#REF!</definedName>
    <definedName name="klm" localSheetId="0">'[16]333.09'!#REF!</definedName>
    <definedName name="klm">'[16]333.09'!#REF!</definedName>
    <definedName name="klñ" localSheetId="1">#REF!</definedName>
    <definedName name="klñ" localSheetId="0">#REF!</definedName>
    <definedName name="klñ">#REF!</definedName>
    <definedName name="l" localSheetId="3">'[2]333.03'!#REF!</definedName>
    <definedName name="l" localSheetId="1">'[2]333.03'!#REF!</definedName>
    <definedName name="l" localSheetId="0">'[2]333.03'!#REF!</definedName>
    <definedName name="l">'[2]333.03'!#REF!</definedName>
    <definedName name="l_10" localSheetId="1">'[17]333.03'!#REF!</definedName>
    <definedName name="l_10" localSheetId="0">'[17]333.03'!#REF!</definedName>
    <definedName name="l_10">'[17]333.03'!#REF!</definedName>
    <definedName name="l_11" localSheetId="1">'[17]333.03'!#REF!</definedName>
    <definedName name="l_11" localSheetId="0">'[17]333.03'!#REF!</definedName>
    <definedName name="l_11">'[17]333.03'!#REF!</definedName>
    <definedName name="leo" localSheetId="3">#REF!</definedName>
    <definedName name="leo" localSheetId="1">#REF!</definedName>
    <definedName name="leo" localSheetId="0">#REF!</definedName>
    <definedName name="leo">#REF!</definedName>
    <definedName name="leo_10" localSheetId="1">#REF!</definedName>
    <definedName name="leo_10" localSheetId="0">#REF!</definedName>
    <definedName name="leo_10">#REF!</definedName>
    <definedName name="leo_11" localSheetId="1">#REF!</definedName>
    <definedName name="leo_11" localSheetId="0">#REF!</definedName>
    <definedName name="leo_11">#REF!</definedName>
    <definedName name="leslie" localSheetId="3">'[8]344.13'!#REF!</definedName>
    <definedName name="leslie" localSheetId="1">'[9]344.13'!#REF!</definedName>
    <definedName name="leslie" localSheetId="0">'[9]344.13'!#REF!</definedName>
    <definedName name="leslie">'[9]344.13'!#REF!</definedName>
    <definedName name="lili" localSheetId="3">#REF!</definedName>
    <definedName name="lili" localSheetId="1">#REF!</definedName>
    <definedName name="lili" localSheetId="0">#REF!</definedName>
    <definedName name="lili">#REF!</definedName>
    <definedName name="lili_10" localSheetId="1">#REF!</definedName>
    <definedName name="lili_10" localSheetId="0">#REF!</definedName>
    <definedName name="lili_10">#REF!</definedName>
    <definedName name="lili_11" localSheetId="1">#REF!</definedName>
    <definedName name="lili_11" localSheetId="0">#REF!</definedName>
    <definedName name="lili_11">#REF!</definedName>
    <definedName name="lk" localSheetId="3">'[11]333.06'!$H$9</definedName>
    <definedName name="lk">'[12]333.06'!$H$9</definedName>
    <definedName name="lkj" localSheetId="1">#REF!</definedName>
    <definedName name="lkj" localSheetId="0">#REF!</definedName>
    <definedName name="lkj">#REF!</definedName>
    <definedName name="lkjh" localSheetId="3">#REF!</definedName>
    <definedName name="lkjh" localSheetId="1">#REF!</definedName>
    <definedName name="lkjh" localSheetId="0">#REF!</definedName>
    <definedName name="lkjh">#REF!</definedName>
    <definedName name="lkl" localSheetId="3">'[18]16.03'!$E$9</definedName>
    <definedName name="lkl">'[18]16.03'!$E$9</definedName>
    <definedName name="ll" localSheetId="3">'[2]333.03'!#REF!</definedName>
    <definedName name="ll" localSheetId="1">'[2]333.03'!#REF!</definedName>
    <definedName name="ll" localSheetId="0">'[2]333.03'!#REF!</definedName>
    <definedName name="ll">'[2]333.03'!#REF!</definedName>
    <definedName name="ll_10" localSheetId="1">'[17]333.03'!#REF!</definedName>
    <definedName name="ll_10" localSheetId="0">'[17]333.03'!#REF!</definedName>
    <definedName name="ll_10">'[17]333.03'!#REF!</definedName>
    <definedName name="ll_11" localSheetId="1">'[17]333.03'!#REF!</definedName>
    <definedName name="ll_11" localSheetId="0">'[17]333.03'!#REF!</definedName>
    <definedName name="ll_11">'[17]333.03'!#REF!</definedName>
    <definedName name="llk" localSheetId="3">'[18]17.03'!$E$9</definedName>
    <definedName name="llk">'[18]17.03'!$E$9</definedName>
    <definedName name="lll" localSheetId="3">'[11]333.06'!$B$9</definedName>
    <definedName name="lll">'[12]333.06'!$B$9</definedName>
    <definedName name="llll" localSheetId="3">'[18]10.03'!$H$11</definedName>
    <definedName name="llll">'[18]10.03'!$H$11</definedName>
    <definedName name="lllll" localSheetId="3">'[18]14.03'!$D$20</definedName>
    <definedName name="lllll">'[18]14.03'!$D$20</definedName>
    <definedName name="llllll" localSheetId="3">'[18]14.03'!$H$20</definedName>
    <definedName name="llllll">'[18]14.03'!$H$20</definedName>
    <definedName name="lllllll" localSheetId="3">'[18]14.03'!$L$20</definedName>
    <definedName name="lllllll">'[18]14.03'!$L$20</definedName>
    <definedName name="llllllll" localSheetId="3">'[18]14.03'!$P$20</definedName>
    <definedName name="llllllll">'[18]14.03'!$P$20</definedName>
    <definedName name="lo" localSheetId="3">'[19]3'!$D$14</definedName>
    <definedName name="lo">'[19]3'!$D$14</definedName>
    <definedName name="m" localSheetId="3">'[2]333.06'!#REF!</definedName>
    <definedName name="m" localSheetId="1">'[2]333.06'!#REF!</definedName>
    <definedName name="m" localSheetId="0">'[2]333.06'!#REF!</definedName>
    <definedName name="m">'[2]333.06'!#REF!</definedName>
    <definedName name="m_10" localSheetId="1">'[17]333.06'!#REF!</definedName>
    <definedName name="m_10" localSheetId="0">'[17]333.06'!#REF!</definedName>
    <definedName name="m_10">'[17]333.06'!#REF!</definedName>
    <definedName name="m_11" localSheetId="1">'[17]333.06'!#REF!</definedName>
    <definedName name="m_11" localSheetId="0">'[17]333.06'!#REF!</definedName>
    <definedName name="m_11">'[17]333.06'!#REF!</definedName>
    <definedName name="mali" localSheetId="3">'[2]333.07'!#REF!</definedName>
    <definedName name="mali" localSheetId="1">'[2]333.07'!#REF!</definedName>
    <definedName name="mali" localSheetId="0">'[2]333.07'!#REF!</definedName>
    <definedName name="mali">'[2]333.07'!#REF!</definedName>
    <definedName name="mali_10" localSheetId="1">'[17]333.07'!#REF!</definedName>
    <definedName name="mali_10" localSheetId="0">'[17]333.07'!#REF!</definedName>
    <definedName name="mali_10">'[17]333.07'!#REF!</definedName>
    <definedName name="mali_11" localSheetId="1">'[17]333.07'!#REF!</definedName>
    <definedName name="mali_11" localSheetId="0">'[17]333.07'!#REF!</definedName>
    <definedName name="mali_11">'[17]333.07'!#REF!</definedName>
    <definedName name="mary" localSheetId="1">#REF!</definedName>
    <definedName name="mary" localSheetId="0">#REF!</definedName>
    <definedName name="mary">#REF!</definedName>
    <definedName name="mbnihfs" localSheetId="3">#REF!</definedName>
    <definedName name="mbnihfs" localSheetId="1">#REF!</definedName>
    <definedName name="mbnihfs" localSheetId="0">#REF!</definedName>
    <definedName name="mbnihfs">#REF!</definedName>
    <definedName name="mm" localSheetId="3">'[2]333.06'!#REF!</definedName>
    <definedName name="mm" localSheetId="1">'[2]333.06'!#REF!</definedName>
    <definedName name="mm" localSheetId="0">'[2]333.06'!#REF!</definedName>
    <definedName name="mm">'[2]333.06'!#REF!</definedName>
    <definedName name="mm_10" localSheetId="1">'[17]333.06'!#REF!</definedName>
    <definedName name="mm_10" localSheetId="0">'[17]333.06'!#REF!</definedName>
    <definedName name="mm_10">'[17]333.06'!#REF!</definedName>
    <definedName name="mm_11" localSheetId="1">'[17]333.06'!#REF!</definedName>
    <definedName name="mm_11" localSheetId="0">'[17]333.06'!#REF!</definedName>
    <definedName name="mm_11">'[17]333.06'!#REF!</definedName>
    <definedName name="mmm" localSheetId="3">'[2]333.06'!#REF!</definedName>
    <definedName name="mmm" localSheetId="1">'[2]333.06'!#REF!</definedName>
    <definedName name="mmm" localSheetId="0">'[2]333.06'!#REF!</definedName>
    <definedName name="mmm">'[2]333.06'!#REF!</definedName>
    <definedName name="mmm_10" localSheetId="1">'[17]333.06'!#REF!</definedName>
    <definedName name="mmm_10" localSheetId="0">'[17]333.06'!#REF!</definedName>
    <definedName name="mmm_10">'[17]333.06'!#REF!</definedName>
    <definedName name="mmm_11" localSheetId="1">'[17]333.06'!#REF!</definedName>
    <definedName name="mmm_11" localSheetId="0">'[17]333.06'!#REF!</definedName>
    <definedName name="mmm_11">'[17]333.06'!#REF!</definedName>
    <definedName name="mmmm" localSheetId="3">'[4]2.03'!$J$11</definedName>
    <definedName name="mmmm">'[4]2.03'!$J$11</definedName>
    <definedName name="mmmmm" localSheetId="3">'[2]333.06'!#REF!</definedName>
    <definedName name="mmmmm" localSheetId="1">'[2]333.06'!#REF!</definedName>
    <definedName name="mmmmm" localSheetId="0">'[2]333.06'!#REF!</definedName>
    <definedName name="mmmmm">'[2]333.06'!#REF!</definedName>
    <definedName name="mmmmm_10" localSheetId="1">'[17]333.06'!#REF!</definedName>
    <definedName name="mmmmm_10" localSheetId="0">'[17]333.06'!#REF!</definedName>
    <definedName name="mmmmm_10">'[17]333.06'!#REF!</definedName>
    <definedName name="mmmmm_11" localSheetId="1">'[17]333.06'!#REF!</definedName>
    <definedName name="mmmmm_11" localSheetId="0">'[17]333.06'!#REF!</definedName>
    <definedName name="mmmmm_11">'[17]333.06'!#REF!</definedName>
    <definedName name="mmmnmnb" localSheetId="3">'[4]2.03'!$H$11</definedName>
    <definedName name="mmmnmnb">'[4]2.03'!$H$11</definedName>
    <definedName name="mmnb" localSheetId="3">'[4]2.03'!$B$11</definedName>
    <definedName name="mmnb">'[4]2.03'!$B$11</definedName>
    <definedName name="mn" localSheetId="1">#REF!</definedName>
    <definedName name="mn" localSheetId="0">#REF!</definedName>
    <definedName name="mn">#REF!</definedName>
    <definedName name="mnb" localSheetId="3">#REF!</definedName>
    <definedName name="mnb" localSheetId="1">#REF!</definedName>
    <definedName name="mnb" localSheetId="0">#REF!</definedName>
    <definedName name="mnb">#REF!</definedName>
    <definedName name="mnbv" localSheetId="3">#REF!</definedName>
    <definedName name="mnbv" localSheetId="1">#REF!</definedName>
    <definedName name="mnbv" localSheetId="0">#REF!</definedName>
    <definedName name="mnbv">#REF!</definedName>
    <definedName name="mnm" localSheetId="3">'[4]5.03'!$D$21</definedName>
    <definedName name="mnm">'[4]5.03'!$D$21</definedName>
    <definedName name="mnmnb" localSheetId="3">'[4]2.03'!$D$11</definedName>
    <definedName name="mnmnb">'[4]2.03'!$D$11</definedName>
    <definedName name="MonseñorNouel" localSheetId="3">'[11]343-05'!#REF!</definedName>
    <definedName name="MonseñorNouel" localSheetId="1">'[12]343-05'!#REF!</definedName>
    <definedName name="MonseñorNouel" localSheetId="0">'[12]343-05'!#REF!</definedName>
    <definedName name="MonseñorNouel">'[12]343-05'!#REF!</definedName>
    <definedName name="MonseñorNouel2" localSheetId="3">'[11]343-05'!#REF!</definedName>
    <definedName name="MonseñorNouel2" localSheetId="1">'[12]343-05'!#REF!</definedName>
    <definedName name="MonseñorNouel2" localSheetId="0">'[12]343-05'!#REF!</definedName>
    <definedName name="MonseñorNouel2">'[12]343-05'!#REF!</definedName>
    <definedName name="MonteCristi" localSheetId="3">'[11]343-05'!#REF!</definedName>
    <definedName name="MonteCristi" localSheetId="1">'[12]343-05'!#REF!</definedName>
    <definedName name="MonteCristi" localSheetId="0">'[12]343-05'!#REF!</definedName>
    <definedName name="MonteCristi">'[12]343-05'!#REF!</definedName>
    <definedName name="MonteCristi2" localSheetId="3">'[11]343-05'!#REF!</definedName>
    <definedName name="MonteCristi2" localSheetId="1">'[12]343-05'!#REF!</definedName>
    <definedName name="MonteCristi2" localSheetId="0">'[12]343-05'!#REF!</definedName>
    <definedName name="MonteCristi2">'[12]343-05'!#REF!</definedName>
    <definedName name="MontePlata" localSheetId="3">'[11]343-05'!#REF!</definedName>
    <definedName name="MontePlata" localSheetId="1">'[12]343-05'!#REF!</definedName>
    <definedName name="MontePlata" localSheetId="0">'[12]343-05'!#REF!</definedName>
    <definedName name="MontePlata">'[12]343-05'!#REF!</definedName>
    <definedName name="MontePlata2" localSheetId="3">'[11]343-05'!#REF!</definedName>
    <definedName name="MontePlata2" localSheetId="1">'[12]343-05'!#REF!</definedName>
    <definedName name="MontePlata2" localSheetId="0">'[12]343-05'!#REF!</definedName>
    <definedName name="MontePlata2">'[12]343-05'!#REF!</definedName>
    <definedName name="monto337021" localSheetId="3">#REF!</definedName>
    <definedName name="monto337021" localSheetId="1">#REF!</definedName>
    <definedName name="monto337021" localSheetId="0">#REF!</definedName>
    <definedName name="monto337021">#REF!</definedName>
    <definedName name="monto337021_10" localSheetId="1">#REF!</definedName>
    <definedName name="monto337021_10" localSheetId="0">#REF!</definedName>
    <definedName name="monto337021_10">#REF!</definedName>
    <definedName name="monto337021_11" localSheetId="1">#REF!</definedName>
    <definedName name="monto337021_11" localSheetId="0">#REF!</definedName>
    <definedName name="monto337021_11">#REF!</definedName>
    <definedName name="monto337022" localSheetId="3">#REF!</definedName>
    <definedName name="monto337022" localSheetId="1">#REF!</definedName>
    <definedName name="monto337022" localSheetId="0">#REF!</definedName>
    <definedName name="monto337022">#REF!</definedName>
    <definedName name="monto337022_10" localSheetId="1">#REF!</definedName>
    <definedName name="monto337022_10" localSheetId="0">#REF!</definedName>
    <definedName name="monto337022_10">#REF!</definedName>
    <definedName name="monto337022_11" localSheetId="1">#REF!</definedName>
    <definedName name="monto337022_11" localSheetId="0">#REF!</definedName>
    <definedName name="monto337022_11">#REF!</definedName>
    <definedName name="n" localSheetId="3">#REF!</definedName>
    <definedName name="n" localSheetId="1">#REF!</definedName>
    <definedName name="n" localSheetId="0">#REF!</definedName>
    <definedName name="n">#REF!</definedName>
    <definedName name="n_10" localSheetId="1">#REF!</definedName>
    <definedName name="n_10" localSheetId="0">#REF!</definedName>
    <definedName name="n_10">#REF!</definedName>
    <definedName name="n_11" localSheetId="1">#REF!</definedName>
    <definedName name="n_11" localSheetId="0">#REF!</definedName>
    <definedName name="n_11">#REF!</definedName>
    <definedName name="nb" localSheetId="3">'[2]333-10'!#REF!</definedName>
    <definedName name="nb" localSheetId="1">'[2]333-10'!#REF!</definedName>
    <definedName name="nb" localSheetId="0">'[2]333-10'!#REF!</definedName>
    <definedName name="nb">'[2]333-10'!#REF!</definedName>
    <definedName name="nb_10" localSheetId="1">'[17]333.10'!#REF!</definedName>
    <definedName name="nb_10" localSheetId="0">'[17]333.10'!#REF!</definedName>
    <definedName name="nb_10">'[17]333.10'!#REF!</definedName>
    <definedName name="nb_11" localSheetId="1">'[17]333.10'!#REF!</definedName>
    <definedName name="nb_11" localSheetId="0">'[17]333.10'!#REF!</definedName>
    <definedName name="nb_11">'[17]333.10'!#REF!</definedName>
    <definedName name="nmbnvmvbh" localSheetId="3">'[4]2.03'!$J$13</definedName>
    <definedName name="nmbnvmvbh">'[4]2.03'!$J$13</definedName>
    <definedName name="nn" localSheetId="3">#REF!</definedName>
    <definedName name="nn" localSheetId="1">#REF!</definedName>
    <definedName name="nn" localSheetId="0">#REF!</definedName>
    <definedName name="nn">#REF!</definedName>
    <definedName name="nn_10" localSheetId="1">#REF!</definedName>
    <definedName name="nn_10" localSheetId="0">#REF!</definedName>
    <definedName name="nn_10">#REF!</definedName>
    <definedName name="nn_11" localSheetId="1">#REF!</definedName>
    <definedName name="nn_11" localSheetId="0">#REF!</definedName>
    <definedName name="nn_11">#REF!</definedName>
    <definedName name="nngvb" localSheetId="3">'[4]1.03'!$H$11</definedName>
    <definedName name="nngvb">'[4]1.03'!$H$11</definedName>
    <definedName name="nnn" localSheetId="3">#REF!</definedName>
    <definedName name="nnn" localSheetId="1">#REF!</definedName>
    <definedName name="nnn" localSheetId="0">#REF!</definedName>
    <definedName name="nnn">#REF!</definedName>
    <definedName name="nnn_10" localSheetId="1">#REF!</definedName>
    <definedName name="nnn_10" localSheetId="0">#REF!</definedName>
    <definedName name="nnn_10">#REF!</definedName>
    <definedName name="nnn_11" localSheetId="1">#REF!</definedName>
    <definedName name="nnn_11" localSheetId="0">#REF!</definedName>
    <definedName name="nnn_11">#REF!</definedName>
    <definedName name="nnnnnnnnnnh" localSheetId="3">'[4]1.03'!#REF!</definedName>
    <definedName name="nnnnnnnnnnh" localSheetId="1">'[4]1.03'!#REF!</definedName>
    <definedName name="nnnnnnnnnnh" localSheetId="0">'[4]1.03'!#REF!</definedName>
    <definedName name="nnnnnnnnnnh">'[4]1.03'!#REF!</definedName>
    <definedName name="no" localSheetId="1" hidden="1">#REF!</definedName>
    <definedName name="no" localSheetId="0" hidden="1">#REF!</definedName>
    <definedName name="no" hidden="1">#REF!</definedName>
    <definedName name="ñ" localSheetId="3">'[18]25.03'!$G$9</definedName>
    <definedName name="ñ">'[18]25.03'!$G$9</definedName>
    <definedName name="ñlk" localSheetId="1">#REF!</definedName>
    <definedName name="ñlk" localSheetId="0">#REF!</definedName>
    <definedName name="ñlk">#REF!</definedName>
    <definedName name="ññ" localSheetId="3">'[18]31.03'!$D$9</definedName>
    <definedName name="ññ">'[18]31.03'!$D$9</definedName>
    <definedName name="o" localSheetId="3">'[11]333.04'!$D$11</definedName>
    <definedName name="o">'[12]333.04'!$D$11</definedName>
    <definedName name="oiu" localSheetId="1">#REF!</definedName>
    <definedName name="oiu" localSheetId="0">#REF!</definedName>
    <definedName name="oiu">#REF!</definedName>
    <definedName name="okm" localSheetId="1">#REF!</definedName>
    <definedName name="okm" localSheetId="0">#REF!</definedName>
    <definedName name="okm">#REF!</definedName>
    <definedName name="ol" localSheetId="3">'[19]3'!$H$14</definedName>
    <definedName name="ol">'[19]3'!$H$14</definedName>
    <definedName name="olm" localSheetId="3">'[1]333.02'!#REF!</definedName>
    <definedName name="olm" localSheetId="1">'[2]333.02'!#REF!</definedName>
    <definedName name="olm" localSheetId="0">'[2]333.02'!#REF!</definedName>
    <definedName name="olm">'[2]333.02'!#REF!</definedName>
    <definedName name="oo" localSheetId="3">'[11]333.09'!$H$10</definedName>
    <definedName name="oo">'[12]333.09'!$H$10</definedName>
    <definedName name="ooo" localSheetId="3">'[2]333.06'!#REF!</definedName>
    <definedName name="ooo" localSheetId="1">'[2]333.06'!#REF!</definedName>
    <definedName name="ooo" localSheetId="0">'[2]333.06'!#REF!</definedName>
    <definedName name="ooo">'[2]333.06'!#REF!</definedName>
    <definedName name="ooo_10" localSheetId="1">'[17]333.06'!#REF!</definedName>
    <definedName name="ooo_10" localSheetId="0">'[17]333.06'!#REF!</definedName>
    <definedName name="ooo_10">'[17]333.06'!#REF!</definedName>
    <definedName name="ooo_11" localSheetId="1">'[17]333.06'!#REF!</definedName>
    <definedName name="ooo_11" localSheetId="0">'[17]333.06'!#REF!</definedName>
    <definedName name="ooo_11">'[17]333.06'!#REF!</definedName>
    <definedName name="oooo" localSheetId="3">'[18]29.03'!$D$9</definedName>
    <definedName name="oooo">'[18]29.03'!$D$9</definedName>
    <definedName name="ooooo" localSheetId="3">#REF!</definedName>
    <definedName name="ooooo" localSheetId="1">#REF!</definedName>
    <definedName name="ooooo" localSheetId="0">#REF!</definedName>
    <definedName name="ooooo">#REF!</definedName>
    <definedName name="ooooooo" localSheetId="3">'[18]18.03'!#REF!</definedName>
    <definedName name="ooooooo" localSheetId="1">'[18]18.03'!#REF!</definedName>
    <definedName name="ooooooo" localSheetId="0">'[18]18.03'!#REF!</definedName>
    <definedName name="ooooooo">'[18]18.03'!#REF!</definedName>
    <definedName name="op" localSheetId="3">'[19]1'!$C$14</definedName>
    <definedName name="op">'[19]1'!$C$14</definedName>
    <definedName name="opa" localSheetId="1">#REF!</definedName>
    <definedName name="opa" localSheetId="0">#REF!</definedName>
    <definedName name="opa">#REF!</definedName>
    <definedName name="oppo" localSheetId="3">'[19]1'!$G$14</definedName>
    <definedName name="oppo">'[19]1'!$G$14</definedName>
    <definedName name="p" localSheetId="3">'[2]333.08'!#REF!</definedName>
    <definedName name="p" localSheetId="1">'[2]333.08'!#REF!</definedName>
    <definedName name="p" localSheetId="0">'[2]333.08'!#REF!</definedName>
    <definedName name="p">'[2]333.08'!#REF!</definedName>
    <definedName name="pablo" localSheetId="3">#REF!</definedName>
    <definedName name="pablo" localSheetId="1">#REF!</definedName>
    <definedName name="pablo" localSheetId="0">#REF!</definedName>
    <definedName name="pablo">#REF!</definedName>
    <definedName name="pablo1" localSheetId="3">#REF!</definedName>
    <definedName name="pablo1" localSheetId="1">#REF!</definedName>
    <definedName name="pablo1" localSheetId="0">#REF!</definedName>
    <definedName name="pablo1">#REF!</definedName>
    <definedName name="Pedernales" localSheetId="3">'[11]343-05'!#REF!</definedName>
    <definedName name="Pedernales" localSheetId="1">'[12]343-05'!#REF!</definedName>
    <definedName name="Pedernales" localSheetId="0">'[12]343-05'!#REF!</definedName>
    <definedName name="Pedernales">'[12]343-05'!#REF!</definedName>
    <definedName name="Pedernales2" localSheetId="3">'[11]343-05'!#REF!</definedName>
    <definedName name="Pedernales2" localSheetId="1">'[12]343-05'!#REF!</definedName>
    <definedName name="Pedernales2" localSheetId="0">'[12]343-05'!#REF!</definedName>
    <definedName name="Pedernales2">'[12]343-05'!#REF!</definedName>
    <definedName name="Peravia" localSheetId="3">'[11]343-05'!#REF!</definedName>
    <definedName name="Peravia" localSheetId="1">'[12]343-05'!#REF!</definedName>
    <definedName name="Peravia" localSheetId="0">'[12]343-05'!#REF!</definedName>
    <definedName name="Peravia">'[12]343-05'!#REF!</definedName>
    <definedName name="Peravia2" localSheetId="3">'[11]343-05'!#REF!</definedName>
    <definedName name="Peravia2" localSheetId="1">'[12]343-05'!#REF!</definedName>
    <definedName name="Peravia2" localSheetId="0">'[12]343-05'!#REF!</definedName>
    <definedName name="Peravia2">'[12]343-05'!#REF!</definedName>
    <definedName name="perla" localSheetId="3">'[28]3.15-02  (2)'!$J$8</definedName>
    <definedName name="perla">'[29]3.15-02  (2)'!$J$8</definedName>
    <definedName name="ph" localSheetId="3">#REF!</definedName>
    <definedName name="ph" localSheetId="1">#REF!</definedName>
    <definedName name="ph" localSheetId="0">#REF!</definedName>
    <definedName name="ph">#REF!</definedName>
    <definedName name="PIO" localSheetId="3">'[30]333-11'!$E$8</definedName>
    <definedName name="PIO">'[30]333-11'!$E$8</definedName>
    <definedName name="PIO_10">'[17]333-11'!$E$8</definedName>
    <definedName name="PIO_11">'[17]333-11'!$E$8</definedName>
    <definedName name="PJ" localSheetId="3">'[2]331-04'!#REF!</definedName>
    <definedName name="PJ" localSheetId="1">'[2]331-04'!#REF!</definedName>
    <definedName name="PJ" localSheetId="0">'[2]331-04'!#REF!</definedName>
    <definedName name="PJ">'[2]331-04'!#REF!</definedName>
    <definedName name="PJ_10" localSheetId="1">'[17]331-04'!#REF!</definedName>
    <definedName name="PJ_10" localSheetId="0">'[17]331-04'!#REF!</definedName>
    <definedName name="PJ_10">'[17]331-04'!#REF!</definedName>
    <definedName name="PJ_11" localSheetId="1">'[17]331-04'!#REF!</definedName>
    <definedName name="PJ_11" localSheetId="0">'[17]331-04'!#REF!</definedName>
    <definedName name="PJ_11">'[17]331-04'!#REF!</definedName>
    <definedName name="pkk" localSheetId="1">#REF!</definedName>
    <definedName name="pkk" localSheetId="0">#REF!</definedName>
    <definedName name="pkk">#REF!</definedName>
    <definedName name="PL" localSheetId="3">'[2]331-04'!#REF!</definedName>
    <definedName name="PL" localSheetId="1">'[2]331-04'!#REF!</definedName>
    <definedName name="PL" localSheetId="0">'[2]331-04'!#REF!</definedName>
    <definedName name="PL">'[2]331-04'!#REF!</definedName>
    <definedName name="PL_10" localSheetId="1">'[17]331-04'!#REF!</definedName>
    <definedName name="PL_10" localSheetId="0">'[17]331-04'!#REF!</definedName>
    <definedName name="PL_10">'[17]331-04'!#REF!</definedName>
    <definedName name="PL_11" localSheetId="1">'[17]331-04'!#REF!</definedName>
    <definedName name="PL_11" localSheetId="0">'[17]331-04'!#REF!</definedName>
    <definedName name="PL_11">'[17]331-04'!#REF!</definedName>
    <definedName name="pñm" localSheetId="1">#REF!</definedName>
    <definedName name="pñm" localSheetId="0">#REF!</definedName>
    <definedName name="pñm">#REF!</definedName>
    <definedName name="po" localSheetId="3">'[19]3'!$J$14</definedName>
    <definedName name="po">'[19]3'!$J$14</definedName>
    <definedName name="poi" localSheetId="1">#REF!</definedName>
    <definedName name="poi" localSheetId="0">#REF!</definedName>
    <definedName name="poi">#REF!</definedName>
    <definedName name="poiu" localSheetId="3">#REF!</definedName>
    <definedName name="poiu" localSheetId="1">#REF!</definedName>
    <definedName name="poiu" localSheetId="0">#REF!</definedName>
    <definedName name="poiu">#REF!</definedName>
    <definedName name="poko" localSheetId="3">'[4]1.03'!$D$11</definedName>
    <definedName name="poko">'[4]1.03'!$D$11</definedName>
    <definedName name="polok" localSheetId="3">#REF!</definedName>
    <definedName name="polok" localSheetId="1">#REF!</definedName>
    <definedName name="polok" localSheetId="0">#REF!</definedName>
    <definedName name="polok">#REF!</definedName>
    <definedName name="polok_10" localSheetId="1">#REF!</definedName>
    <definedName name="polok_10" localSheetId="0">#REF!</definedName>
    <definedName name="polok_10">#REF!</definedName>
    <definedName name="polok_11" localSheetId="1">#REF!</definedName>
    <definedName name="polok_11" localSheetId="0">#REF!</definedName>
    <definedName name="polok_11">#REF!</definedName>
    <definedName name="pop" localSheetId="3">'[11]333.04'!#REF!</definedName>
    <definedName name="pop" localSheetId="1">'[12]333.04'!#REF!</definedName>
    <definedName name="pop" localSheetId="0">'[12]333.04'!#REF!</definedName>
    <definedName name="pop">'[12]333.04'!#REF!</definedName>
    <definedName name="pop_10" localSheetId="1">'[17]333.04'!#REF!</definedName>
    <definedName name="pop_10" localSheetId="0">'[17]333.04'!#REF!</definedName>
    <definedName name="pop_10">'[17]333.04'!#REF!</definedName>
    <definedName name="pop_11" localSheetId="1">'[17]333.04'!#REF!</definedName>
    <definedName name="pop_11" localSheetId="0">'[17]333.04'!#REF!</definedName>
    <definedName name="pop_11">'[17]333.04'!#REF!</definedName>
    <definedName name="popop" localSheetId="3">'[2]333.04'!#REF!</definedName>
    <definedName name="popop" localSheetId="1">'[2]333.04'!#REF!</definedName>
    <definedName name="popop" localSheetId="0">'[2]333.04'!#REF!</definedName>
    <definedName name="popop">'[2]333.04'!#REF!</definedName>
    <definedName name="popop_10" localSheetId="1">'[17]333.04'!#REF!</definedName>
    <definedName name="popop_10" localSheetId="0">'[17]333.04'!#REF!</definedName>
    <definedName name="popop_10">'[17]333.04'!#REF!</definedName>
    <definedName name="popop_11" localSheetId="1">'[17]333.04'!#REF!</definedName>
    <definedName name="popop_11" localSheetId="0">'[17]333.04'!#REF!</definedName>
    <definedName name="popop_11">'[17]333.04'!#REF!</definedName>
    <definedName name="popp" localSheetId="3">'[2]333.04'!#REF!</definedName>
    <definedName name="popp" localSheetId="1">'[2]333.04'!#REF!</definedName>
    <definedName name="popp" localSheetId="0">'[2]333.04'!#REF!</definedName>
    <definedName name="popp">'[2]333.04'!#REF!</definedName>
    <definedName name="popp_10" localSheetId="1">'[17]333.04'!#REF!</definedName>
    <definedName name="popp_10" localSheetId="0">'[17]333.04'!#REF!</definedName>
    <definedName name="popp_10">'[17]333.04'!#REF!</definedName>
    <definedName name="popp_11" localSheetId="1">'[17]333.04'!#REF!</definedName>
    <definedName name="popp_11" localSheetId="0">'[17]333.04'!#REF!</definedName>
    <definedName name="popp_11">'[17]333.04'!#REF!</definedName>
    <definedName name="pp" localSheetId="3">'[11]333.06'!$D$9</definedName>
    <definedName name="pp">'[12]333.06'!$D$9</definedName>
    <definedName name="ppp" localSheetId="3">'[2]333.04'!#REF!</definedName>
    <definedName name="ppp" localSheetId="1">'[2]333.04'!#REF!</definedName>
    <definedName name="ppp" localSheetId="0">'[2]333.04'!#REF!</definedName>
    <definedName name="ppp">'[2]333.04'!#REF!</definedName>
    <definedName name="ppp_10" localSheetId="1">'[17]333.04'!#REF!</definedName>
    <definedName name="ppp_10" localSheetId="0">'[17]333.04'!#REF!</definedName>
    <definedName name="ppp_10">'[17]333.04'!#REF!</definedName>
    <definedName name="ppp_11" localSheetId="1">'[17]333.04'!#REF!</definedName>
    <definedName name="ppp_11" localSheetId="0">'[17]333.04'!#REF!</definedName>
    <definedName name="ppp_11">'[17]333.04'!#REF!</definedName>
    <definedName name="pppp" localSheetId="3">'[18]31.03'!$B$9</definedName>
    <definedName name="pppp">'[18]31.03'!$B$9</definedName>
    <definedName name="ppppp" localSheetId="3">#REF!</definedName>
    <definedName name="ppppp" localSheetId="1">#REF!</definedName>
    <definedName name="ppppp" localSheetId="0">#REF!</definedName>
    <definedName name="ppppp">#REF!</definedName>
    <definedName name="ppps" localSheetId="3">#REF!</definedName>
    <definedName name="ppps" localSheetId="1">#REF!</definedName>
    <definedName name="ppps" localSheetId="0">#REF!</definedName>
    <definedName name="ppps">#REF!</definedName>
    <definedName name="pr" localSheetId="3">'[11]331-04'!$D$7</definedName>
    <definedName name="pr">'[12]331-04'!$D$7</definedName>
    <definedName name="ps" localSheetId="3">#REF!</definedName>
    <definedName name="ps" localSheetId="1">#REF!</definedName>
    <definedName name="ps" localSheetId="0">#REF!</definedName>
    <definedName name="ps">#REF!</definedName>
    <definedName name="pss" localSheetId="3">#REF!</definedName>
    <definedName name="pss" localSheetId="1">#REF!</definedName>
    <definedName name="pss" localSheetId="0">#REF!</definedName>
    <definedName name="pss">#REF!</definedName>
    <definedName name="PuertoPlata" localSheetId="3">'[11]343-05'!#REF!</definedName>
    <definedName name="PuertoPlata" localSheetId="1">'[12]343-05'!#REF!</definedName>
    <definedName name="PuertoPlata" localSheetId="0">'[12]343-05'!#REF!</definedName>
    <definedName name="PuertoPlata">'[12]343-05'!#REF!</definedName>
    <definedName name="PuertoPlata2" localSheetId="3">'[11]343-05'!#REF!</definedName>
    <definedName name="PuertoPlata2" localSheetId="1">'[12]343-05'!#REF!</definedName>
    <definedName name="PuertoPlata2" localSheetId="0">'[12]343-05'!#REF!</definedName>
    <definedName name="PuertoPlata2">'[12]343-05'!#REF!</definedName>
    <definedName name="pxd" localSheetId="1">#REF!</definedName>
    <definedName name="pxd" localSheetId="0">#REF!</definedName>
    <definedName name="pxd">#REF!</definedName>
    <definedName name="py" localSheetId="3">#REF!</definedName>
    <definedName name="py" localSheetId="1">#REF!</definedName>
    <definedName name="py" localSheetId="0">#REF!</definedName>
    <definedName name="py">#REF!</definedName>
    <definedName name="q" localSheetId="3">#REF!</definedName>
    <definedName name="q" localSheetId="1">#REF!</definedName>
    <definedName name="q" localSheetId="0">#REF!</definedName>
    <definedName name="q">#REF!</definedName>
    <definedName name="q_10" localSheetId="1">#REF!</definedName>
    <definedName name="q_10" localSheetId="0">#REF!</definedName>
    <definedName name="q_10">#REF!</definedName>
    <definedName name="q_11" localSheetId="1">#REF!</definedName>
    <definedName name="q_11" localSheetId="0">#REF!</definedName>
    <definedName name="q_11">#REF!</definedName>
    <definedName name="qaz" localSheetId="1">#REF!</definedName>
    <definedName name="qaz" localSheetId="0">#REF!</definedName>
    <definedName name="qaz">#REF!</definedName>
    <definedName name="qq" localSheetId="3">#REF!</definedName>
    <definedName name="qq" localSheetId="1">#REF!</definedName>
    <definedName name="qq" localSheetId="0">#REF!</definedName>
    <definedName name="qq">#REF!</definedName>
    <definedName name="qq_10" localSheetId="1">#REF!</definedName>
    <definedName name="qq_10" localSheetId="0">#REF!</definedName>
    <definedName name="qq_10">#REF!</definedName>
    <definedName name="qq_11" localSheetId="1">#REF!</definedName>
    <definedName name="qq_11" localSheetId="0">#REF!</definedName>
    <definedName name="qq_11">#REF!</definedName>
    <definedName name="qqq" localSheetId="3">#REF!</definedName>
    <definedName name="qqq" localSheetId="1">#REF!</definedName>
    <definedName name="qqq" localSheetId="0">#REF!</definedName>
    <definedName name="qqq">#REF!</definedName>
    <definedName name="qqq_10" localSheetId="1">#REF!</definedName>
    <definedName name="qqq_10" localSheetId="0">#REF!</definedName>
    <definedName name="qqq_10">#REF!</definedName>
    <definedName name="qqq_11" localSheetId="1">#REF!</definedName>
    <definedName name="qqq_11" localSheetId="0">#REF!</definedName>
    <definedName name="qqq_11">#REF!</definedName>
    <definedName name="qqqq" localSheetId="3">#REF!</definedName>
    <definedName name="qqqq" localSheetId="1">#REF!</definedName>
    <definedName name="qqqq" localSheetId="0">#REF!</definedName>
    <definedName name="qqqq">#REF!</definedName>
    <definedName name="qqqq_10" localSheetId="1">#REF!</definedName>
    <definedName name="qqqq_10" localSheetId="0">#REF!</definedName>
    <definedName name="qqqq_10">#REF!</definedName>
    <definedName name="qqqq_11" localSheetId="1">#REF!</definedName>
    <definedName name="qqqq_11" localSheetId="0">#REF!</definedName>
    <definedName name="qqqq_11">#REF!</definedName>
    <definedName name="qwe" localSheetId="3">#REF!</definedName>
    <definedName name="qwe" localSheetId="1">#REF!</definedName>
    <definedName name="qwe" localSheetId="0">#REF!</definedName>
    <definedName name="qwe">#REF!</definedName>
    <definedName name="qza" localSheetId="1">#REF!</definedName>
    <definedName name="qza" localSheetId="0">#REF!</definedName>
    <definedName name="qza">#REF!</definedName>
    <definedName name="r_10" localSheetId="1">'[17]333.02'!#REF!</definedName>
    <definedName name="r_10" localSheetId="0">'[17]333.02'!#REF!</definedName>
    <definedName name="r_10">'[17]333.02'!#REF!</definedName>
    <definedName name="r_11" localSheetId="1">'[17]333.02'!#REF!</definedName>
    <definedName name="r_11" localSheetId="0">'[17]333.02'!#REF!</definedName>
    <definedName name="r_11">'[17]333.02'!#REF!</definedName>
    <definedName name="rde" localSheetId="1">#REF!</definedName>
    <definedName name="rde" localSheetId="0">#REF!</definedName>
    <definedName name="rde">#REF!</definedName>
    <definedName name="rds" localSheetId="1">#REF!</definedName>
    <definedName name="rds" localSheetId="0">#REF!</definedName>
    <definedName name="rds">#REF!</definedName>
    <definedName name="rdx" localSheetId="1">#REF!</definedName>
    <definedName name="rdx" localSheetId="0">#REF!</definedName>
    <definedName name="rdx">#REF!</definedName>
    <definedName name="rdz" localSheetId="1">#REF!</definedName>
    <definedName name="rdz" localSheetId="0">#REF!</definedName>
    <definedName name="rdz">#REF!</definedName>
    <definedName name="re" localSheetId="3">#REF!</definedName>
    <definedName name="re" localSheetId="1">#REF!</definedName>
    <definedName name="re" localSheetId="0">#REF!</definedName>
    <definedName name="re">#REF!</definedName>
    <definedName name="re_10" localSheetId="1">#REF!</definedName>
    <definedName name="re_10" localSheetId="0">#REF!</definedName>
    <definedName name="re_10">#REF!</definedName>
    <definedName name="re_11" localSheetId="1">#REF!</definedName>
    <definedName name="re_11" localSheetId="0">#REF!</definedName>
    <definedName name="re_11">#REF!</definedName>
    <definedName name="redfred" localSheetId="3">'[4]1.03'!$J$11</definedName>
    <definedName name="redfred">'[4]1.03'!$J$11</definedName>
    <definedName name="rere" localSheetId="3">'[4]3.03'!$D$10</definedName>
    <definedName name="rere">'[4]3.03'!$D$10</definedName>
    <definedName name="res" localSheetId="3">#REF!</definedName>
    <definedName name="res" localSheetId="1">#REF!</definedName>
    <definedName name="res" localSheetId="0">#REF!</definedName>
    <definedName name="res">#REF!</definedName>
    <definedName name="res_10" localSheetId="1">#REF!</definedName>
    <definedName name="res_10" localSheetId="0">#REF!</definedName>
    <definedName name="res_10">#REF!</definedName>
    <definedName name="res_11" localSheetId="1">#REF!</definedName>
    <definedName name="res_11" localSheetId="0">#REF!</definedName>
    <definedName name="res_11">#REF!</definedName>
    <definedName name="rew" localSheetId="3">#REF!</definedName>
    <definedName name="rew" localSheetId="1">#REF!</definedName>
    <definedName name="rew" localSheetId="0">#REF!</definedName>
    <definedName name="rew">#REF!</definedName>
    <definedName name="rey" localSheetId="3">'[19]8'!$B$13</definedName>
    <definedName name="rey">'[19]8'!$B$13</definedName>
    <definedName name="rfv" localSheetId="1">#REF!</definedName>
    <definedName name="rfv" localSheetId="0">#REF!</definedName>
    <definedName name="rfv">#REF!</definedName>
    <definedName name="rou" localSheetId="1">#REF!</definedName>
    <definedName name="rou" localSheetId="0">#REF!</definedName>
    <definedName name="rou">#REF!</definedName>
    <definedName name="rr" localSheetId="3">'[11]333.05'!$D$9</definedName>
    <definedName name="rr">'[12]333.05'!$D$9</definedName>
    <definedName name="rrr" localSheetId="3">'[11]333.06'!$L$9</definedName>
    <definedName name="rrr">'[12]333.06'!$L$9</definedName>
    <definedName name="rrrr" localSheetId="3">#REF!</definedName>
    <definedName name="rrrr" localSheetId="1">#REF!</definedName>
    <definedName name="rrrr" localSheetId="0">#REF!</definedName>
    <definedName name="rrrr">#REF!</definedName>
    <definedName name="rrrrr" localSheetId="3">#REF!</definedName>
    <definedName name="rrrrr" localSheetId="1">#REF!</definedName>
    <definedName name="rrrrr" localSheetId="0">#REF!</definedName>
    <definedName name="rrrrr">#REF!</definedName>
    <definedName name="rrrrrr" localSheetId="3">#REF!</definedName>
    <definedName name="rrrrrr" localSheetId="1">#REF!</definedName>
    <definedName name="rrrrrr" localSheetId="0">#REF!</definedName>
    <definedName name="rrrrrr">#REF!</definedName>
    <definedName name="rrrrrr_10" localSheetId="1">#REF!</definedName>
    <definedName name="rrrrrr_10" localSheetId="0">#REF!</definedName>
    <definedName name="rrrrrr_10">#REF!</definedName>
    <definedName name="rrrrrr_11" localSheetId="1">#REF!</definedName>
    <definedName name="rrrrrr_11" localSheetId="0">#REF!</definedName>
    <definedName name="rrrrrr_11">#REF!</definedName>
    <definedName name="rtvg" localSheetId="3">'[19]5'!$D$13</definedName>
    <definedName name="rtvg">'[19]5'!$D$13</definedName>
    <definedName name="rty" localSheetId="1">#REF!</definedName>
    <definedName name="rty" localSheetId="0">#REF!</definedName>
    <definedName name="rty">#REF!</definedName>
    <definedName name="rtyh" localSheetId="3">'[19]1'!#REF!</definedName>
    <definedName name="rtyh" localSheetId="1">'[19]1'!#REF!</definedName>
    <definedName name="rtyh" localSheetId="0">'[19]1'!#REF!</definedName>
    <definedName name="rtyh">'[19]1'!#REF!</definedName>
    <definedName name="rvf" localSheetId="1">#REF!</definedName>
    <definedName name="rvf" localSheetId="0">#REF!</definedName>
    <definedName name="rvf">#REF!</definedName>
    <definedName name="s" localSheetId="3">'[11]333.09'!$B$10</definedName>
    <definedName name="s">'[12]333.09'!$B$10</definedName>
    <definedName name="Salcedo" localSheetId="3">'[11]343-05'!#REF!</definedName>
    <definedName name="Salcedo" localSheetId="1">'[12]343-05'!#REF!</definedName>
    <definedName name="Salcedo" localSheetId="0">'[12]343-05'!#REF!</definedName>
    <definedName name="Salcedo">'[12]343-05'!#REF!</definedName>
    <definedName name="Salcedo2" localSheetId="3">'[11]343-05'!#REF!</definedName>
    <definedName name="Salcedo2" localSheetId="1">'[12]343-05'!#REF!</definedName>
    <definedName name="Salcedo2" localSheetId="0">'[12]343-05'!#REF!</definedName>
    <definedName name="Salcedo2">'[12]343-05'!#REF!</definedName>
    <definedName name="Samaná" localSheetId="3">'[11]343-05'!#REF!</definedName>
    <definedName name="Samaná" localSheetId="1">'[12]343-05'!#REF!</definedName>
    <definedName name="Samaná" localSheetId="0">'[12]343-05'!#REF!</definedName>
    <definedName name="Samaná">'[12]343-05'!#REF!</definedName>
    <definedName name="Samaná2" localSheetId="3">'[11]343-05'!#REF!</definedName>
    <definedName name="Samaná2" localSheetId="1">'[12]343-05'!#REF!</definedName>
    <definedName name="Samaná2" localSheetId="0">'[12]343-05'!#REF!</definedName>
    <definedName name="Samaná2">'[12]343-05'!#REF!</definedName>
    <definedName name="SánchezRamírez" localSheetId="3">'[11]343-05'!#REF!</definedName>
    <definedName name="SánchezRamírez" localSheetId="1">'[12]343-05'!#REF!</definedName>
    <definedName name="SánchezRamírez" localSheetId="0">'[12]343-05'!#REF!</definedName>
    <definedName name="SánchezRamírez">'[12]343-05'!#REF!</definedName>
    <definedName name="SánchezRamírez2" localSheetId="3">'[11]343-05'!#REF!</definedName>
    <definedName name="SánchezRamírez2" localSheetId="1">'[12]343-05'!#REF!</definedName>
    <definedName name="SánchezRamírez2" localSheetId="0">'[12]343-05'!#REF!</definedName>
    <definedName name="SánchezRamírez2">'[12]343-05'!#REF!</definedName>
    <definedName name="SanCristóbal" localSheetId="3">'[11]343-05'!#REF!</definedName>
    <definedName name="SanCristóbal" localSheetId="1">'[12]343-05'!#REF!</definedName>
    <definedName name="SanCristóbal" localSheetId="0">'[12]343-05'!#REF!</definedName>
    <definedName name="SanCristóbal">'[12]343-05'!#REF!</definedName>
    <definedName name="SanCristóbal2" localSheetId="3">'[11]343-05'!#REF!</definedName>
    <definedName name="SanCristóbal2" localSheetId="1">'[12]343-05'!#REF!</definedName>
    <definedName name="SanCristóbal2" localSheetId="0">'[12]343-05'!#REF!</definedName>
    <definedName name="SanCristóbal2">'[12]343-05'!#REF!</definedName>
    <definedName name="SanJuan" localSheetId="3">'[11]343-05'!#REF!</definedName>
    <definedName name="SanJuan" localSheetId="1">'[12]343-05'!#REF!</definedName>
    <definedName name="SanJuan" localSheetId="0">'[12]343-05'!#REF!</definedName>
    <definedName name="SanJuan">'[12]343-05'!#REF!</definedName>
    <definedName name="SanJuan2" localSheetId="3">'[11]343-05'!#REF!</definedName>
    <definedName name="SanJuan2" localSheetId="1">'[12]343-05'!#REF!</definedName>
    <definedName name="SanJuan2" localSheetId="0">'[12]343-05'!#REF!</definedName>
    <definedName name="SanJuan2">'[12]343-05'!#REF!</definedName>
    <definedName name="SanPedroMacorís" localSheetId="3">'[11]343-05'!#REF!</definedName>
    <definedName name="SanPedroMacorís" localSheetId="1">'[12]343-05'!#REF!</definedName>
    <definedName name="SanPedroMacorís" localSheetId="0">'[12]343-05'!#REF!</definedName>
    <definedName name="SanPedroMacorís">'[12]343-05'!#REF!</definedName>
    <definedName name="SanPedroMacorís2" localSheetId="3">'[11]343-05'!#REF!</definedName>
    <definedName name="SanPedroMacorís2" localSheetId="1">'[12]343-05'!#REF!</definedName>
    <definedName name="SanPedroMacorís2" localSheetId="0">'[12]343-05'!#REF!</definedName>
    <definedName name="SanPedroMacorís2">'[12]343-05'!#REF!</definedName>
    <definedName name="Santiago" localSheetId="3">'[11]343-05'!#REF!</definedName>
    <definedName name="Santiago" localSheetId="1">'[12]343-05'!#REF!</definedName>
    <definedName name="Santiago" localSheetId="0">'[12]343-05'!#REF!</definedName>
    <definedName name="Santiago">'[12]343-05'!#REF!</definedName>
    <definedName name="Santiago2" localSheetId="3">'[11]343-05'!#REF!</definedName>
    <definedName name="Santiago2" localSheetId="1">'[12]343-05'!#REF!</definedName>
    <definedName name="Santiago2" localSheetId="0">'[12]343-05'!#REF!</definedName>
    <definedName name="Santiago2">'[12]343-05'!#REF!</definedName>
    <definedName name="SantiagoRodríguez" localSheetId="3">'[11]343-05'!#REF!</definedName>
    <definedName name="SantiagoRodríguez" localSheetId="1">'[12]343-05'!#REF!</definedName>
    <definedName name="SantiagoRodríguez" localSheetId="0">'[12]343-05'!#REF!</definedName>
    <definedName name="SantiagoRodríguez">'[12]343-05'!#REF!</definedName>
    <definedName name="SantiagoRodríguez2" localSheetId="3">'[11]343-05'!#REF!</definedName>
    <definedName name="SantiagoRodríguez2" localSheetId="1">'[12]343-05'!#REF!</definedName>
    <definedName name="SantiagoRodríguez2" localSheetId="0">'[12]343-05'!#REF!</definedName>
    <definedName name="SantiagoRodríguez2">'[12]343-05'!#REF!</definedName>
    <definedName name="sd" localSheetId="3">#REF!</definedName>
    <definedName name="sd" localSheetId="1">#REF!</definedName>
    <definedName name="sd" localSheetId="0">#REF!</definedName>
    <definedName name="sd">#REF!</definedName>
    <definedName name="sd_10" localSheetId="1">#REF!</definedName>
    <definedName name="sd_10" localSheetId="0">#REF!</definedName>
    <definedName name="sd_10">#REF!</definedName>
    <definedName name="sd_11" localSheetId="1">#REF!</definedName>
    <definedName name="sd_11" localSheetId="0">#REF!</definedName>
    <definedName name="sd_11">#REF!</definedName>
    <definedName name="sdf" localSheetId="3">#REF!</definedName>
    <definedName name="sdf" localSheetId="1">#REF!</definedName>
    <definedName name="sdf" localSheetId="0">#REF!</definedName>
    <definedName name="sdf">#REF!</definedName>
    <definedName name="sdfg" localSheetId="3">'[19]2'!$D$13</definedName>
    <definedName name="sdfg">'[19]2'!$D$13</definedName>
    <definedName name="sdfgr" localSheetId="3">'[4]1.03'!#REF!</definedName>
    <definedName name="sdfgr" localSheetId="1">'[4]1.03'!#REF!</definedName>
    <definedName name="sdfgr" localSheetId="0">'[4]1.03'!#REF!</definedName>
    <definedName name="sdfgr">'[4]1.03'!#REF!</definedName>
    <definedName name="sdsd" localSheetId="3">#REF!</definedName>
    <definedName name="sdsd" localSheetId="1">#REF!</definedName>
    <definedName name="sdsd" localSheetId="0">#REF!</definedName>
    <definedName name="sdsd">#REF!</definedName>
    <definedName name="sdsd_10" localSheetId="1">#REF!</definedName>
    <definedName name="sdsd_10" localSheetId="0">#REF!</definedName>
    <definedName name="sdsd_10">#REF!</definedName>
    <definedName name="sdsd_11" localSheetId="1">#REF!</definedName>
    <definedName name="sdsd_11" localSheetId="0">#REF!</definedName>
    <definedName name="sdsd_11">#REF!</definedName>
    <definedName name="sdsdasdada" localSheetId="3">#REF!</definedName>
    <definedName name="sdsdasdada" localSheetId="1">#REF!</definedName>
    <definedName name="sdsdasdada" localSheetId="0">#REF!</definedName>
    <definedName name="sdsdasdada">#REF!</definedName>
    <definedName name="sencount" hidden="1">2</definedName>
    <definedName name="sfdg" localSheetId="3">'[19]2'!$F$13</definedName>
    <definedName name="sfdg">'[19]2'!$F$13</definedName>
    <definedName name="ss" localSheetId="3">'[24]343-01'!#REF!</definedName>
    <definedName name="ss" localSheetId="1">'[24]343-01'!#REF!</definedName>
    <definedName name="ss" localSheetId="0">'[24]343-01'!#REF!</definedName>
    <definedName name="ss">'[24]343-01'!#REF!</definedName>
    <definedName name="ss_10" localSheetId="1">'[17]343-01'!#REF!</definedName>
    <definedName name="ss_10" localSheetId="0">'[17]343-01'!#REF!</definedName>
    <definedName name="ss_10">'[17]343-01'!#REF!</definedName>
    <definedName name="ss_11" localSheetId="1">'[17]343-01'!#REF!</definedName>
    <definedName name="ss_11" localSheetId="0">'[17]343-01'!#REF!</definedName>
    <definedName name="ss_11">'[17]343-01'!#REF!</definedName>
    <definedName name="sss" localSheetId="3">'[2]333.02'!#REF!</definedName>
    <definedName name="sss" localSheetId="1">'[2]333.02'!#REF!</definedName>
    <definedName name="sss" localSheetId="0">'[2]333.02'!#REF!</definedName>
    <definedName name="sss">'[2]333.02'!#REF!</definedName>
    <definedName name="sss_10" localSheetId="1">'[17]333.02'!#REF!</definedName>
    <definedName name="sss_10" localSheetId="0">'[17]333.02'!#REF!</definedName>
    <definedName name="sss_10">'[17]333.02'!#REF!</definedName>
    <definedName name="sss_11" localSheetId="1">'[17]333.02'!#REF!</definedName>
    <definedName name="sss_11" localSheetId="0">'[17]333.02'!#REF!</definedName>
    <definedName name="sss_11">'[17]333.02'!#REF!</definedName>
    <definedName name="ssss" localSheetId="3">#REF!</definedName>
    <definedName name="ssss" localSheetId="1">#REF!</definedName>
    <definedName name="ssss" localSheetId="0">#REF!</definedName>
    <definedName name="ssss">#REF!</definedName>
    <definedName name="ssss_10" localSheetId="1">#REF!</definedName>
    <definedName name="ssss_10" localSheetId="0">#REF!</definedName>
    <definedName name="ssss_10">#REF!</definedName>
    <definedName name="ssss_11" localSheetId="1">#REF!</definedName>
    <definedName name="ssss_11" localSheetId="0">#REF!</definedName>
    <definedName name="ssss_11">#REF!</definedName>
    <definedName name="sssssd" localSheetId="3">#REF!</definedName>
    <definedName name="sssssd" localSheetId="1">#REF!</definedName>
    <definedName name="sssssd" localSheetId="0">#REF!</definedName>
    <definedName name="sssssd">#REF!</definedName>
    <definedName name="sssssd_10" localSheetId="1">#REF!</definedName>
    <definedName name="sssssd_10" localSheetId="0">#REF!</definedName>
    <definedName name="sssssd_10">#REF!</definedName>
    <definedName name="sssssd_11" localSheetId="1">#REF!</definedName>
    <definedName name="sssssd_11" localSheetId="0">#REF!</definedName>
    <definedName name="sssssd_11">#REF!</definedName>
    <definedName name="ssssss" localSheetId="3">#REF!</definedName>
    <definedName name="ssssss" localSheetId="1">#REF!</definedName>
    <definedName name="ssssss" localSheetId="0">#REF!</definedName>
    <definedName name="ssssss">#REF!</definedName>
    <definedName name="ssssss_10" localSheetId="1">#REF!</definedName>
    <definedName name="ssssss_10" localSheetId="0">#REF!</definedName>
    <definedName name="ssssss_10">#REF!</definedName>
    <definedName name="ssssss_11" localSheetId="1">#REF!</definedName>
    <definedName name="ssssss_11" localSheetId="0">#REF!</definedName>
    <definedName name="ssssss_11">#REF!</definedName>
    <definedName name="szcsdf" localSheetId="1">#REF!</definedName>
    <definedName name="szcsdf" localSheetId="0">#REF!</definedName>
    <definedName name="szcsdf">#REF!</definedName>
    <definedName name="t" localSheetId="3">'[2]333.02'!#REF!</definedName>
    <definedName name="t" localSheetId="1">'[2]333.02'!#REF!</definedName>
    <definedName name="t" localSheetId="0">'[2]333.02'!#REF!</definedName>
    <definedName name="t">'[2]333.02'!#REF!</definedName>
    <definedName name="t_10" localSheetId="1">'[17]333.02'!#REF!</definedName>
    <definedName name="t_10" localSheetId="0">'[17]333.02'!#REF!</definedName>
    <definedName name="t_10">'[17]333.02'!#REF!</definedName>
    <definedName name="t_11" localSheetId="1">'[17]333.02'!#REF!</definedName>
    <definedName name="t_11" localSheetId="0">'[17]333.02'!#REF!</definedName>
    <definedName name="t_11">'[17]333.02'!#REF!</definedName>
    <definedName name="ta" localSheetId="3">#REF!</definedName>
    <definedName name="ta" localSheetId="1">#REF!</definedName>
    <definedName name="ta" localSheetId="0">#REF!</definedName>
    <definedName name="ta">#REF!</definedName>
    <definedName name="TA1_10" localSheetId="1">#REF!</definedName>
    <definedName name="TA1_10" localSheetId="0">#REF!</definedName>
    <definedName name="TA1_10">#REF!</definedName>
    <definedName name="TA1_11" localSheetId="1">#REF!</definedName>
    <definedName name="TA1_11" localSheetId="0">#REF!</definedName>
    <definedName name="TA1_11">#REF!</definedName>
    <definedName name="TA2_10" localSheetId="1">#REF!</definedName>
    <definedName name="TA2_10" localSheetId="0">#REF!</definedName>
    <definedName name="TA2_10">#REF!</definedName>
    <definedName name="TA2_11" localSheetId="1">#REF!</definedName>
    <definedName name="TA2_11" localSheetId="0">#REF!</definedName>
    <definedName name="TA2_11">#REF!</definedName>
    <definedName name="TA3_10" localSheetId="1">#REF!</definedName>
    <definedName name="TA3_10" localSheetId="0">#REF!</definedName>
    <definedName name="TA3_10">#REF!</definedName>
    <definedName name="TA3_11" localSheetId="1">#REF!</definedName>
    <definedName name="TA3_11" localSheetId="0">#REF!</definedName>
    <definedName name="TA3_11">#REF!</definedName>
    <definedName name="TA4_10" localSheetId="1">#REF!</definedName>
    <definedName name="TA4_10" localSheetId="0">#REF!</definedName>
    <definedName name="TA4_10">#REF!</definedName>
    <definedName name="TA4_11" localSheetId="1">#REF!</definedName>
    <definedName name="TA4_11" localSheetId="0">#REF!</definedName>
    <definedName name="TA4_11">#REF!</definedName>
    <definedName name="Tasas_Interes_06R">[31]A!$A$1:$T$54</definedName>
    <definedName name="tbg" localSheetId="3">#REF!</definedName>
    <definedName name="tbg" localSheetId="1">#REF!</definedName>
    <definedName name="tbg" localSheetId="0">#REF!</definedName>
    <definedName name="tbg">#REF!</definedName>
    <definedName name="TE1_10" localSheetId="1">#REF!</definedName>
    <definedName name="TE1_10" localSheetId="0">#REF!</definedName>
    <definedName name="TE1_10">#REF!</definedName>
    <definedName name="TE1_11" localSheetId="1">#REF!</definedName>
    <definedName name="TE1_11" localSheetId="0">#REF!</definedName>
    <definedName name="TE1_11">#REF!</definedName>
    <definedName name="TE2_10" localSheetId="1">#REF!</definedName>
    <definedName name="TE2_10" localSheetId="0">#REF!</definedName>
    <definedName name="TE2_10">#REF!</definedName>
    <definedName name="TE2_11" localSheetId="1">#REF!</definedName>
    <definedName name="TE2_11" localSheetId="0">#REF!</definedName>
    <definedName name="TE2_11">#REF!</definedName>
    <definedName name="TE3_10" localSheetId="1">#REF!</definedName>
    <definedName name="TE3_10" localSheetId="0">#REF!</definedName>
    <definedName name="TE3_10">#REF!</definedName>
    <definedName name="TE3_11" localSheetId="1">#REF!</definedName>
    <definedName name="TE3_11" localSheetId="0">#REF!</definedName>
    <definedName name="TE3_11">#REF!</definedName>
    <definedName name="TE4_10" localSheetId="1">#REF!</definedName>
    <definedName name="TE4_10" localSheetId="0">#REF!</definedName>
    <definedName name="TE4_10">#REF!</definedName>
    <definedName name="TE4_11" localSheetId="1">#REF!</definedName>
    <definedName name="TE4_11" localSheetId="0">#REF!</definedName>
    <definedName name="TE4_11">#REF!</definedName>
    <definedName name="tesnac11" localSheetId="3">#REF!</definedName>
    <definedName name="tesnac11" localSheetId="1">#REF!</definedName>
    <definedName name="tesnac11" localSheetId="0">#REF!</definedName>
    <definedName name="tesnac11">#REF!</definedName>
    <definedName name="tesnac11_10" localSheetId="1">#REF!</definedName>
    <definedName name="tesnac11_10" localSheetId="0">#REF!</definedName>
    <definedName name="tesnac11_10">#REF!</definedName>
    <definedName name="tesnac11_11" localSheetId="1">#REF!</definedName>
    <definedName name="tesnac11_11" localSheetId="0">#REF!</definedName>
    <definedName name="tesnac11_11">#REF!</definedName>
    <definedName name="tesnac12" localSheetId="3">#REF!</definedName>
    <definedName name="tesnac12" localSheetId="1">#REF!</definedName>
    <definedName name="tesnac12" localSheetId="0">#REF!</definedName>
    <definedName name="tesnac12">#REF!</definedName>
    <definedName name="tesnac12_10" localSheetId="1">#REF!</definedName>
    <definedName name="tesnac12_10" localSheetId="0">#REF!</definedName>
    <definedName name="tesnac12_10">#REF!</definedName>
    <definedName name="tesnac12_11" localSheetId="1">#REF!</definedName>
    <definedName name="tesnac12_11" localSheetId="0">#REF!</definedName>
    <definedName name="tesnac12_11">#REF!</definedName>
    <definedName name="tfc" localSheetId="1">#REF!</definedName>
    <definedName name="tfc" localSheetId="0">#REF!</definedName>
    <definedName name="tfc">#REF!</definedName>
    <definedName name="tgb" localSheetId="1">#REF!</definedName>
    <definedName name="tgb" localSheetId="0">#REF!</definedName>
    <definedName name="tgb">#REF!</definedName>
    <definedName name="tita" localSheetId="3">#REF!</definedName>
    <definedName name="tita" localSheetId="1">#REF!</definedName>
    <definedName name="tita" localSheetId="0">#REF!</definedName>
    <definedName name="tita">#REF!</definedName>
    <definedName name="tita_10" localSheetId="1">#REF!</definedName>
    <definedName name="tita_10" localSheetId="0">#REF!</definedName>
    <definedName name="tita_10">#REF!</definedName>
    <definedName name="tita_11" localSheetId="1">#REF!</definedName>
    <definedName name="tita_11" localSheetId="0">#REF!</definedName>
    <definedName name="tita_11">#REF!</definedName>
    <definedName name="to" localSheetId="1">#REF!</definedName>
    <definedName name="to" localSheetId="0">#REF!</definedName>
    <definedName name="to">#REF!</definedName>
    <definedName name="TO1_10" localSheetId="1">#REF!</definedName>
    <definedName name="TO1_10" localSheetId="0">#REF!</definedName>
    <definedName name="TO1_10">#REF!</definedName>
    <definedName name="TO1_11" localSheetId="1">#REF!</definedName>
    <definedName name="TO1_11" localSheetId="0">#REF!</definedName>
    <definedName name="TO1_11">#REF!</definedName>
    <definedName name="TO2_10" localSheetId="1">#REF!</definedName>
    <definedName name="TO2_10" localSheetId="0">#REF!</definedName>
    <definedName name="TO2_10">#REF!</definedName>
    <definedName name="TO2_11" localSheetId="1">#REF!</definedName>
    <definedName name="TO2_11" localSheetId="0">#REF!</definedName>
    <definedName name="TO2_11">#REF!</definedName>
    <definedName name="TO3_10" localSheetId="1">#REF!</definedName>
    <definedName name="TO3_10" localSheetId="0">#REF!</definedName>
    <definedName name="TO3_10">#REF!</definedName>
    <definedName name="TO3_11" localSheetId="1">#REF!</definedName>
    <definedName name="TO3_11" localSheetId="0">#REF!</definedName>
    <definedName name="TO3_11">#REF!</definedName>
    <definedName name="TO4_10" localSheetId="1">#REF!</definedName>
    <definedName name="TO4_10" localSheetId="0">#REF!</definedName>
    <definedName name="TO4_10">#REF!</definedName>
    <definedName name="TO4_11" localSheetId="1">#REF!</definedName>
    <definedName name="TO4_11" localSheetId="0">#REF!</definedName>
    <definedName name="TO4_11">#REF!</definedName>
    <definedName name="total" localSheetId="3">'[20]3.23-10'!#REF!</definedName>
    <definedName name="total" localSheetId="1">'[20]3.23-10'!#REF!</definedName>
    <definedName name="total" localSheetId="0">'[20]3.23-10'!#REF!</definedName>
    <definedName name="total">'[20]3.23-10'!#REF!</definedName>
    <definedName name="total2" localSheetId="3">'[20]3.23-10'!#REF!</definedName>
    <definedName name="total2" localSheetId="1">'[20]3.23-10'!#REF!</definedName>
    <definedName name="total2" localSheetId="0">'[20]3.23-10'!#REF!</definedName>
    <definedName name="total2">'[20]3.23-10'!#REF!</definedName>
    <definedName name="tre" localSheetId="3">#REF!</definedName>
    <definedName name="tre" localSheetId="1">#REF!</definedName>
    <definedName name="tre" localSheetId="0">#REF!</definedName>
    <definedName name="tre">#REF!</definedName>
    <definedName name="tre_10" localSheetId="1">#REF!</definedName>
    <definedName name="tre_10" localSheetId="0">#REF!</definedName>
    <definedName name="tre_10">#REF!</definedName>
    <definedName name="tre_11" localSheetId="1">#REF!</definedName>
    <definedName name="tre_11" localSheetId="0">#REF!</definedName>
    <definedName name="tre_11">#REF!</definedName>
    <definedName name="tt" localSheetId="3">'[2]344.13'!#REF!</definedName>
    <definedName name="tt" localSheetId="1">'[2]344.13'!#REF!</definedName>
    <definedName name="tt" localSheetId="0">'[2]344.13'!#REF!</definedName>
    <definedName name="tt">'[2]344.13'!#REF!</definedName>
    <definedName name="tt_10" localSheetId="1">'[17]344.13'!#REF!</definedName>
    <definedName name="tt_10" localSheetId="0">'[17]344.13'!#REF!</definedName>
    <definedName name="tt_10">'[17]344.13'!#REF!</definedName>
    <definedName name="tt_11" localSheetId="1">'[17]344.13'!#REF!</definedName>
    <definedName name="tt_11" localSheetId="0">'[17]344.13'!#REF!</definedName>
    <definedName name="tt_11">'[17]344.13'!#REF!</definedName>
    <definedName name="TTT" localSheetId="3">#REF!</definedName>
    <definedName name="TTT" localSheetId="1">#REF!</definedName>
    <definedName name="TTT" localSheetId="0">#REF!</definedName>
    <definedName name="TTT">#REF!</definedName>
    <definedName name="TTT_10" localSheetId="1">#REF!</definedName>
    <definedName name="TTT_10" localSheetId="0">#REF!</definedName>
    <definedName name="TTT_10">#REF!</definedName>
    <definedName name="TTT_11" localSheetId="1">#REF!</definedName>
    <definedName name="TTT_11" localSheetId="0">#REF!</definedName>
    <definedName name="TTT_11">#REF!</definedName>
    <definedName name="TTTT" localSheetId="3">#REF!</definedName>
    <definedName name="TTTT" localSheetId="1">#REF!</definedName>
    <definedName name="TTTT" localSheetId="0">#REF!</definedName>
    <definedName name="TTTT">#REF!</definedName>
    <definedName name="TTTT_10" localSheetId="1">#REF!</definedName>
    <definedName name="TTTT_10" localSheetId="0">#REF!</definedName>
    <definedName name="TTTT_10">#REF!</definedName>
    <definedName name="TTTT_11" localSheetId="1">#REF!</definedName>
    <definedName name="TTTT_11" localSheetId="0">#REF!</definedName>
    <definedName name="TTTT_11">#REF!</definedName>
    <definedName name="TTTTT" localSheetId="3">#REF!</definedName>
    <definedName name="TTTTT" localSheetId="1">#REF!</definedName>
    <definedName name="TTTTT" localSheetId="0">#REF!</definedName>
    <definedName name="TTTTT">#REF!</definedName>
    <definedName name="TTTTT_10" localSheetId="1">#REF!</definedName>
    <definedName name="TTTTT_10" localSheetId="0">#REF!</definedName>
    <definedName name="TTTTT_10">#REF!</definedName>
    <definedName name="TTTTT_11" localSheetId="1">#REF!</definedName>
    <definedName name="TTTTT_11" localSheetId="0">#REF!</definedName>
    <definedName name="TTTTT_11">#REF!</definedName>
    <definedName name="tyu" localSheetId="1">#REF!</definedName>
    <definedName name="tyu" localSheetId="0">#REF!</definedName>
    <definedName name="tyu">#REF!</definedName>
    <definedName name="u" localSheetId="3">'[2]333.03'!#REF!</definedName>
    <definedName name="u" localSheetId="1">'[2]333.03'!#REF!</definedName>
    <definedName name="u" localSheetId="0">'[2]333.03'!#REF!</definedName>
    <definedName name="u">'[2]333.03'!#REF!</definedName>
    <definedName name="u_10" localSheetId="1">'[17]333.03'!#REF!</definedName>
    <definedName name="u_10" localSheetId="0">'[17]333.03'!#REF!</definedName>
    <definedName name="u_10">'[17]333.03'!#REF!</definedName>
    <definedName name="u_11" localSheetId="1">'[17]333.03'!#REF!</definedName>
    <definedName name="u_11" localSheetId="0">'[17]333.03'!#REF!</definedName>
    <definedName name="u_11">'[17]333.03'!#REF!</definedName>
    <definedName name="uh1_10" localSheetId="1">#REF!</definedName>
    <definedName name="uh1_10" localSheetId="0">#REF!</definedName>
    <definedName name="uh1_10">#REF!</definedName>
    <definedName name="uh1_11" localSheetId="1">#REF!</definedName>
    <definedName name="uh1_11" localSheetId="0">#REF!</definedName>
    <definedName name="uh1_11">#REF!</definedName>
    <definedName name="uh2_10" localSheetId="1">#REF!</definedName>
    <definedName name="uh2_10" localSheetId="0">#REF!</definedName>
    <definedName name="uh2_10">#REF!</definedName>
    <definedName name="uh2_11" localSheetId="1">#REF!</definedName>
    <definedName name="uh2_11" localSheetId="0">#REF!</definedName>
    <definedName name="uh2_11">#REF!</definedName>
    <definedName name="uh3_10" localSheetId="1">#REF!</definedName>
    <definedName name="uh3_10" localSheetId="0">#REF!</definedName>
    <definedName name="uh3_10">#REF!</definedName>
    <definedName name="uh3_11" localSheetId="1">#REF!</definedName>
    <definedName name="uh3_11" localSheetId="0">#REF!</definedName>
    <definedName name="uh3_11">#REF!</definedName>
    <definedName name="uhb" localSheetId="1">#REF!</definedName>
    <definedName name="uhb" localSheetId="0">#REF!</definedName>
    <definedName name="uhb">#REF!</definedName>
    <definedName name="uio" localSheetId="1">#REF!</definedName>
    <definedName name="uio" localSheetId="0">#REF!</definedName>
    <definedName name="uio">#REF!</definedName>
    <definedName name="uiyt" localSheetId="3">'[19]1'!$F$14</definedName>
    <definedName name="uiyt">'[19]1'!$F$14</definedName>
    <definedName name="ujm" localSheetId="1">#REF!</definedName>
    <definedName name="ujm" localSheetId="0">#REF!</definedName>
    <definedName name="ujm">#REF!</definedName>
    <definedName name="umj" localSheetId="1">#REF!</definedName>
    <definedName name="umj" localSheetId="0">#REF!</definedName>
    <definedName name="umj">#REF!</definedName>
    <definedName name="utyu" localSheetId="3">'[19]6'!$B$13</definedName>
    <definedName name="utyu">'[19]6'!$B$13</definedName>
    <definedName name="uu" localSheetId="3">'[2]333.04'!#REF!</definedName>
    <definedName name="uu" localSheetId="1">'[2]333.04'!#REF!</definedName>
    <definedName name="uu" localSheetId="0">'[2]333.04'!#REF!</definedName>
    <definedName name="uu">'[2]333.04'!#REF!</definedName>
    <definedName name="uu_10" localSheetId="1">'[17]333.04'!#REF!</definedName>
    <definedName name="uu_10" localSheetId="0">'[17]333.04'!#REF!</definedName>
    <definedName name="uu_10">'[17]333.04'!#REF!</definedName>
    <definedName name="uu_11" localSheetId="1">'[17]333.04'!#REF!</definedName>
    <definedName name="uu_11" localSheetId="0">'[17]333.04'!#REF!</definedName>
    <definedName name="uu_11">'[17]333.04'!#REF!</definedName>
    <definedName name="uuuu" localSheetId="3">'[32]344.13'!#REF!</definedName>
    <definedName name="uuuu" localSheetId="1">'[33]344.13'!#REF!</definedName>
    <definedName name="uuuu" localSheetId="0">'[33]344.13'!#REF!</definedName>
    <definedName name="uuuu">'[33]344.13'!#REF!</definedName>
    <definedName name="uuuuu" localSheetId="3">'[2]333.04'!#REF!</definedName>
    <definedName name="uuuuu" localSheetId="1">'[2]333.04'!#REF!</definedName>
    <definedName name="uuuuu" localSheetId="0">'[2]333.04'!#REF!</definedName>
    <definedName name="uuuuu">'[2]333.04'!#REF!</definedName>
    <definedName name="uuuuu_10" localSheetId="1">'[17]333.04'!#REF!</definedName>
    <definedName name="uuuuu_10" localSheetId="0">'[17]333.04'!#REF!</definedName>
    <definedName name="uuuuu_10">'[17]333.04'!#REF!</definedName>
    <definedName name="uuuuu_11" localSheetId="1">'[17]333.04'!#REF!</definedName>
    <definedName name="uuuuu_11" localSheetId="0">'[17]333.04'!#REF!</definedName>
    <definedName name="uuuuu_11">'[17]333.04'!#REF!</definedName>
    <definedName name="uyt" localSheetId="1">#REF!</definedName>
    <definedName name="uyt" localSheetId="0">#REF!</definedName>
    <definedName name="uyt">#REF!</definedName>
    <definedName name="v" localSheetId="3">#REF!</definedName>
    <definedName name="v" localSheetId="1">#REF!</definedName>
    <definedName name="v" localSheetId="0">#REF!</definedName>
    <definedName name="v">#REF!</definedName>
    <definedName name="v_10" localSheetId="1">#REF!</definedName>
    <definedName name="v_10" localSheetId="0">#REF!</definedName>
    <definedName name="v_10">#REF!</definedName>
    <definedName name="v_11" localSheetId="1">#REF!</definedName>
    <definedName name="v_11" localSheetId="0">#REF!</definedName>
    <definedName name="v_11">#REF!</definedName>
    <definedName name="valdesia" localSheetId="3">'[20]3.23-10'!#REF!</definedName>
    <definedName name="valdesia" localSheetId="1">'[20]3.23-10'!#REF!</definedName>
    <definedName name="valdesia" localSheetId="0">'[20]3.23-10'!#REF!</definedName>
    <definedName name="valdesia">'[20]3.23-10'!#REF!</definedName>
    <definedName name="valdesia2" localSheetId="3">'[20]3.23-10'!#REF!</definedName>
    <definedName name="valdesia2" localSheetId="1">'[20]3.23-10'!#REF!</definedName>
    <definedName name="valdesia2" localSheetId="0">'[20]3.23-10'!#REF!</definedName>
    <definedName name="valdesia2">'[20]3.23-10'!#REF!</definedName>
    <definedName name="valle" localSheetId="3">'[20]3.23-10'!#REF!</definedName>
    <definedName name="valle" localSheetId="1">'[20]3.23-10'!#REF!</definedName>
    <definedName name="valle" localSheetId="0">'[20]3.23-10'!#REF!</definedName>
    <definedName name="valle">'[20]3.23-10'!#REF!</definedName>
    <definedName name="valle2" localSheetId="3">'[20]3.23-10'!#REF!</definedName>
    <definedName name="valle2" localSheetId="1">'[20]3.23-10'!#REF!</definedName>
    <definedName name="valle2" localSheetId="0">'[20]3.23-10'!#REF!</definedName>
    <definedName name="valle2">'[20]3.23-10'!#REF!</definedName>
    <definedName name="Valverde" localSheetId="3">'[11]343-05'!#REF!</definedName>
    <definedName name="Valverde" localSheetId="1">'[12]343-05'!#REF!</definedName>
    <definedName name="Valverde" localSheetId="0">'[12]343-05'!#REF!</definedName>
    <definedName name="Valverde">'[12]343-05'!#REF!</definedName>
    <definedName name="Valverde2" localSheetId="3">'[11]343-05'!#REF!</definedName>
    <definedName name="Valverde2" localSheetId="1">'[12]343-05'!#REF!</definedName>
    <definedName name="Valverde2" localSheetId="0">'[12]343-05'!#REF!</definedName>
    <definedName name="Valverde2">'[12]343-05'!#REF!</definedName>
    <definedName name="vbfgbdfbg" localSheetId="3">'[34]3.22-11'!$B$7</definedName>
    <definedName name="vbfgbdfbg">'[35]3.22-11'!$B$7</definedName>
    <definedName name="vbn" localSheetId="1">#REF!</definedName>
    <definedName name="vbn" localSheetId="0">#REF!</definedName>
    <definedName name="vbn">#REF!</definedName>
    <definedName name="VBV" localSheetId="3">#REF!</definedName>
    <definedName name="VBV" localSheetId="1">#REF!</definedName>
    <definedName name="VBV" localSheetId="0">#REF!</definedName>
    <definedName name="VBV">#REF!</definedName>
    <definedName name="VBV_10" localSheetId="1">#REF!</definedName>
    <definedName name="VBV_10" localSheetId="0">#REF!</definedName>
    <definedName name="VBV_10">#REF!</definedName>
    <definedName name="VBV_11" localSheetId="1">#REF!</definedName>
    <definedName name="VBV_11" localSheetId="0">#REF!</definedName>
    <definedName name="VBV_11">#REF!</definedName>
    <definedName name="vd" localSheetId="3">'[18]8.03'!$C$9</definedName>
    <definedName name="vd">'[18]8.03'!$C$9</definedName>
    <definedName name="vfc" localSheetId="3">#REF!</definedName>
    <definedName name="vfc" localSheetId="1">#REF!</definedName>
    <definedName name="vfc" localSheetId="0">#REF!</definedName>
    <definedName name="vfc">#REF!</definedName>
    <definedName name="vfc_10" localSheetId="1">#REF!</definedName>
    <definedName name="vfc_10" localSheetId="0">#REF!</definedName>
    <definedName name="vfc_10">#REF!</definedName>
    <definedName name="vfc_11" localSheetId="1">#REF!</definedName>
    <definedName name="vfc_11" localSheetId="0">#REF!</definedName>
    <definedName name="vfc_11">#REF!</definedName>
    <definedName name="vfdx" localSheetId="3">'[4]3.03'!$B$10</definedName>
    <definedName name="vfdx">'[4]3.03'!$B$10</definedName>
    <definedName name="vfv" localSheetId="3">'[2]333.07'!#REF!</definedName>
    <definedName name="vfv" localSheetId="1">'[2]333.07'!#REF!</definedName>
    <definedName name="vfv" localSheetId="0">'[2]333.07'!#REF!</definedName>
    <definedName name="vfv">'[2]333.07'!#REF!</definedName>
    <definedName name="vfv_10" localSheetId="1">'[17]333.07'!#REF!</definedName>
    <definedName name="vfv_10" localSheetId="0">'[17]333.07'!#REF!</definedName>
    <definedName name="vfv_10">'[17]333.07'!#REF!</definedName>
    <definedName name="vfv_11" localSheetId="1">'[17]333.07'!#REF!</definedName>
    <definedName name="vfv_11" localSheetId="0">'[17]333.07'!#REF!</definedName>
    <definedName name="vfv_11">'[17]333.07'!#REF!</definedName>
    <definedName name="vfxv" localSheetId="3">'[2]333.07'!#REF!</definedName>
    <definedName name="vfxv" localSheetId="1">'[2]333.07'!#REF!</definedName>
    <definedName name="vfxv" localSheetId="0">'[2]333.07'!#REF!</definedName>
    <definedName name="vfxv">'[2]333.07'!#REF!</definedName>
    <definedName name="vfxv_10" localSheetId="1">'[17]333.07'!#REF!</definedName>
    <definedName name="vfxv_10" localSheetId="0">'[17]333.07'!#REF!</definedName>
    <definedName name="vfxv_10">'[17]333.07'!#REF!</definedName>
    <definedName name="vfxv_11" localSheetId="1">'[17]333.07'!#REF!</definedName>
    <definedName name="vfxv_11" localSheetId="0">'[17]333.07'!#REF!</definedName>
    <definedName name="vfxv_11">'[17]333.07'!#REF!</definedName>
    <definedName name="vv" localSheetId="3">#REF!</definedName>
    <definedName name="vv" localSheetId="1">#REF!</definedName>
    <definedName name="vv" localSheetId="0">#REF!</definedName>
    <definedName name="vv">#REF!</definedName>
    <definedName name="vv_10" localSheetId="1">#REF!</definedName>
    <definedName name="vv_10" localSheetId="0">#REF!</definedName>
    <definedName name="vv_10">#REF!</definedName>
    <definedName name="vv_11" localSheetId="1">#REF!</definedName>
    <definedName name="vv_11" localSheetId="0">#REF!</definedName>
    <definedName name="vv_11">#REF!</definedName>
    <definedName name="vvv" localSheetId="3">#REF!</definedName>
    <definedName name="vvv" localSheetId="1">#REF!</definedName>
    <definedName name="vvv" localSheetId="0">#REF!</definedName>
    <definedName name="vvv">#REF!</definedName>
    <definedName name="vvv_10" localSheetId="1">#REF!</definedName>
    <definedName name="vvv_10" localSheetId="0">#REF!</definedName>
    <definedName name="vvv_10">#REF!</definedName>
    <definedName name="vvv_11" localSheetId="1">#REF!</definedName>
    <definedName name="vvv_11" localSheetId="0">#REF!</definedName>
    <definedName name="vvv_11">#REF!</definedName>
    <definedName name="vwt" localSheetId="3">'[19]6'!$P$13</definedName>
    <definedName name="vwt">'[19]6'!$P$13</definedName>
    <definedName name="w" localSheetId="3">#REF!</definedName>
    <definedName name="w" localSheetId="1">#REF!</definedName>
    <definedName name="w" localSheetId="0">#REF!</definedName>
    <definedName name="w">#REF!</definedName>
    <definedName name="w_10" localSheetId="1">#REF!</definedName>
    <definedName name="w_10" localSheetId="0">#REF!</definedName>
    <definedName name="w_10">#REF!</definedName>
    <definedName name="w_11" localSheetId="1">#REF!</definedName>
    <definedName name="w_11" localSheetId="0">#REF!</definedName>
    <definedName name="w_11">#REF!</definedName>
    <definedName name="waq" localSheetId="3">#REF!</definedName>
    <definedName name="waq" localSheetId="1">#REF!</definedName>
    <definedName name="waq" localSheetId="0">#REF!</definedName>
    <definedName name="waq">#REF!</definedName>
    <definedName name="wer" localSheetId="3">#REF!</definedName>
    <definedName name="wer" localSheetId="1">#REF!</definedName>
    <definedName name="wer" localSheetId="0">#REF!</definedName>
    <definedName name="wer">#REF!</definedName>
    <definedName name="wrn.BANKS." localSheetId="3" hidden="1">{#N/A,#N/A,FALSE,"BANKS"}</definedName>
    <definedName name="wrn.BANKS." hidden="1">{#N/A,#N/A,FALSE,"BANKS"}</definedName>
    <definedName name="wrn.BOP." localSheetId="3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hidden="1">{#N/A,#N/A,FALSE,"DEPO"}</definedName>
    <definedName name="wrn.EXCISE." localSheetId="3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MS." localSheetId="3" hidden="1">{#N/A,#N/A,FALSE,"MS"}</definedName>
    <definedName name="wrn.MS." hidden="1">{#N/A,#N/A,FALSE,"MS"}</definedName>
    <definedName name="wrn.NBG." localSheetId="3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hidden="1">{#N/A,#N/A,FALSE,"WAGES"}</definedName>
    <definedName name="wrn.WEO." localSheetId="3" hidden="1">{"WEO",#N/A,FALSE,"T"}</definedName>
    <definedName name="wrn.WEO." hidden="1">{"WEO",#N/A,FALSE,"T"}</definedName>
    <definedName name="wsx" localSheetId="1">#REF!</definedName>
    <definedName name="wsx" localSheetId="0">#REF!</definedName>
    <definedName name="wsx">#REF!</definedName>
    <definedName name="ww" localSheetId="3">#REF!</definedName>
    <definedName name="ww" localSheetId="1">#REF!</definedName>
    <definedName name="ww" localSheetId="0">#REF!</definedName>
    <definedName name="ww">#REF!</definedName>
    <definedName name="ww_10" localSheetId="1">#REF!</definedName>
    <definedName name="ww_10" localSheetId="0">#REF!</definedName>
    <definedName name="ww_10">#REF!</definedName>
    <definedName name="ww_11" localSheetId="1">#REF!</definedName>
    <definedName name="ww_11" localSheetId="0">#REF!</definedName>
    <definedName name="ww_11">#REF!</definedName>
    <definedName name="wxs" localSheetId="1">#REF!</definedName>
    <definedName name="wxs" localSheetId="0">#REF!</definedName>
    <definedName name="wxs">#REF!</definedName>
    <definedName name="x" localSheetId="3">'[18]24.03'!$D$20</definedName>
    <definedName name="x">'[18]24.03'!$D$20</definedName>
    <definedName name="xcv" localSheetId="1">#REF!</definedName>
    <definedName name="xcv" localSheetId="0">#REF!</definedName>
    <definedName name="xcv">#REF!</definedName>
    <definedName name="xx" localSheetId="3">'[18]27.03'!$B$9</definedName>
    <definedName name="xx">'[18]27.03'!$B$9</definedName>
    <definedName name="xxx" localSheetId="3">'[18]27.03'!$D$9</definedName>
    <definedName name="xxx">'[18]27.03'!$D$9</definedName>
    <definedName name="xxxx" localSheetId="3">'[18]28.03'!$B$9</definedName>
    <definedName name="xxxx">'[18]28.03'!$B$9</definedName>
    <definedName name="xzcxz" localSheetId="3">'[4]1.03'!$B$12</definedName>
    <definedName name="xzcxz">'[4]1.03'!$B$12</definedName>
    <definedName name="y" localSheetId="3">'[11]333.02'!$D$11</definedName>
    <definedName name="y">'[12]333.02'!$D$11</definedName>
    <definedName name="ygv" localSheetId="1">#REF!</definedName>
    <definedName name="ygv" localSheetId="0">#REF!</definedName>
    <definedName name="ygv">#REF!</definedName>
    <definedName name="yhn" localSheetId="1">#REF!</definedName>
    <definedName name="yhn" localSheetId="0">#REF!</definedName>
    <definedName name="yhn">#REF!</definedName>
    <definedName name="ynh" localSheetId="1">#REF!</definedName>
    <definedName name="ynh" localSheetId="0">#REF!</definedName>
    <definedName name="ynh">#REF!</definedName>
    <definedName name="yt" localSheetId="3">'[36]331-16'!#REF!</definedName>
    <definedName name="yt" localSheetId="1">'[36]331-16'!#REF!</definedName>
    <definedName name="yt" localSheetId="0">'[36]331-16'!#REF!</definedName>
    <definedName name="yt">'[36]331-16'!#REF!</definedName>
    <definedName name="ytr" localSheetId="1">#REF!</definedName>
    <definedName name="ytr" localSheetId="0">#REF!</definedName>
    <definedName name="ytr">#REF!</definedName>
    <definedName name="yu" localSheetId="3">#REF!</definedName>
    <definedName name="yu" localSheetId="1">#REF!</definedName>
    <definedName name="yu" localSheetId="0">#REF!</definedName>
    <definedName name="yu">#REF!</definedName>
    <definedName name="yu_10" localSheetId="1">#REF!</definedName>
    <definedName name="yu_10" localSheetId="0">#REF!</definedName>
    <definedName name="yu_10">#REF!</definedName>
    <definedName name="yu_11" localSheetId="1">#REF!</definedName>
    <definedName name="yu_11" localSheetId="0">#REF!</definedName>
    <definedName name="yu_11">#REF!</definedName>
    <definedName name="yui" localSheetId="1">#REF!</definedName>
    <definedName name="yui" localSheetId="0">#REF!</definedName>
    <definedName name="yui">#REF!</definedName>
    <definedName name="yuma" localSheetId="3">'[20]3.23-10'!#REF!</definedName>
    <definedName name="yuma" localSheetId="1">'[20]3.23-10'!#REF!</definedName>
    <definedName name="yuma" localSheetId="0">'[20]3.23-10'!#REF!</definedName>
    <definedName name="yuma">'[20]3.23-10'!#REF!</definedName>
    <definedName name="yuma2" localSheetId="3">'[20]3.23-10'!#REF!</definedName>
    <definedName name="yuma2" localSheetId="1">'[20]3.23-10'!#REF!</definedName>
    <definedName name="yuma2" localSheetId="0">'[20]3.23-10'!#REF!</definedName>
    <definedName name="yuma2">'[20]3.23-10'!#REF!</definedName>
    <definedName name="yuma3" localSheetId="3">'[21]3.23-10'!#REF!</definedName>
    <definedName name="yuma3" localSheetId="1">'[22]3.23-10'!#REF!</definedName>
    <definedName name="yuma3" localSheetId="0">'[22]3.23-10'!#REF!</definedName>
    <definedName name="yuma3">'[22]3.23-10'!#REF!</definedName>
    <definedName name="yuyu" localSheetId="3">#REF!</definedName>
    <definedName name="yuyu" localSheetId="1">#REF!</definedName>
    <definedName name="yuyu" localSheetId="0">#REF!</definedName>
    <definedName name="yuyu">#REF!</definedName>
    <definedName name="yuyu_10" localSheetId="1">#REF!</definedName>
    <definedName name="yuyu_10" localSheetId="0">#REF!</definedName>
    <definedName name="yuyu_10">#REF!</definedName>
    <definedName name="yuyu_11" localSheetId="1">#REF!</definedName>
    <definedName name="yuyu_11" localSheetId="0">#REF!</definedName>
    <definedName name="yuyu_11">#REF!</definedName>
    <definedName name="yy" localSheetId="3">'[18]22.03'!$D$10</definedName>
    <definedName name="yy">'[18]22.03'!$D$10</definedName>
    <definedName name="yyy" localSheetId="3">'[18]19.03'!$B$11</definedName>
    <definedName name="yyy">'[18]19.03'!$B$11</definedName>
    <definedName name="yyyy" localSheetId="3">'[18]19.03'!$D$11</definedName>
    <definedName name="yyyy">'[18]19.03'!$D$11</definedName>
    <definedName name="yyyyy" localSheetId="3">'[18]19.03'!$H$11</definedName>
    <definedName name="yyyyy">'[18]19.03'!$H$11</definedName>
    <definedName name="yyyyyy" localSheetId="3">'[18]19.03'!$J$11</definedName>
    <definedName name="yyyyyy">'[18]19.03'!$J$11</definedName>
    <definedName name="z" localSheetId="3">'[11]333.03'!#REF!</definedName>
    <definedName name="z" localSheetId="1">'[12]333.03'!#REF!</definedName>
    <definedName name="z" localSheetId="0">'[12]333.03'!#REF!</definedName>
    <definedName name="z">'[12]333.03'!#REF!</definedName>
    <definedName name="z_10" localSheetId="1">'[17]333.03'!#REF!</definedName>
    <definedName name="z_10" localSheetId="0">'[17]333.03'!#REF!</definedName>
    <definedName name="z_10">'[17]333.03'!#REF!</definedName>
    <definedName name="z_11" localSheetId="1">'[17]333.03'!#REF!</definedName>
    <definedName name="z_11" localSheetId="0">'[17]333.03'!#REF!</definedName>
    <definedName name="z_11">'[17]333.03'!#REF!</definedName>
    <definedName name="zas" localSheetId="3">'[18]26.03'!$D$9</definedName>
    <definedName name="zas">'[18]26.03'!$D$9</definedName>
    <definedName name="zsz" localSheetId="3">'[18]25.03'!$D$9</definedName>
    <definedName name="zsz">'[18]25.03'!$D$9</definedName>
    <definedName name="zx" localSheetId="3">'[18]24.03'!$L$20</definedName>
    <definedName name="zx">'[18]24.03'!$L$20</definedName>
    <definedName name="zxc" localSheetId="3">#REF!</definedName>
    <definedName name="zxc" localSheetId="1">#REF!</definedName>
    <definedName name="zxc" localSheetId="0">#REF!</definedName>
    <definedName name="zxc">#REF!</definedName>
    <definedName name="zxcv" localSheetId="3">'[4]5.03'!$P$21</definedName>
    <definedName name="zxcv">'[4]5.03'!$P$21</definedName>
    <definedName name="zxcx" localSheetId="3">'[18]28.03'!$D$9</definedName>
    <definedName name="zxcx">'[18]28.03'!$D$9</definedName>
    <definedName name="zxz" localSheetId="3">'[18]24.03'!$P$20</definedName>
    <definedName name="zxz">'[18]24.03'!$P$20</definedName>
    <definedName name="zxzx" localSheetId="3">'[18]26.03'!$B$9</definedName>
    <definedName name="zxzx">'[18]26.03'!$B$9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32" l="1"/>
  <c r="B24" i="32"/>
  <c r="B22" i="32"/>
  <c r="B18" i="32"/>
  <c r="B21" i="32"/>
  <c r="B20" i="32"/>
  <c r="B19" i="32"/>
  <c r="B17" i="32"/>
  <c r="B13" i="32"/>
  <c r="B16" i="32"/>
  <c r="B15" i="32"/>
  <c r="B14" i="32"/>
  <c r="B12" i="32"/>
  <c r="B11" i="32"/>
  <c r="B10" i="32"/>
  <c r="B9" i="32"/>
  <c r="B8" i="32"/>
  <c r="B7" i="32"/>
  <c r="D22" i="31" l="1"/>
  <c r="C22" i="31"/>
  <c r="B22" i="31"/>
  <c r="D17" i="31"/>
  <c r="C17" i="31"/>
  <c r="B17" i="31"/>
  <c r="D12" i="31"/>
  <c r="C12" i="31"/>
  <c r="B12" i="31"/>
  <c r="C7" i="31"/>
  <c r="D7" i="31"/>
  <c r="B7" i="31"/>
  <c r="C12" i="30" l="1"/>
  <c r="D12" i="30"/>
  <c r="B12" i="30"/>
  <c r="C7" i="30"/>
  <c r="D7" i="30"/>
  <c r="C8" i="30"/>
  <c r="D8" i="30"/>
  <c r="C9" i="30"/>
  <c r="D9" i="30"/>
  <c r="C10" i="30"/>
  <c r="D10" i="30"/>
  <c r="C11" i="30"/>
  <c r="D11" i="30"/>
  <c r="B8" i="30"/>
  <c r="B9" i="30"/>
  <c r="B10" i="30"/>
  <c r="B11" i="30"/>
  <c r="B7" i="30"/>
</calcChain>
</file>

<file path=xl/sharedStrings.xml><?xml version="1.0" encoding="utf-8"?>
<sst xmlns="http://schemas.openxmlformats.org/spreadsheetml/2006/main" count="402" uniqueCount="34">
  <si>
    <t>Total</t>
  </si>
  <si>
    <t>Público</t>
  </si>
  <si>
    <t>Privado</t>
  </si>
  <si>
    <t>Semioficial</t>
  </si>
  <si>
    <t>Sexo</t>
  </si>
  <si>
    <t>Sector/servicio</t>
  </si>
  <si>
    <t>Fuente: Departamento de Estadística, Ministerio de Educación de la República Dominicana (MINERD)</t>
  </si>
  <si>
    <t>Todos los sectores</t>
  </si>
  <si>
    <t>No aplica</t>
  </si>
  <si>
    <t>General</t>
  </si>
  <si>
    <t>Técnico Profesional</t>
  </si>
  <si>
    <t>Artes</t>
  </si>
  <si>
    <t>General acelerado</t>
  </si>
  <si>
    <t>Técnico profesional</t>
  </si>
  <si>
    <t>General educación especial</t>
  </si>
  <si>
    <t>Académica</t>
  </si>
  <si>
    <t>Semi Oficial</t>
  </si>
  <si>
    <t>Hombres</t>
  </si>
  <si>
    <t>Mujeres</t>
  </si>
  <si>
    <r>
      <rPr>
        <b/>
        <sz val="9"/>
        <rFont val="Roboto"/>
      </rPr>
      <t>Cuadro 5.30-15-12.</t>
    </r>
    <r>
      <rPr>
        <sz val="9"/>
        <rFont val="Roboto"/>
      </rPr>
      <t xml:space="preserve"> REPÚBLICA DOMINICANA: Cantidad de estudiantes matriculados a inicio del año escolar en el nivel medio por sexo, según sector y servicio, año lectivo 2019-2020
</t>
    </r>
  </si>
  <si>
    <r>
      <rPr>
        <b/>
        <sz val="9"/>
        <rFont val="Roboto"/>
      </rPr>
      <t>Cuadro 5.30-15-11</t>
    </r>
    <r>
      <rPr>
        <sz val="9"/>
        <rFont val="Roboto"/>
      </rPr>
      <t xml:space="preserve">. REPÚBLICA DOMINICANA: Cantidad de estudiantes matriculados a inicio del año escolar en el nivel medio por sexo, según sector y servicio. Año lectivo 2018-2019
</t>
    </r>
  </si>
  <si>
    <r>
      <rPr>
        <b/>
        <sz val="9"/>
        <rFont val="Roboto"/>
      </rPr>
      <t>Cuadro 5.30-15-10</t>
    </r>
    <r>
      <rPr>
        <sz val="9"/>
        <rFont val="Roboto"/>
      </rPr>
      <t xml:space="preserve">. REPÚBLICA DOMINICANA: Cantidad de estudiantes matriculados a inicio del año escolar en el nivel medio por sexo, según sector y servicio. Año lectivo 2017-2018
</t>
    </r>
  </si>
  <si>
    <r>
      <rPr>
        <b/>
        <sz val="9"/>
        <rFont val="Roboto"/>
      </rPr>
      <t>Cuadro 5.30-15-8.</t>
    </r>
    <r>
      <rPr>
        <sz val="9"/>
        <rFont val="Roboto"/>
      </rPr>
      <t xml:space="preserve"> REPÚBLICA DOMINICANA: Cantidad de estudiantes matriculados a inicio del año escolar en el nivel medio por sexo, según sector y servicio. Año lectivo 2015-2016
</t>
    </r>
  </si>
  <si>
    <r>
      <rPr>
        <b/>
        <sz val="9"/>
        <rFont val="Roboto"/>
      </rPr>
      <t xml:space="preserve">Cuadro 5.30-15-7. </t>
    </r>
    <r>
      <rPr>
        <sz val="9"/>
        <rFont val="Roboto"/>
      </rPr>
      <t xml:space="preserve">REPÚBLICA DOMINICANA: Cantidad de estudiantes matriculados a inicio del año escolar en el nivel medio por sexo, según sector y servicio. Año lectivo 2014-2015
</t>
    </r>
  </si>
  <si>
    <r>
      <rPr>
        <b/>
        <sz val="9"/>
        <rFont val="Roboto"/>
      </rPr>
      <t xml:space="preserve">Cuadro 5.30-15-6. </t>
    </r>
    <r>
      <rPr>
        <sz val="9"/>
        <rFont val="Roboto"/>
      </rPr>
      <t xml:space="preserve">REPÚBLICA DOMINICANA: Cantidad de estudiantes matriculados a inicio del año escolar en el nivel medio por sexo, según sector y servicio. Año lectivo 2013-2014
</t>
    </r>
  </si>
  <si>
    <r>
      <rPr>
        <b/>
        <sz val="9"/>
        <rFont val="Roboto"/>
      </rPr>
      <t>Cuadro 5.30-15-5.</t>
    </r>
    <r>
      <rPr>
        <sz val="9"/>
        <rFont val="Roboto"/>
      </rPr>
      <t xml:space="preserve"> REPÚBLICA DOMINICANA: Cantidad de estudiantes matriculados a inicio del año escolar en el nivel medio por sexo, según sector y servicio. Año lectivo 2012-2013
</t>
    </r>
  </si>
  <si>
    <r>
      <rPr>
        <b/>
        <sz val="9"/>
        <rFont val="Roboto"/>
      </rPr>
      <t>Cuadro 5.30-15-4.</t>
    </r>
    <r>
      <rPr>
        <sz val="9"/>
        <rFont val="Roboto"/>
      </rPr>
      <t xml:space="preserve"> REPÚBLICA DOMINICANA: Cantidad de estudiantes matriculados a inicio del año escolar en el nivel medio por sexo, según sector y servicio. Año lectivo 2011-2012
</t>
    </r>
  </si>
  <si>
    <r>
      <rPr>
        <b/>
        <sz val="9"/>
        <rFont val="Roboto"/>
      </rPr>
      <t xml:space="preserve">Cuadro 5.30-15-3. </t>
    </r>
    <r>
      <rPr>
        <sz val="9"/>
        <rFont val="Roboto"/>
      </rPr>
      <t xml:space="preserve">REPÚBLICA DOMINICANA: Cantidad de estudiantes matriculados a inicio del año escolar en el nivel medio por sexo, según sector y servicio. Año lectivo 2010-2011
</t>
    </r>
  </si>
  <si>
    <r>
      <rPr>
        <b/>
        <sz val="9"/>
        <rFont val="Roboto"/>
      </rPr>
      <t>Cuadro 5.30-15-2.</t>
    </r>
    <r>
      <rPr>
        <sz val="9"/>
        <rFont val="Roboto"/>
      </rPr>
      <t xml:space="preserve"> REPÚBLICA DOMINICANA: Cantidad de estudiantes matriculados a inicio del año escolar en el nivel medio por sexo, según sector y servicio. Año lectivo 2009-2010
</t>
    </r>
  </si>
  <si>
    <r>
      <rPr>
        <b/>
        <sz val="9"/>
        <rFont val="Roboto"/>
      </rPr>
      <t xml:space="preserve">Cuadro 5.30-15-1. </t>
    </r>
    <r>
      <rPr>
        <sz val="9"/>
        <rFont val="Roboto"/>
      </rPr>
      <t xml:space="preserve">REPÚBLICA DOMINICANA: Cantidad de estudiantes matriculados a inicio del año escolar en el nivel medio por sexo, según sector y servicio. Año lectivo 2008-2009
</t>
    </r>
  </si>
  <si>
    <r>
      <rPr>
        <b/>
        <sz val="9"/>
        <rFont val="Roboto"/>
      </rPr>
      <t>Cuadro 5.30-15-13.</t>
    </r>
    <r>
      <rPr>
        <sz val="9"/>
        <rFont val="Roboto"/>
      </rPr>
      <t xml:space="preserve"> REPÚBLICA DOMINICANA: Cantidad de estudiantes matriculados a inicio del año escolar en el nivel medio por sexo, según sector y servicio, año lectivo 2020-2021
</t>
    </r>
  </si>
  <si>
    <r>
      <rPr>
        <b/>
        <sz val="8"/>
        <rFont val="Roboto"/>
      </rPr>
      <t>Cuadro 5.30-15-9.</t>
    </r>
    <r>
      <rPr>
        <sz val="8"/>
        <rFont val="Roboto"/>
      </rPr>
      <t xml:space="preserve"> REPÚBLICA DOMINICANA: Cantidad de estudiantes matriculados a inicio del año escolar en el nivel medio por sexo, según sector y servicio. Año lectivo 2016-2017
</t>
    </r>
  </si>
  <si>
    <r>
      <rPr>
        <b/>
        <sz val="9"/>
        <rFont val="Roboto"/>
      </rPr>
      <t>Cuadro 5.30-15-14.</t>
    </r>
    <r>
      <rPr>
        <sz val="9"/>
        <rFont val="Roboto"/>
      </rPr>
      <t xml:space="preserve"> REPÚBLICA DOMINICANA: Cantidad de estudiantes matriculados a inicio del año escolar en el nivel medio por sexo, según sector y servicio, año lectivo 2021-2022
</t>
    </r>
  </si>
  <si>
    <r>
      <rPr>
        <b/>
        <sz val="9"/>
        <rFont val="Roboto"/>
      </rPr>
      <t>Cuadro 5.30-15-15.</t>
    </r>
    <r>
      <rPr>
        <sz val="9"/>
        <rFont val="Roboto"/>
      </rPr>
      <t xml:space="preserve"> REPÚBLICA DOMINICANA: Cantidad de estudiantes matriculados a inicio del año escolar en el nivel medio por sexo, según sector y servicio, año lectivo 2022-2023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</si>
</sst>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(* #,##0_);_(* \(#,##0\);_(* \-_);_(@_)"/>
    <numFmt numFmtId="178" formatCode="_(\$* #,##0_);_(\$* \(#,##0\);_(\$* \-_);_(@_)"/>
    <numFmt numFmtId="179" formatCode="_(\$* #,##0.00_);_(\$* \(#,##0.00\);_(\$* \-??_);_(@_)"/>
    <numFmt numFmtId="180" formatCode="0.00_)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b/>
      <sz val="10"/>
      <name val="Arial"/>
      <family val="2"/>
    </font>
    <font>
      <sz val="7"/>
      <name val="Franklin Gothic Book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name val="Times New Roman"/>
      <family val="1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Franklin Gothic Demi"/>
      <family val="2"/>
    </font>
    <font>
      <sz val="9"/>
      <name val="Franklin Gothic Book"/>
      <family val="2"/>
    </font>
    <font>
      <sz val="9"/>
      <name val="Arial"/>
      <family val="2"/>
    </font>
    <font>
      <b/>
      <sz val="14"/>
      <name val="Calibri"/>
      <family val="2"/>
    </font>
    <font>
      <b/>
      <sz val="9"/>
      <color rgb="FFFF0000"/>
      <name val="Arial"/>
      <family val="2"/>
    </font>
    <font>
      <sz val="10"/>
      <name val="Calibri"/>
      <family val="2"/>
    </font>
    <font>
      <b/>
      <sz val="14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name val="Roboto"/>
    </font>
    <font>
      <b/>
      <sz val="9"/>
      <color rgb="FF000000"/>
      <name val="Roboto"/>
    </font>
    <font>
      <sz val="9"/>
      <color rgb="FF000000"/>
      <name val="Roboto"/>
    </font>
    <font>
      <b/>
      <sz val="9"/>
      <name val="Roboto"/>
    </font>
    <font>
      <sz val="7"/>
      <name val="Roboto"/>
    </font>
    <font>
      <sz val="9"/>
      <color theme="1"/>
      <name val="Roboto"/>
    </font>
    <font>
      <sz val="10"/>
      <name val="Roboto"/>
    </font>
    <font>
      <sz val="8"/>
      <name val="Roboto"/>
    </font>
    <font>
      <b/>
      <sz val="8"/>
      <name val="Roboto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22">
    <xf numFmtId="0" fontId="0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170" fontId="20" fillId="51" borderId="13">
      <alignment horizontal="center" vertical="center"/>
    </xf>
    <xf numFmtId="0" fontId="26" fillId="0" borderId="14">
      <protection hidden="1"/>
    </xf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27" fillId="0" borderId="15">
      <protection hidden="1"/>
    </xf>
    <xf numFmtId="0" fontId="28" fillId="34" borderId="0" applyNumberFormat="0" applyBorder="0" applyAlignment="0" applyProtection="0"/>
    <xf numFmtId="171" fontId="29" fillId="0" borderId="16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0" fillId="53" borderId="17" applyNumberFormat="0" applyAlignment="0" applyProtection="0"/>
    <xf numFmtId="0" fontId="30" fillId="53" borderId="1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1" fillId="0" borderId="18" applyNumberFormat="0" applyFill="0" applyAlignment="0" applyProtection="0"/>
    <xf numFmtId="0" fontId="32" fillId="54" borderId="19" applyNumberFormat="0" applyAlignment="0" applyProtection="0"/>
    <xf numFmtId="0" fontId="32" fillId="54" borderId="19" applyNumberFormat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5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4" fillId="55" borderId="20">
      <alignment horizontal="center" textRotation="44"/>
    </xf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74" fontId="18" fillId="0" borderId="0">
      <protection locked="0"/>
    </xf>
    <xf numFmtId="0" fontId="37" fillId="35" borderId="0" applyNumberFormat="0" applyBorder="0" applyAlignment="0" applyProtection="0"/>
    <xf numFmtId="38" fontId="22" fillId="56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175" fontId="18" fillId="0" borderId="0">
      <protection locked="0"/>
    </xf>
    <xf numFmtId="175" fontId="18" fillId="0" borderId="0">
      <protection locked="0"/>
    </xf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3" fillId="38" borderId="17" applyNumberFormat="0" applyAlignment="0" applyProtection="0"/>
    <xf numFmtId="10" fontId="22" fillId="57" borderId="25" applyNumberFormat="0" applyBorder="0" applyAlignment="0" applyProtection="0"/>
    <xf numFmtId="0" fontId="43" fillId="58" borderId="17" applyNumberFormat="0" applyAlignment="0" applyProtection="0"/>
    <xf numFmtId="0" fontId="31" fillId="0" borderId="18" applyNumberFormat="0" applyFill="0" applyAlignment="0" applyProtection="0"/>
    <xf numFmtId="0" fontId="23" fillId="0" borderId="14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ill="0" applyBorder="0" applyAlignment="0" applyProtection="0"/>
    <xf numFmtId="172" fontId="18" fillId="0" borderId="0" applyFill="0" applyBorder="0" applyAlignment="0" applyProtection="0"/>
    <xf numFmtId="164" fontId="18" fillId="0" borderId="0" applyFont="0" applyFill="0" applyBorder="0" applyAlignment="0" applyProtection="0"/>
    <xf numFmtId="178" fontId="18" fillId="0" borderId="0" applyFill="0" applyBorder="0" applyAlignment="0" applyProtection="0"/>
    <xf numFmtId="179" fontId="18" fillId="0" borderId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4" fillId="59" borderId="0" applyNumberFormat="0" applyBorder="0" applyAlignment="0" applyProtection="0"/>
    <xf numFmtId="37" fontId="45" fillId="0" borderId="0"/>
    <xf numFmtId="180" fontId="46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81" fontId="34" fillId="0" borderId="0" applyFill="0" applyBorder="0" applyAlignment="0" applyProtection="0"/>
    <xf numFmtId="0" fontId="18" fillId="60" borderId="26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18" fillId="60" borderId="26" applyNumberFormat="0" applyFont="0" applyAlignment="0" applyProtection="0"/>
    <xf numFmtId="0" fontId="49" fillId="53" borderId="27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48" fillId="0" borderId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2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2" fillId="61" borderId="28" applyNumberFormat="0" applyFont="0" applyBorder="0" applyAlignment="0">
      <alignment horizontal="left" wrapText="1"/>
    </xf>
    <xf numFmtId="0" fontId="52" fillId="61" borderId="28" applyNumberFormat="0" applyFont="0" applyBorder="0" applyAlignment="0">
      <alignment horizontal="left" wrapText="1"/>
    </xf>
    <xf numFmtId="0" fontId="52" fillId="61" borderId="28" applyNumberFormat="0" applyFont="0" applyBorder="0" applyAlignment="0">
      <alignment horizontal="left" wrapText="1"/>
    </xf>
    <xf numFmtId="0" fontId="52" fillId="61" borderId="28" applyNumberFormat="0" applyFont="0" applyBorder="0" applyAlignment="0">
      <alignment horizontal="left" wrapText="1"/>
    </xf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52" borderId="14"/>
    <xf numFmtId="0" fontId="22" fillId="52" borderId="14"/>
    <xf numFmtId="0" fontId="22" fillId="52" borderId="14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5" fillId="0" borderId="29" applyNumberFormat="0" applyFill="0" applyAlignment="0" applyProtection="0"/>
    <xf numFmtId="37" fontId="22" fillId="63" borderId="0" applyNumberFormat="0" applyBorder="0" applyAlignment="0" applyProtection="0"/>
    <xf numFmtId="37" fontId="22" fillId="0" borderId="0"/>
    <xf numFmtId="0" fontId="22" fillId="64" borderId="0" applyNumberFormat="0" applyBorder="0" applyAlignment="0" applyProtection="0"/>
    <xf numFmtId="3" fontId="26" fillId="0" borderId="24" applyProtection="0"/>
    <xf numFmtId="0" fontId="28" fillId="34" borderId="0" applyNumberFormat="0" applyBorder="0" applyAlignment="0" applyProtection="0"/>
    <xf numFmtId="0" fontId="37" fillId="35" borderId="0" applyNumberFormat="0" applyBorder="0" applyAlignment="0" applyProtection="0"/>
    <xf numFmtId="0" fontId="5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75">
    <xf numFmtId="0" fontId="0" fillId="0" borderId="0" xfId="0"/>
    <xf numFmtId="0" fontId="22" fillId="0" borderId="0" xfId="3" applyFont="1"/>
    <xf numFmtId="0" fontId="58" fillId="0" borderId="0" xfId="2" applyFont="1" applyAlignment="1">
      <alignment vertical="top"/>
    </xf>
    <xf numFmtId="0" fontId="56" fillId="0" borderId="0" xfId="2" applyFont="1" applyAlignment="1">
      <alignment vertical="top"/>
    </xf>
    <xf numFmtId="0" fontId="57" fillId="0" borderId="0" xfId="3" applyFont="1"/>
    <xf numFmtId="0" fontId="58" fillId="0" borderId="0" xfId="3" applyFont="1" applyAlignment="1">
      <alignment vertical="top"/>
    </xf>
    <xf numFmtId="0" fontId="57" fillId="0" borderId="0" xfId="2" applyFont="1" applyAlignment="1">
      <alignment vertical="top"/>
    </xf>
    <xf numFmtId="0" fontId="57" fillId="0" borderId="0" xfId="2" applyFont="1"/>
    <xf numFmtId="0" fontId="57" fillId="0" borderId="0" xfId="1" applyFont="1"/>
    <xf numFmtId="0" fontId="21" fillId="0" borderId="0" xfId="1121" applyFont="1"/>
    <xf numFmtId="0" fontId="21" fillId="0" borderId="0" xfId="1121" applyFont="1" applyAlignment="1">
      <alignment vertical="top"/>
    </xf>
    <xf numFmtId="0" fontId="0" fillId="0" borderId="0" xfId="0" applyAlignment="1">
      <alignment horizontal="center" vertical="top" wrapText="1"/>
    </xf>
    <xf numFmtId="0" fontId="62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/>
    </xf>
    <xf numFmtId="0" fontId="59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0" fontId="60" fillId="0" borderId="0" xfId="2" applyFont="1" applyAlignment="1">
      <alignment vertical="top"/>
    </xf>
    <xf numFmtId="0" fontId="61" fillId="65" borderId="0" xfId="0" applyFont="1" applyFill="1" applyAlignment="1">
      <alignment vertical="top" wrapText="1"/>
    </xf>
    <xf numFmtId="0" fontId="57" fillId="65" borderId="0" xfId="2" applyFont="1" applyFill="1" applyAlignment="1">
      <alignment vertical="top"/>
    </xf>
    <xf numFmtId="0" fontId="0" fillId="65" borderId="0" xfId="0" applyFill="1"/>
    <xf numFmtId="0" fontId="57" fillId="65" borderId="0" xfId="2" applyFont="1" applyFill="1"/>
    <xf numFmtId="0" fontId="65" fillId="65" borderId="0" xfId="0" applyFont="1" applyFill="1" applyAlignment="1">
      <alignment vertical="top" wrapText="1"/>
    </xf>
    <xf numFmtId="1" fontId="64" fillId="65" borderId="0" xfId="0" applyNumberFormat="1" applyFont="1" applyFill="1" applyAlignment="1">
      <alignment vertical="top" shrinkToFit="1"/>
    </xf>
    <xf numFmtId="3" fontId="64" fillId="65" borderId="0" xfId="0" applyNumberFormat="1" applyFont="1" applyFill="1" applyAlignment="1">
      <alignment vertical="top" shrinkToFit="1"/>
    </xf>
    <xf numFmtId="3" fontId="63" fillId="65" borderId="0" xfId="0" applyNumberFormat="1" applyFont="1" applyFill="1" applyAlignment="1">
      <alignment vertical="top" shrinkToFit="1"/>
    </xf>
    <xf numFmtId="0" fontId="66" fillId="65" borderId="0" xfId="0" applyFont="1" applyFill="1" applyAlignment="1">
      <alignment vertical="top" wrapText="1"/>
    </xf>
    <xf numFmtId="3" fontId="67" fillId="65" borderId="0" xfId="2" applyNumberFormat="1" applyFont="1" applyFill="1" applyAlignment="1">
      <alignment horizontal="center" vertical="center"/>
    </xf>
    <xf numFmtId="3" fontId="68" fillId="65" borderId="0" xfId="0" applyNumberFormat="1" applyFont="1" applyFill="1" applyAlignment="1">
      <alignment horizontal="center" vertical="top" shrinkToFit="1"/>
    </xf>
    <xf numFmtId="3" fontId="69" fillId="65" borderId="0" xfId="0" applyNumberFormat="1" applyFont="1" applyFill="1" applyAlignment="1">
      <alignment horizontal="center" vertical="top" shrinkToFit="1"/>
    </xf>
    <xf numFmtId="1" fontId="69" fillId="65" borderId="0" xfId="0" applyNumberFormat="1" applyFont="1" applyFill="1" applyAlignment="1">
      <alignment horizontal="center" vertical="top" shrinkToFit="1"/>
    </xf>
    <xf numFmtId="3" fontId="69" fillId="65" borderId="12" xfId="0" applyNumberFormat="1" applyFont="1" applyFill="1" applyBorder="1" applyAlignment="1">
      <alignment horizontal="center" vertical="top" shrinkToFit="1"/>
    </xf>
    <xf numFmtId="1" fontId="69" fillId="65" borderId="12" xfId="0" applyNumberFormat="1" applyFont="1" applyFill="1" applyBorder="1" applyAlignment="1">
      <alignment horizontal="center" vertical="top" shrinkToFit="1"/>
    </xf>
    <xf numFmtId="3" fontId="70" fillId="65" borderId="0" xfId="2" applyNumberFormat="1" applyFont="1" applyFill="1" applyAlignment="1">
      <alignment horizontal="center" vertical="center"/>
    </xf>
    <xf numFmtId="0" fontId="67" fillId="65" borderId="0" xfId="0" applyFont="1" applyFill="1" applyAlignment="1">
      <alignment vertical="top" wrapText="1"/>
    </xf>
    <xf numFmtId="0" fontId="67" fillId="65" borderId="12" xfId="0" applyFont="1" applyFill="1" applyBorder="1" applyAlignment="1">
      <alignment vertical="top" wrapText="1"/>
    </xf>
    <xf numFmtId="0" fontId="71" fillId="65" borderId="0" xfId="1" applyFont="1" applyFill="1"/>
    <xf numFmtId="3" fontId="67" fillId="65" borderId="0" xfId="2" applyNumberFormat="1" applyFont="1" applyFill="1" applyAlignment="1">
      <alignment vertical="center"/>
    </xf>
    <xf numFmtId="0" fontId="70" fillId="65" borderId="31" xfId="2" applyFont="1" applyFill="1" applyBorder="1" applyAlignment="1">
      <alignment horizontal="center" vertical="center"/>
    </xf>
    <xf numFmtId="0" fontId="70" fillId="65" borderId="0" xfId="3" applyFont="1" applyFill="1" applyAlignment="1">
      <alignment vertical="top"/>
    </xf>
    <xf numFmtId="3" fontId="67" fillId="65" borderId="12" xfId="2" applyNumberFormat="1" applyFont="1" applyFill="1" applyBorder="1" applyAlignment="1">
      <alignment horizontal="center" vertical="center"/>
    </xf>
    <xf numFmtId="3" fontId="0" fillId="65" borderId="0" xfId="0" applyNumberFormat="1" applyFill="1"/>
    <xf numFmtId="0" fontId="73" fillId="65" borderId="0" xfId="0" applyFont="1" applyFill="1" applyAlignment="1">
      <alignment vertical="top" wrapText="1"/>
    </xf>
    <xf numFmtId="0" fontId="70" fillId="65" borderId="0" xfId="0" applyFont="1" applyFill="1" applyAlignment="1">
      <alignment vertical="top" wrapText="1"/>
    </xf>
    <xf numFmtId="0" fontId="72" fillId="65" borderId="0" xfId="0" applyFont="1" applyFill="1"/>
    <xf numFmtId="0" fontId="73" fillId="65" borderId="12" xfId="0" applyFont="1" applyFill="1" applyBorder="1" applyAlignment="1">
      <alignment vertical="top" wrapText="1"/>
    </xf>
    <xf numFmtId="0" fontId="71" fillId="0" borderId="0" xfId="1" applyFont="1"/>
    <xf numFmtId="3" fontId="67" fillId="65" borderId="0" xfId="2" applyNumberFormat="1" applyFont="1" applyFill="1" applyAlignment="1">
      <alignment horizontal="right" vertical="center" indent="1"/>
    </xf>
    <xf numFmtId="0" fontId="70" fillId="65" borderId="0" xfId="3" applyFont="1" applyFill="1" applyAlignment="1">
      <alignment horizontal="left" vertical="top"/>
    </xf>
    <xf numFmtId="0" fontId="0" fillId="65" borderId="0" xfId="0" applyFill="1" applyAlignment="1">
      <alignment vertical="top"/>
    </xf>
    <xf numFmtId="0" fontId="70" fillId="65" borderId="0" xfId="3" applyFont="1" applyFill="1" applyAlignment="1">
      <alignment horizontal="left"/>
    </xf>
    <xf numFmtId="3" fontId="70" fillId="65" borderId="0" xfId="2" applyNumberFormat="1" applyFont="1" applyFill="1" applyAlignment="1">
      <alignment horizontal="center"/>
    </xf>
    <xf numFmtId="0" fontId="67" fillId="65" borderId="0" xfId="3" applyFont="1" applyFill="1" applyAlignment="1">
      <alignment horizontal="left" vertical="top" wrapText="1"/>
    </xf>
    <xf numFmtId="0" fontId="70" fillId="65" borderId="30" xfId="2" applyFont="1" applyFill="1" applyBorder="1" applyAlignment="1">
      <alignment vertical="center" wrapText="1"/>
    </xf>
    <xf numFmtId="0" fontId="70" fillId="65" borderId="12" xfId="2" applyFont="1" applyFill="1" applyBorder="1" applyAlignment="1">
      <alignment vertical="center" wrapText="1"/>
    </xf>
    <xf numFmtId="0" fontId="70" fillId="65" borderId="30" xfId="2" applyFont="1" applyFill="1" applyBorder="1" applyAlignment="1">
      <alignment horizontal="center" vertical="center" wrapText="1"/>
    </xf>
    <xf numFmtId="0" fontId="70" fillId="65" borderId="12" xfId="2" applyFont="1" applyFill="1" applyBorder="1" applyAlignment="1">
      <alignment horizontal="center" vertical="center" wrapText="1"/>
    </xf>
    <xf numFmtId="0" fontId="70" fillId="65" borderId="31" xfId="2" applyFont="1" applyFill="1" applyBorder="1" applyAlignment="1">
      <alignment horizontal="center" vertical="top"/>
    </xf>
    <xf numFmtId="0" fontId="56" fillId="65" borderId="0" xfId="1" applyFont="1" applyFill="1" applyAlignment="1">
      <alignment horizontal="center"/>
    </xf>
    <xf numFmtId="0" fontId="67" fillId="65" borderId="10" xfId="2" applyFont="1" applyFill="1" applyBorder="1" applyAlignment="1">
      <alignment vertical="center" wrapText="1"/>
    </xf>
    <xf numFmtId="0" fontId="67" fillId="65" borderId="12" xfId="2" applyFont="1" applyFill="1" applyBorder="1" applyAlignment="1">
      <alignment vertical="center" wrapText="1"/>
    </xf>
    <xf numFmtId="0" fontId="67" fillId="65" borderId="10" xfId="2" applyFont="1" applyFill="1" applyBorder="1" applyAlignment="1">
      <alignment horizontal="center" vertical="center" wrapText="1"/>
    </xf>
    <xf numFmtId="0" fontId="67" fillId="65" borderId="12" xfId="2" applyFont="1" applyFill="1" applyBorder="1" applyAlignment="1">
      <alignment horizontal="center" vertical="center" wrapText="1"/>
    </xf>
    <xf numFmtId="0" fontId="67" fillId="65" borderId="11" xfId="2" applyFont="1" applyFill="1" applyBorder="1" applyAlignment="1">
      <alignment horizontal="center" vertical="top"/>
    </xf>
    <xf numFmtId="0" fontId="56" fillId="0" borderId="0" xfId="1" applyFont="1" applyAlignment="1">
      <alignment horizontal="center"/>
    </xf>
    <xf numFmtId="0" fontId="70" fillId="0" borderId="30" xfId="2" applyFont="1" applyBorder="1" applyAlignment="1">
      <alignment vertical="center" wrapText="1"/>
    </xf>
    <xf numFmtId="0" fontId="70" fillId="0" borderId="12" xfId="2" applyFont="1" applyBorder="1" applyAlignment="1">
      <alignment vertical="center" wrapText="1"/>
    </xf>
    <xf numFmtId="0" fontId="70" fillId="0" borderId="30" xfId="2" applyFont="1" applyBorder="1" applyAlignment="1">
      <alignment horizontal="center" vertical="center" wrapText="1"/>
    </xf>
    <xf numFmtId="0" fontId="70" fillId="0" borderId="12" xfId="2" applyFont="1" applyBorder="1" applyAlignment="1">
      <alignment horizontal="center" vertical="center" wrapText="1"/>
    </xf>
    <xf numFmtId="0" fontId="70" fillId="0" borderId="31" xfId="2" applyFont="1" applyBorder="1" applyAlignment="1">
      <alignment horizontal="center" vertical="top"/>
    </xf>
    <xf numFmtId="0" fontId="67" fillId="0" borderId="0" xfId="3" applyFont="1" applyAlignment="1">
      <alignment horizontal="left" vertical="top" wrapText="1"/>
    </xf>
    <xf numFmtId="0" fontId="74" fillId="65" borderId="0" xfId="3" applyFont="1" applyFill="1" applyAlignment="1">
      <alignment horizontal="left" vertical="top" wrapText="1"/>
    </xf>
    <xf numFmtId="0" fontId="70" fillId="65" borderId="10" xfId="2" applyFont="1" applyFill="1" applyBorder="1" applyAlignment="1">
      <alignment vertical="center" wrapText="1"/>
    </xf>
    <xf numFmtId="0" fontId="70" fillId="65" borderId="10" xfId="2" applyFont="1" applyFill="1" applyBorder="1" applyAlignment="1">
      <alignment horizontal="center" vertical="center" wrapText="1"/>
    </xf>
    <xf numFmtId="0" fontId="70" fillId="65" borderId="11" xfId="2" applyFont="1" applyFill="1" applyBorder="1" applyAlignment="1">
      <alignment horizontal="center" vertical="top"/>
    </xf>
    <xf numFmtId="0" fontId="67" fillId="65" borderId="0" xfId="0" applyFont="1" applyFill="1" applyBorder="1" applyAlignment="1">
      <alignment vertical="top" wrapText="1"/>
    </xf>
  </cellXfs>
  <cellStyles count="1122">
    <cellStyle name="1 indent" xfId="5" xr:uid="{00000000-0005-0000-0000-000000000000}"/>
    <cellStyle name="1 indent 2" xfId="6" xr:uid="{00000000-0005-0000-0000-000001000000}"/>
    <cellStyle name="1 indent 3" xfId="7" xr:uid="{00000000-0005-0000-0000-000002000000}"/>
    <cellStyle name="2 indents" xfId="8" xr:uid="{00000000-0005-0000-0000-000003000000}"/>
    <cellStyle name="2 indents 2" xfId="9" xr:uid="{00000000-0005-0000-0000-000004000000}"/>
    <cellStyle name="2 indents 3" xfId="10" xr:uid="{00000000-0005-0000-0000-000005000000}"/>
    <cellStyle name="20% - Accent1" xfId="11" xr:uid="{00000000-0005-0000-0000-000006000000}"/>
    <cellStyle name="20% - Accent2" xfId="12" xr:uid="{00000000-0005-0000-0000-000007000000}"/>
    <cellStyle name="20% - Accent3" xfId="13" xr:uid="{00000000-0005-0000-0000-000008000000}"/>
    <cellStyle name="20% - Accent4" xfId="14" xr:uid="{00000000-0005-0000-0000-000009000000}"/>
    <cellStyle name="20% - Accent5" xfId="15" xr:uid="{00000000-0005-0000-0000-00000A000000}"/>
    <cellStyle name="20% - Accent6" xfId="16" xr:uid="{00000000-0005-0000-0000-00000B000000}"/>
    <cellStyle name="20% - Colore 1" xfId="17" xr:uid="{00000000-0005-0000-0000-00000C000000}"/>
    <cellStyle name="20% - Colore 2" xfId="18" xr:uid="{00000000-0005-0000-0000-00000D000000}"/>
    <cellStyle name="20% - Colore 3" xfId="19" xr:uid="{00000000-0005-0000-0000-00000E000000}"/>
    <cellStyle name="20% - Colore 4" xfId="20" xr:uid="{00000000-0005-0000-0000-00000F000000}"/>
    <cellStyle name="20% - Colore 5" xfId="21" xr:uid="{00000000-0005-0000-0000-000010000000}"/>
    <cellStyle name="20% - Colore 6" xfId="22" xr:uid="{00000000-0005-0000-0000-000011000000}"/>
    <cellStyle name="20% - Énfasis1 2" xfId="23" xr:uid="{00000000-0005-0000-0000-000012000000}"/>
    <cellStyle name="20% - Énfasis1 3" xfId="24" xr:uid="{00000000-0005-0000-0000-000013000000}"/>
    <cellStyle name="20% - Énfasis1 4" xfId="25" xr:uid="{00000000-0005-0000-0000-000014000000}"/>
    <cellStyle name="20% - Énfasis2 2" xfId="26" xr:uid="{00000000-0005-0000-0000-000015000000}"/>
    <cellStyle name="20% - Énfasis2 3" xfId="27" xr:uid="{00000000-0005-0000-0000-000016000000}"/>
    <cellStyle name="20% - Énfasis2 4" xfId="28" xr:uid="{00000000-0005-0000-0000-000017000000}"/>
    <cellStyle name="20% - Énfasis3 2" xfId="29" xr:uid="{00000000-0005-0000-0000-000018000000}"/>
    <cellStyle name="20% - Énfasis3 3" xfId="30" xr:uid="{00000000-0005-0000-0000-000019000000}"/>
    <cellStyle name="20% - Énfasis3 4" xfId="31" xr:uid="{00000000-0005-0000-0000-00001A000000}"/>
    <cellStyle name="20% - Énfasis4 2" xfId="32" xr:uid="{00000000-0005-0000-0000-00001B000000}"/>
    <cellStyle name="20% - Énfasis4 3" xfId="33" xr:uid="{00000000-0005-0000-0000-00001C000000}"/>
    <cellStyle name="20% - Énfasis4 4" xfId="34" xr:uid="{00000000-0005-0000-0000-00001D000000}"/>
    <cellStyle name="20% - Énfasis5 2" xfId="35" xr:uid="{00000000-0005-0000-0000-00001E000000}"/>
    <cellStyle name="20% - Énfasis5 3" xfId="36" xr:uid="{00000000-0005-0000-0000-00001F000000}"/>
    <cellStyle name="20% - Énfasis5 4" xfId="37" xr:uid="{00000000-0005-0000-0000-000020000000}"/>
    <cellStyle name="20% - Énfasis6 2" xfId="38" xr:uid="{00000000-0005-0000-0000-000021000000}"/>
    <cellStyle name="20% - Énfasis6 3" xfId="39" xr:uid="{00000000-0005-0000-0000-000022000000}"/>
    <cellStyle name="20% - Énfasis6 4" xfId="40" xr:uid="{00000000-0005-0000-0000-000023000000}"/>
    <cellStyle name="3 indents" xfId="41" xr:uid="{00000000-0005-0000-0000-000024000000}"/>
    <cellStyle name="3 indents 2" xfId="42" xr:uid="{00000000-0005-0000-0000-000025000000}"/>
    <cellStyle name="3 indents 3" xfId="43" xr:uid="{00000000-0005-0000-0000-000026000000}"/>
    <cellStyle name="4 indents" xfId="44" xr:uid="{00000000-0005-0000-0000-000027000000}"/>
    <cellStyle name="4 indents 2" xfId="45" xr:uid="{00000000-0005-0000-0000-000028000000}"/>
    <cellStyle name="4 indents 3" xfId="46" xr:uid="{00000000-0005-0000-0000-000029000000}"/>
    <cellStyle name="40% - Accent1" xfId="47" xr:uid="{00000000-0005-0000-0000-00002A000000}"/>
    <cellStyle name="40% - Accent2" xfId="48" xr:uid="{00000000-0005-0000-0000-00002B000000}"/>
    <cellStyle name="40% - Accent3" xfId="49" xr:uid="{00000000-0005-0000-0000-00002C000000}"/>
    <cellStyle name="40% - Accent4" xfId="50" xr:uid="{00000000-0005-0000-0000-00002D000000}"/>
    <cellStyle name="40% - Accent5" xfId="51" xr:uid="{00000000-0005-0000-0000-00002E000000}"/>
    <cellStyle name="40% - Accent6" xfId="52" xr:uid="{00000000-0005-0000-0000-00002F000000}"/>
    <cellStyle name="40% - Colore 1" xfId="53" xr:uid="{00000000-0005-0000-0000-000030000000}"/>
    <cellStyle name="40% - Colore 2" xfId="54" xr:uid="{00000000-0005-0000-0000-000031000000}"/>
    <cellStyle name="40% - Colore 3" xfId="55" xr:uid="{00000000-0005-0000-0000-000032000000}"/>
    <cellStyle name="40% - Colore 4" xfId="56" xr:uid="{00000000-0005-0000-0000-000033000000}"/>
    <cellStyle name="40% - Colore 5" xfId="57" xr:uid="{00000000-0005-0000-0000-000034000000}"/>
    <cellStyle name="40% - Colore 6" xfId="58" xr:uid="{00000000-0005-0000-0000-000035000000}"/>
    <cellStyle name="40% - Énfasis1 2" xfId="59" xr:uid="{00000000-0005-0000-0000-000036000000}"/>
    <cellStyle name="40% - Énfasis1 3" xfId="60" xr:uid="{00000000-0005-0000-0000-000037000000}"/>
    <cellStyle name="40% - Énfasis1 4" xfId="61" xr:uid="{00000000-0005-0000-0000-000038000000}"/>
    <cellStyle name="40% - Énfasis2 2" xfId="62" xr:uid="{00000000-0005-0000-0000-000039000000}"/>
    <cellStyle name="40% - Énfasis2 3" xfId="63" xr:uid="{00000000-0005-0000-0000-00003A000000}"/>
    <cellStyle name="40% - Énfasis2 4" xfId="64" xr:uid="{00000000-0005-0000-0000-00003B000000}"/>
    <cellStyle name="40% - Énfasis3 2" xfId="65" xr:uid="{00000000-0005-0000-0000-00003C000000}"/>
    <cellStyle name="40% - Énfasis3 3" xfId="66" xr:uid="{00000000-0005-0000-0000-00003D000000}"/>
    <cellStyle name="40% - Énfasis3 4" xfId="67" xr:uid="{00000000-0005-0000-0000-00003E000000}"/>
    <cellStyle name="40% - Énfasis4 2" xfId="68" xr:uid="{00000000-0005-0000-0000-00003F000000}"/>
    <cellStyle name="40% - Énfasis4 3" xfId="69" xr:uid="{00000000-0005-0000-0000-000040000000}"/>
    <cellStyle name="40% - Énfasis4 4" xfId="70" xr:uid="{00000000-0005-0000-0000-000041000000}"/>
    <cellStyle name="40% - Énfasis5 2" xfId="71" xr:uid="{00000000-0005-0000-0000-000042000000}"/>
    <cellStyle name="40% - Énfasis5 3" xfId="72" xr:uid="{00000000-0005-0000-0000-000043000000}"/>
    <cellStyle name="40% - Énfasis5 4" xfId="73" xr:uid="{00000000-0005-0000-0000-000044000000}"/>
    <cellStyle name="40% - Énfasis6 2" xfId="74" xr:uid="{00000000-0005-0000-0000-000045000000}"/>
    <cellStyle name="40% - Énfasis6 3" xfId="75" xr:uid="{00000000-0005-0000-0000-000046000000}"/>
    <cellStyle name="40% - Énfasis6 4" xfId="76" xr:uid="{00000000-0005-0000-0000-000047000000}"/>
    <cellStyle name="5 indents" xfId="77" xr:uid="{00000000-0005-0000-0000-000048000000}"/>
    <cellStyle name="5 indents 2" xfId="78" xr:uid="{00000000-0005-0000-0000-000049000000}"/>
    <cellStyle name="5 indents 3" xfId="79" xr:uid="{00000000-0005-0000-0000-00004A000000}"/>
    <cellStyle name="60% - Accent1" xfId="80" xr:uid="{00000000-0005-0000-0000-00004B000000}"/>
    <cellStyle name="60% - Accent2" xfId="81" xr:uid="{00000000-0005-0000-0000-00004C000000}"/>
    <cellStyle name="60% - Accent3" xfId="82" xr:uid="{00000000-0005-0000-0000-00004D000000}"/>
    <cellStyle name="60% - Accent4" xfId="83" xr:uid="{00000000-0005-0000-0000-00004E000000}"/>
    <cellStyle name="60% - Accent5" xfId="84" xr:uid="{00000000-0005-0000-0000-00004F000000}"/>
    <cellStyle name="60% - Accent6" xfId="85" xr:uid="{00000000-0005-0000-0000-000050000000}"/>
    <cellStyle name="60% - Colore 1" xfId="86" xr:uid="{00000000-0005-0000-0000-000051000000}"/>
    <cellStyle name="60% - Colore 2" xfId="87" xr:uid="{00000000-0005-0000-0000-000052000000}"/>
    <cellStyle name="60% - Colore 3" xfId="88" xr:uid="{00000000-0005-0000-0000-000053000000}"/>
    <cellStyle name="60% - Colore 4" xfId="89" xr:uid="{00000000-0005-0000-0000-000054000000}"/>
    <cellStyle name="60% - Colore 5" xfId="90" xr:uid="{00000000-0005-0000-0000-000055000000}"/>
    <cellStyle name="60% - Colore 6" xfId="91" xr:uid="{00000000-0005-0000-0000-000056000000}"/>
    <cellStyle name="60% - Énfasis1 2" xfId="92" xr:uid="{00000000-0005-0000-0000-000057000000}"/>
    <cellStyle name="60% - Énfasis1 3" xfId="93" xr:uid="{00000000-0005-0000-0000-000058000000}"/>
    <cellStyle name="60% - Énfasis1 4" xfId="94" xr:uid="{00000000-0005-0000-0000-000059000000}"/>
    <cellStyle name="60% - Énfasis2 2" xfId="95" xr:uid="{00000000-0005-0000-0000-00005A000000}"/>
    <cellStyle name="60% - Énfasis2 3" xfId="96" xr:uid="{00000000-0005-0000-0000-00005B000000}"/>
    <cellStyle name="60% - Énfasis2 4" xfId="97" xr:uid="{00000000-0005-0000-0000-00005C000000}"/>
    <cellStyle name="60% - Énfasis3 2" xfId="98" xr:uid="{00000000-0005-0000-0000-00005D000000}"/>
    <cellStyle name="60% - Énfasis3 3" xfId="99" xr:uid="{00000000-0005-0000-0000-00005E000000}"/>
    <cellStyle name="60% - Énfasis3 4" xfId="100" xr:uid="{00000000-0005-0000-0000-00005F000000}"/>
    <cellStyle name="60% - Énfasis4 2" xfId="101" xr:uid="{00000000-0005-0000-0000-000060000000}"/>
    <cellStyle name="60% - Énfasis4 3" xfId="102" xr:uid="{00000000-0005-0000-0000-000061000000}"/>
    <cellStyle name="60% - Énfasis4 4" xfId="103" xr:uid="{00000000-0005-0000-0000-000062000000}"/>
    <cellStyle name="60% - Énfasis5 2" xfId="104" xr:uid="{00000000-0005-0000-0000-000063000000}"/>
    <cellStyle name="60% - Énfasis5 3" xfId="105" xr:uid="{00000000-0005-0000-0000-000064000000}"/>
    <cellStyle name="60% - Énfasis5 4" xfId="106" xr:uid="{00000000-0005-0000-0000-000065000000}"/>
    <cellStyle name="60% - Énfasis6 2" xfId="107" xr:uid="{00000000-0005-0000-0000-000066000000}"/>
    <cellStyle name="60% - Énfasis6 3" xfId="108" xr:uid="{00000000-0005-0000-0000-000067000000}"/>
    <cellStyle name="60% - Énfasis6 4" xfId="109" xr:uid="{00000000-0005-0000-0000-000068000000}"/>
    <cellStyle name="Accent1" xfId="110" xr:uid="{00000000-0005-0000-0000-000069000000}"/>
    <cellStyle name="Accent2" xfId="111" xr:uid="{00000000-0005-0000-0000-00006A000000}"/>
    <cellStyle name="Accent3" xfId="112" xr:uid="{00000000-0005-0000-0000-00006B000000}"/>
    <cellStyle name="Accent4" xfId="113" xr:uid="{00000000-0005-0000-0000-00006C000000}"/>
    <cellStyle name="Accent5" xfId="114" xr:uid="{00000000-0005-0000-0000-00006D000000}"/>
    <cellStyle name="Accent6" xfId="115" xr:uid="{00000000-0005-0000-0000-00006E000000}"/>
    <cellStyle name="Actual Date" xfId="116" xr:uid="{00000000-0005-0000-0000-00006F000000}"/>
    <cellStyle name="Array" xfId="117" xr:uid="{00000000-0005-0000-0000-000070000000}"/>
    <cellStyle name="Array Enter" xfId="118" xr:uid="{00000000-0005-0000-0000-000071000000}"/>
    <cellStyle name="Array Enter 2" xfId="119" xr:uid="{00000000-0005-0000-0000-000072000000}"/>
    <cellStyle name="Array Enter 3" xfId="120" xr:uid="{00000000-0005-0000-0000-000073000000}"/>
    <cellStyle name="Array_3.22-10" xfId="121" xr:uid="{00000000-0005-0000-0000-000074000000}"/>
    <cellStyle name="Bad" xfId="122" xr:uid="{00000000-0005-0000-0000-000075000000}"/>
    <cellStyle name="base paren" xfId="123" xr:uid="{00000000-0005-0000-0000-000076000000}"/>
    <cellStyle name="Buena 2" xfId="124" xr:uid="{00000000-0005-0000-0000-000077000000}"/>
    <cellStyle name="Buena 3" xfId="125" xr:uid="{00000000-0005-0000-0000-000078000000}"/>
    <cellStyle name="Buena 4" xfId="126" xr:uid="{00000000-0005-0000-0000-000079000000}"/>
    <cellStyle name="Calcolo" xfId="127" xr:uid="{00000000-0005-0000-0000-00007A000000}"/>
    <cellStyle name="Calculation" xfId="128" xr:uid="{00000000-0005-0000-0000-00007B000000}"/>
    <cellStyle name="Cálculo 2" xfId="129" xr:uid="{00000000-0005-0000-0000-00007C000000}"/>
    <cellStyle name="Cálculo 3" xfId="130" xr:uid="{00000000-0005-0000-0000-00007D000000}"/>
    <cellStyle name="Cálculo 4" xfId="131" xr:uid="{00000000-0005-0000-0000-00007E000000}"/>
    <cellStyle name="Celda de comprobación 2" xfId="132" xr:uid="{00000000-0005-0000-0000-00007F000000}"/>
    <cellStyle name="Celda de comprobación 3" xfId="133" xr:uid="{00000000-0005-0000-0000-000080000000}"/>
    <cellStyle name="Celda de comprobación 4" xfId="134" xr:uid="{00000000-0005-0000-0000-000081000000}"/>
    <cellStyle name="Celda vinculada 2" xfId="135" xr:uid="{00000000-0005-0000-0000-000082000000}"/>
    <cellStyle name="Celda vinculada 3" xfId="136" xr:uid="{00000000-0005-0000-0000-000083000000}"/>
    <cellStyle name="Celda vinculada 4" xfId="137" xr:uid="{00000000-0005-0000-0000-000084000000}"/>
    <cellStyle name="Cella collegata" xfId="138" xr:uid="{00000000-0005-0000-0000-000085000000}"/>
    <cellStyle name="Cella da controllare" xfId="139" xr:uid="{00000000-0005-0000-0000-000086000000}"/>
    <cellStyle name="Check Cell" xfId="140" xr:uid="{00000000-0005-0000-0000-000087000000}"/>
    <cellStyle name="Colore 1" xfId="141" xr:uid="{00000000-0005-0000-0000-000088000000}"/>
    <cellStyle name="Colore 2" xfId="142" xr:uid="{00000000-0005-0000-0000-000089000000}"/>
    <cellStyle name="Colore 3" xfId="143" xr:uid="{00000000-0005-0000-0000-00008A000000}"/>
    <cellStyle name="Colore 4" xfId="144" xr:uid="{00000000-0005-0000-0000-00008B000000}"/>
    <cellStyle name="Colore 5" xfId="145" xr:uid="{00000000-0005-0000-0000-00008C000000}"/>
    <cellStyle name="Colore 6" xfId="146" xr:uid="{00000000-0005-0000-0000-00008D000000}"/>
    <cellStyle name="Comma [0] 2" xfId="147" xr:uid="{00000000-0005-0000-0000-00008E000000}"/>
    <cellStyle name="Comma [0]_Sheet1" xfId="148" xr:uid="{00000000-0005-0000-0000-00008F000000}"/>
    <cellStyle name="Comma 10" xfId="149" xr:uid="{00000000-0005-0000-0000-000090000000}"/>
    <cellStyle name="Comma 11" xfId="150" xr:uid="{00000000-0005-0000-0000-000091000000}"/>
    <cellStyle name="Comma 12" xfId="151" xr:uid="{00000000-0005-0000-0000-000092000000}"/>
    <cellStyle name="Comma 13" xfId="152" xr:uid="{00000000-0005-0000-0000-000093000000}"/>
    <cellStyle name="Comma 14" xfId="153" xr:uid="{00000000-0005-0000-0000-000094000000}"/>
    <cellStyle name="Comma 15" xfId="154" xr:uid="{00000000-0005-0000-0000-000095000000}"/>
    <cellStyle name="Comma 16" xfId="155" xr:uid="{00000000-0005-0000-0000-000096000000}"/>
    <cellStyle name="Comma 16 2" xfId="156" xr:uid="{00000000-0005-0000-0000-000097000000}"/>
    <cellStyle name="Comma 16 3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8" xfId="161" xr:uid="{00000000-0005-0000-0000-00009C000000}"/>
    <cellStyle name="Comma 18 2" xfId="162" xr:uid="{00000000-0005-0000-0000-00009D000000}"/>
    <cellStyle name="Comma 18 3" xfId="163" xr:uid="{00000000-0005-0000-0000-00009E000000}"/>
    <cellStyle name="Comma 19" xfId="164" xr:uid="{00000000-0005-0000-0000-00009F000000}"/>
    <cellStyle name="Comma 19 2" xfId="165" xr:uid="{00000000-0005-0000-0000-0000A0000000}"/>
    <cellStyle name="Comma 19 3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2 2 2" xfId="171" xr:uid="{00000000-0005-0000-0000-0000A6000000}"/>
    <cellStyle name="Comma 2 2 2 2 2 2" xfId="172" xr:uid="{00000000-0005-0000-0000-0000A7000000}"/>
    <cellStyle name="Comma 2 2 2 2 2 2 2" xfId="173" xr:uid="{00000000-0005-0000-0000-0000A8000000}"/>
    <cellStyle name="Comma 2 2 2 2 2 2 2 2" xfId="174" xr:uid="{00000000-0005-0000-0000-0000A9000000}"/>
    <cellStyle name="Comma 2 2 2 2 2 2 2 2 2" xfId="175" xr:uid="{00000000-0005-0000-0000-0000AA000000}"/>
    <cellStyle name="Comma 2 2 2 2 2 2 2 2 2 2" xfId="176" xr:uid="{00000000-0005-0000-0000-0000AB000000}"/>
    <cellStyle name="Comma 2 2 2 2 2 2 2 2 2 2 2" xfId="177" xr:uid="{00000000-0005-0000-0000-0000AC000000}"/>
    <cellStyle name="Comma 2 2 2 2 2 2 2 2 2 2 2 2" xfId="178" xr:uid="{00000000-0005-0000-0000-0000AD000000}"/>
    <cellStyle name="Comma 2 2 2 2 2 2 2 2 2 2 2 3" xfId="179" xr:uid="{00000000-0005-0000-0000-0000AE000000}"/>
    <cellStyle name="Comma 2 2 2 2 2 2 2 2 2 2 2 4" xfId="180" xr:uid="{00000000-0005-0000-0000-0000AF000000}"/>
    <cellStyle name="Comma 2 2 2 2 2 2 2 2 2 3" xfId="181" xr:uid="{00000000-0005-0000-0000-0000B0000000}"/>
    <cellStyle name="Comma 2 2 2 2 2 2 2 2 2 4" xfId="182" xr:uid="{00000000-0005-0000-0000-0000B1000000}"/>
    <cellStyle name="Comma 2 2 2 2 2 2 2 2 2 5" xfId="183" xr:uid="{00000000-0005-0000-0000-0000B2000000}"/>
    <cellStyle name="Comma 2 2 2 2 2 2 2 2 3" xfId="184" xr:uid="{00000000-0005-0000-0000-0000B3000000}"/>
    <cellStyle name="Comma 2 2 2 2 2 2 2 2 3 2" xfId="185" xr:uid="{00000000-0005-0000-0000-0000B4000000}"/>
    <cellStyle name="Comma 2 2 2 2 2 2 2 2 3 3" xfId="186" xr:uid="{00000000-0005-0000-0000-0000B5000000}"/>
    <cellStyle name="Comma 2 2 2 2 2 2 2 2 3 4" xfId="187" xr:uid="{00000000-0005-0000-0000-0000B6000000}"/>
    <cellStyle name="Comma 2 2 2 2 2 2 2 3" xfId="188" xr:uid="{00000000-0005-0000-0000-0000B7000000}"/>
    <cellStyle name="Comma 2 2 2 2 2 2 2 3 2" xfId="189" xr:uid="{00000000-0005-0000-0000-0000B8000000}"/>
    <cellStyle name="Comma 2 2 2 2 2 2 2 3 2 2" xfId="190" xr:uid="{00000000-0005-0000-0000-0000B9000000}"/>
    <cellStyle name="Comma 2 2 2 2 2 2 2 3 2 3" xfId="191" xr:uid="{00000000-0005-0000-0000-0000BA000000}"/>
    <cellStyle name="Comma 2 2 2 2 2 2 2 3 2 4" xfId="192" xr:uid="{00000000-0005-0000-0000-0000BB000000}"/>
    <cellStyle name="Comma 2 2 2 2 2 2 2 4" xfId="193" xr:uid="{00000000-0005-0000-0000-0000BC000000}"/>
    <cellStyle name="Comma 2 2 2 2 2 2 2 5" xfId="194" xr:uid="{00000000-0005-0000-0000-0000BD000000}"/>
    <cellStyle name="Comma 2 2 2 2 2 2 2 6" xfId="195" xr:uid="{00000000-0005-0000-0000-0000BE000000}"/>
    <cellStyle name="Comma 2 2 2 2 2 2 3" xfId="196" xr:uid="{00000000-0005-0000-0000-0000BF000000}"/>
    <cellStyle name="Comma 2 2 2 2 2 2 3 2" xfId="197" xr:uid="{00000000-0005-0000-0000-0000C0000000}"/>
    <cellStyle name="Comma 2 2 2 2 2 2 3 2 2" xfId="198" xr:uid="{00000000-0005-0000-0000-0000C1000000}"/>
    <cellStyle name="Comma 2 2 2 2 2 2 3 2 2 2" xfId="199" xr:uid="{00000000-0005-0000-0000-0000C2000000}"/>
    <cellStyle name="Comma 2 2 2 2 2 2 3 2 2 3" xfId="200" xr:uid="{00000000-0005-0000-0000-0000C3000000}"/>
    <cellStyle name="Comma 2 2 2 2 2 2 3 2 2 4" xfId="201" xr:uid="{00000000-0005-0000-0000-0000C4000000}"/>
    <cellStyle name="Comma 2 2 2 2 2 2 3 3" xfId="202" xr:uid="{00000000-0005-0000-0000-0000C5000000}"/>
    <cellStyle name="Comma 2 2 2 2 2 2 3 4" xfId="203" xr:uid="{00000000-0005-0000-0000-0000C6000000}"/>
    <cellStyle name="Comma 2 2 2 2 2 2 3 5" xfId="204" xr:uid="{00000000-0005-0000-0000-0000C7000000}"/>
    <cellStyle name="Comma 2 2 2 2 2 2 4" xfId="205" xr:uid="{00000000-0005-0000-0000-0000C8000000}"/>
    <cellStyle name="Comma 2 2 2 2 2 2 4 2" xfId="206" xr:uid="{00000000-0005-0000-0000-0000C9000000}"/>
    <cellStyle name="Comma 2 2 2 2 2 2 4 3" xfId="207" xr:uid="{00000000-0005-0000-0000-0000CA000000}"/>
    <cellStyle name="Comma 2 2 2 2 2 2 4 4" xfId="208" xr:uid="{00000000-0005-0000-0000-0000CB000000}"/>
    <cellStyle name="Comma 2 2 2 2 2 3" xfId="209" xr:uid="{00000000-0005-0000-0000-0000CC000000}"/>
    <cellStyle name="Comma 2 2 2 2 2 3 2" xfId="210" xr:uid="{00000000-0005-0000-0000-0000CD000000}"/>
    <cellStyle name="Comma 2 2 2 2 2 3 2 2" xfId="211" xr:uid="{00000000-0005-0000-0000-0000CE000000}"/>
    <cellStyle name="Comma 2 2 2 2 2 3 2 2 2" xfId="212" xr:uid="{00000000-0005-0000-0000-0000CF000000}"/>
    <cellStyle name="Comma 2 2 2 2 2 3 2 2 2 2" xfId="213" xr:uid="{00000000-0005-0000-0000-0000D0000000}"/>
    <cellStyle name="Comma 2 2 2 2 2 3 2 2 2 3" xfId="214" xr:uid="{00000000-0005-0000-0000-0000D1000000}"/>
    <cellStyle name="Comma 2 2 2 2 2 3 2 2 2 4" xfId="215" xr:uid="{00000000-0005-0000-0000-0000D2000000}"/>
    <cellStyle name="Comma 2 2 2 2 2 3 2 3" xfId="216" xr:uid="{00000000-0005-0000-0000-0000D3000000}"/>
    <cellStyle name="Comma 2 2 2 2 2 3 2 4" xfId="217" xr:uid="{00000000-0005-0000-0000-0000D4000000}"/>
    <cellStyle name="Comma 2 2 2 2 2 3 2 5" xfId="218" xr:uid="{00000000-0005-0000-0000-0000D5000000}"/>
    <cellStyle name="Comma 2 2 2 2 2 3 3" xfId="219" xr:uid="{00000000-0005-0000-0000-0000D6000000}"/>
    <cellStyle name="Comma 2 2 2 2 2 3 3 2" xfId="220" xr:uid="{00000000-0005-0000-0000-0000D7000000}"/>
    <cellStyle name="Comma 2 2 2 2 2 3 3 3" xfId="221" xr:uid="{00000000-0005-0000-0000-0000D8000000}"/>
    <cellStyle name="Comma 2 2 2 2 2 3 3 4" xfId="222" xr:uid="{00000000-0005-0000-0000-0000D9000000}"/>
    <cellStyle name="Comma 2 2 2 2 2 4" xfId="223" xr:uid="{00000000-0005-0000-0000-0000DA000000}"/>
    <cellStyle name="Comma 2 2 2 2 2 4 2" xfId="224" xr:uid="{00000000-0005-0000-0000-0000DB000000}"/>
    <cellStyle name="Comma 2 2 2 2 2 4 2 2" xfId="225" xr:uid="{00000000-0005-0000-0000-0000DC000000}"/>
    <cellStyle name="Comma 2 2 2 2 2 4 2 3" xfId="226" xr:uid="{00000000-0005-0000-0000-0000DD000000}"/>
    <cellStyle name="Comma 2 2 2 2 2 4 2 4" xfId="227" xr:uid="{00000000-0005-0000-0000-0000DE000000}"/>
    <cellStyle name="Comma 2 2 2 2 2 5" xfId="228" xr:uid="{00000000-0005-0000-0000-0000DF000000}"/>
    <cellStyle name="Comma 2 2 2 2 2 6" xfId="229" xr:uid="{00000000-0005-0000-0000-0000E0000000}"/>
    <cellStyle name="Comma 2 2 2 2 2 7" xfId="230" xr:uid="{00000000-0005-0000-0000-0000E1000000}"/>
    <cellStyle name="Comma 2 2 2 2 3" xfId="231" xr:uid="{00000000-0005-0000-0000-0000E2000000}"/>
    <cellStyle name="Comma 2 2 2 2 3 2" xfId="232" xr:uid="{00000000-0005-0000-0000-0000E3000000}"/>
    <cellStyle name="Comma 2 2 2 2 3 2 2" xfId="233" xr:uid="{00000000-0005-0000-0000-0000E4000000}"/>
    <cellStyle name="Comma 2 2 2 2 3 2 2 2" xfId="234" xr:uid="{00000000-0005-0000-0000-0000E5000000}"/>
    <cellStyle name="Comma 2 2 2 2 3 2 2 2 2" xfId="235" xr:uid="{00000000-0005-0000-0000-0000E6000000}"/>
    <cellStyle name="Comma 2 2 2 2 3 2 2 2 2 2" xfId="236" xr:uid="{00000000-0005-0000-0000-0000E7000000}"/>
    <cellStyle name="Comma 2 2 2 2 3 2 2 2 2 3" xfId="237" xr:uid="{00000000-0005-0000-0000-0000E8000000}"/>
    <cellStyle name="Comma 2 2 2 2 3 2 2 2 2 4" xfId="238" xr:uid="{00000000-0005-0000-0000-0000E9000000}"/>
    <cellStyle name="Comma 2 2 2 2 3 2 2 3" xfId="239" xr:uid="{00000000-0005-0000-0000-0000EA000000}"/>
    <cellStyle name="Comma 2 2 2 2 3 2 2 4" xfId="240" xr:uid="{00000000-0005-0000-0000-0000EB000000}"/>
    <cellStyle name="Comma 2 2 2 2 3 2 2 5" xfId="241" xr:uid="{00000000-0005-0000-0000-0000EC000000}"/>
    <cellStyle name="Comma 2 2 2 2 3 2 3" xfId="242" xr:uid="{00000000-0005-0000-0000-0000ED000000}"/>
    <cellStyle name="Comma 2 2 2 2 3 2 3 2" xfId="243" xr:uid="{00000000-0005-0000-0000-0000EE000000}"/>
    <cellStyle name="Comma 2 2 2 2 3 2 3 3" xfId="244" xr:uid="{00000000-0005-0000-0000-0000EF000000}"/>
    <cellStyle name="Comma 2 2 2 2 3 2 3 4" xfId="245" xr:uid="{00000000-0005-0000-0000-0000F0000000}"/>
    <cellStyle name="Comma 2 2 2 2 3 3" xfId="246" xr:uid="{00000000-0005-0000-0000-0000F1000000}"/>
    <cellStyle name="Comma 2 2 2 2 3 3 2" xfId="247" xr:uid="{00000000-0005-0000-0000-0000F2000000}"/>
    <cellStyle name="Comma 2 2 2 2 3 3 2 2" xfId="248" xr:uid="{00000000-0005-0000-0000-0000F3000000}"/>
    <cellStyle name="Comma 2 2 2 2 3 3 2 3" xfId="249" xr:uid="{00000000-0005-0000-0000-0000F4000000}"/>
    <cellStyle name="Comma 2 2 2 2 3 3 2 4" xfId="250" xr:uid="{00000000-0005-0000-0000-0000F5000000}"/>
    <cellStyle name="Comma 2 2 2 2 3 4" xfId="251" xr:uid="{00000000-0005-0000-0000-0000F6000000}"/>
    <cellStyle name="Comma 2 2 2 2 3 5" xfId="252" xr:uid="{00000000-0005-0000-0000-0000F7000000}"/>
    <cellStyle name="Comma 2 2 2 2 3 6" xfId="253" xr:uid="{00000000-0005-0000-0000-0000F8000000}"/>
    <cellStyle name="Comma 2 2 2 2 4" xfId="254" xr:uid="{00000000-0005-0000-0000-0000F9000000}"/>
    <cellStyle name="Comma 2 2 2 2 4 2" xfId="255" xr:uid="{00000000-0005-0000-0000-0000FA000000}"/>
    <cellStyle name="Comma 2 2 2 2 4 2 2" xfId="256" xr:uid="{00000000-0005-0000-0000-0000FB000000}"/>
    <cellStyle name="Comma 2 2 2 2 4 2 2 2" xfId="257" xr:uid="{00000000-0005-0000-0000-0000FC000000}"/>
    <cellStyle name="Comma 2 2 2 2 4 2 2 3" xfId="258" xr:uid="{00000000-0005-0000-0000-0000FD000000}"/>
    <cellStyle name="Comma 2 2 2 2 4 2 2 4" xfId="259" xr:uid="{00000000-0005-0000-0000-0000FE000000}"/>
    <cellStyle name="Comma 2 2 2 2 4 3" xfId="260" xr:uid="{00000000-0005-0000-0000-0000FF000000}"/>
    <cellStyle name="Comma 2 2 2 2 4 4" xfId="261" xr:uid="{00000000-0005-0000-0000-000000010000}"/>
    <cellStyle name="Comma 2 2 2 2 4 5" xfId="262" xr:uid="{00000000-0005-0000-0000-000001010000}"/>
    <cellStyle name="Comma 2 2 2 2 5" xfId="263" xr:uid="{00000000-0005-0000-0000-000002010000}"/>
    <cellStyle name="Comma 2 2 2 2 5 2" xfId="264" xr:uid="{00000000-0005-0000-0000-000003010000}"/>
    <cellStyle name="Comma 2 2 2 2 5 3" xfId="265" xr:uid="{00000000-0005-0000-0000-000004010000}"/>
    <cellStyle name="Comma 2 2 2 2 5 4" xfId="266" xr:uid="{00000000-0005-0000-0000-000005010000}"/>
    <cellStyle name="Comma 2 2 2 3" xfId="267" xr:uid="{00000000-0005-0000-0000-000006010000}"/>
    <cellStyle name="Comma 2 2 2 3 2" xfId="268" xr:uid="{00000000-0005-0000-0000-000007010000}"/>
    <cellStyle name="Comma 2 2 2 3 2 2" xfId="269" xr:uid="{00000000-0005-0000-0000-000008010000}"/>
    <cellStyle name="Comma 2 2 2 3 2 2 2" xfId="270" xr:uid="{00000000-0005-0000-0000-000009010000}"/>
    <cellStyle name="Comma 2 2 2 3 2 2 2 2" xfId="271" xr:uid="{00000000-0005-0000-0000-00000A010000}"/>
    <cellStyle name="Comma 2 2 2 3 2 2 2 2 2" xfId="272" xr:uid="{00000000-0005-0000-0000-00000B010000}"/>
    <cellStyle name="Comma 2 2 2 3 2 2 2 2 2 2" xfId="273" xr:uid="{00000000-0005-0000-0000-00000C010000}"/>
    <cellStyle name="Comma 2 2 2 3 2 2 2 2 2 3" xfId="274" xr:uid="{00000000-0005-0000-0000-00000D010000}"/>
    <cellStyle name="Comma 2 2 2 3 2 2 2 2 2 4" xfId="275" xr:uid="{00000000-0005-0000-0000-00000E010000}"/>
    <cellStyle name="Comma 2 2 2 3 2 2 2 3" xfId="276" xr:uid="{00000000-0005-0000-0000-00000F010000}"/>
    <cellStyle name="Comma 2 2 2 3 2 2 2 4" xfId="277" xr:uid="{00000000-0005-0000-0000-000010010000}"/>
    <cellStyle name="Comma 2 2 2 3 2 2 2 5" xfId="278" xr:uid="{00000000-0005-0000-0000-000011010000}"/>
    <cellStyle name="Comma 2 2 2 3 2 2 3" xfId="279" xr:uid="{00000000-0005-0000-0000-000012010000}"/>
    <cellStyle name="Comma 2 2 2 3 2 2 3 2" xfId="280" xr:uid="{00000000-0005-0000-0000-000013010000}"/>
    <cellStyle name="Comma 2 2 2 3 2 2 3 3" xfId="281" xr:uid="{00000000-0005-0000-0000-000014010000}"/>
    <cellStyle name="Comma 2 2 2 3 2 2 3 4" xfId="282" xr:uid="{00000000-0005-0000-0000-000015010000}"/>
    <cellStyle name="Comma 2 2 2 3 2 3" xfId="283" xr:uid="{00000000-0005-0000-0000-000016010000}"/>
    <cellStyle name="Comma 2 2 2 3 2 3 2" xfId="284" xr:uid="{00000000-0005-0000-0000-000017010000}"/>
    <cellStyle name="Comma 2 2 2 3 2 3 2 2" xfId="285" xr:uid="{00000000-0005-0000-0000-000018010000}"/>
    <cellStyle name="Comma 2 2 2 3 2 3 2 3" xfId="286" xr:uid="{00000000-0005-0000-0000-000019010000}"/>
    <cellStyle name="Comma 2 2 2 3 2 3 2 4" xfId="287" xr:uid="{00000000-0005-0000-0000-00001A010000}"/>
    <cellStyle name="Comma 2 2 2 3 2 4" xfId="288" xr:uid="{00000000-0005-0000-0000-00001B010000}"/>
    <cellStyle name="Comma 2 2 2 3 2 5" xfId="289" xr:uid="{00000000-0005-0000-0000-00001C010000}"/>
    <cellStyle name="Comma 2 2 2 3 2 6" xfId="290" xr:uid="{00000000-0005-0000-0000-00001D010000}"/>
    <cellStyle name="Comma 2 2 2 3 3" xfId="291" xr:uid="{00000000-0005-0000-0000-00001E010000}"/>
    <cellStyle name="Comma 2 2 2 3 3 2" xfId="292" xr:uid="{00000000-0005-0000-0000-00001F010000}"/>
    <cellStyle name="Comma 2 2 2 3 3 2 2" xfId="293" xr:uid="{00000000-0005-0000-0000-000020010000}"/>
    <cellStyle name="Comma 2 2 2 3 3 2 2 2" xfId="294" xr:uid="{00000000-0005-0000-0000-000021010000}"/>
    <cellStyle name="Comma 2 2 2 3 3 2 2 3" xfId="295" xr:uid="{00000000-0005-0000-0000-000022010000}"/>
    <cellStyle name="Comma 2 2 2 3 3 2 2 4" xfId="296" xr:uid="{00000000-0005-0000-0000-000023010000}"/>
    <cellStyle name="Comma 2 2 2 3 3 3" xfId="297" xr:uid="{00000000-0005-0000-0000-000024010000}"/>
    <cellStyle name="Comma 2 2 2 3 3 4" xfId="298" xr:uid="{00000000-0005-0000-0000-000025010000}"/>
    <cellStyle name="Comma 2 2 2 3 3 5" xfId="299" xr:uid="{00000000-0005-0000-0000-000026010000}"/>
    <cellStyle name="Comma 2 2 2 3 4" xfId="300" xr:uid="{00000000-0005-0000-0000-000027010000}"/>
    <cellStyle name="Comma 2 2 2 3 4 2" xfId="301" xr:uid="{00000000-0005-0000-0000-000028010000}"/>
    <cellStyle name="Comma 2 2 2 3 4 3" xfId="302" xr:uid="{00000000-0005-0000-0000-000029010000}"/>
    <cellStyle name="Comma 2 2 2 3 4 4" xfId="303" xr:uid="{00000000-0005-0000-0000-00002A010000}"/>
    <cellStyle name="Comma 2 2 2 4" xfId="304" xr:uid="{00000000-0005-0000-0000-00002B010000}"/>
    <cellStyle name="Comma 2 2 2 4 2" xfId="305" xr:uid="{00000000-0005-0000-0000-00002C010000}"/>
    <cellStyle name="Comma 2 2 2 4 2 2" xfId="306" xr:uid="{00000000-0005-0000-0000-00002D010000}"/>
    <cellStyle name="Comma 2 2 2 4 2 2 2" xfId="307" xr:uid="{00000000-0005-0000-0000-00002E010000}"/>
    <cellStyle name="Comma 2 2 2 4 2 2 2 2" xfId="308" xr:uid="{00000000-0005-0000-0000-00002F010000}"/>
    <cellStyle name="Comma 2 2 2 4 2 2 2 3" xfId="309" xr:uid="{00000000-0005-0000-0000-000030010000}"/>
    <cellStyle name="Comma 2 2 2 4 2 2 2 4" xfId="310" xr:uid="{00000000-0005-0000-0000-000031010000}"/>
    <cellStyle name="Comma 2 2 2 4 2 3" xfId="311" xr:uid="{00000000-0005-0000-0000-000032010000}"/>
    <cellStyle name="Comma 2 2 2 4 2 4" xfId="312" xr:uid="{00000000-0005-0000-0000-000033010000}"/>
    <cellStyle name="Comma 2 2 2 4 2 5" xfId="313" xr:uid="{00000000-0005-0000-0000-000034010000}"/>
    <cellStyle name="Comma 2 2 2 4 3" xfId="314" xr:uid="{00000000-0005-0000-0000-000035010000}"/>
    <cellStyle name="Comma 2 2 2 4 3 2" xfId="315" xr:uid="{00000000-0005-0000-0000-000036010000}"/>
    <cellStyle name="Comma 2 2 2 4 3 3" xfId="316" xr:uid="{00000000-0005-0000-0000-000037010000}"/>
    <cellStyle name="Comma 2 2 2 4 3 4" xfId="317" xr:uid="{00000000-0005-0000-0000-000038010000}"/>
    <cellStyle name="Comma 2 2 2 5" xfId="318" xr:uid="{00000000-0005-0000-0000-000039010000}"/>
    <cellStyle name="Comma 2 2 2 5 2" xfId="319" xr:uid="{00000000-0005-0000-0000-00003A010000}"/>
    <cellStyle name="Comma 2 2 2 5 2 2" xfId="320" xr:uid="{00000000-0005-0000-0000-00003B010000}"/>
    <cellStyle name="Comma 2 2 2 5 2 3" xfId="321" xr:uid="{00000000-0005-0000-0000-00003C010000}"/>
    <cellStyle name="Comma 2 2 2 5 2 4" xfId="322" xr:uid="{00000000-0005-0000-0000-00003D010000}"/>
    <cellStyle name="Comma 2 2 2 6" xfId="323" xr:uid="{00000000-0005-0000-0000-00003E010000}"/>
    <cellStyle name="Comma 2 2 2 7" xfId="324" xr:uid="{00000000-0005-0000-0000-00003F010000}"/>
    <cellStyle name="Comma 2 2 2 8" xfId="325" xr:uid="{00000000-0005-0000-0000-000040010000}"/>
    <cellStyle name="Comma 2 2 3" xfId="326" xr:uid="{00000000-0005-0000-0000-000041010000}"/>
    <cellStyle name="Comma 2 2 3 2" xfId="327" xr:uid="{00000000-0005-0000-0000-000042010000}"/>
    <cellStyle name="Comma 2 2 3 2 2" xfId="328" xr:uid="{00000000-0005-0000-0000-000043010000}"/>
    <cellStyle name="Comma 2 2 3 2 2 2" xfId="329" xr:uid="{00000000-0005-0000-0000-000044010000}"/>
    <cellStyle name="Comma 2 2 3 2 2 2 2" xfId="330" xr:uid="{00000000-0005-0000-0000-000045010000}"/>
    <cellStyle name="Comma 2 2 3 2 2 2 2 2" xfId="331" xr:uid="{00000000-0005-0000-0000-000046010000}"/>
    <cellStyle name="Comma 2 2 3 2 2 2 2 2 2" xfId="332" xr:uid="{00000000-0005-0000-0000-000047010000}"/>
    <cellStyle name="Comma 2 2 3 2 2 2 2 2 2 2" xfId="333" xr:uid="{00000000-0005-0000-0000-000048010000}"/>
    <cellStyle name="Comma 2 2 3 2 2 2 2 2 2 3" xfId="334" xr:uid="{00000000-0005-0000-0000-000049010000}"/>
    <cellStyle name="Comma 2 2 3 2 2 2 2 2 2 4" xfId="335" xr:uid="{00000000-0005-0000-0000-00004A010000}"/>
    <cellStyle name="Comma 2 2 3 2 2 2 2 3" xfId="336" xr:uid="{00000000-0005-0000-0000-00004B010000}"/>
    <cellStyle name="Comma 2 2 3 2 2 2 2 4" xfId="337" xr:uid="{00000000-0005-0000-0000-00004C010000}"/>
    <cellStyle name="Comma 2 2 3 2 2 2 2 5" xfId="338" xr:uid="{00000000-0005-0000-0000-00004D010000}"/>
    <cellStyle name="Comma 2 2 3 2 2 2 3" xfId="339" xr:uid="{00000000-0005-0000-0000-00004E010000}"/>
    <cellStyle name="Comma 2 2 3 2 2 2 3 2" xfId="340" xr:uid="{00000000-0005-0000-0000-00004F010000}"/>
    <cellStyle name="Comma 2 2 3 2 2 2 3 3" xfId="341" xr:uid="{00000000-0005-0000-0000-000050010000}"/>
    <cellStyle name="Comma 2 2 3 2 2 2 3 4" xfId="342" xr:uid="{00000000-0005-0000-0000-000051010000}"/>
    <cellStyle name="Comma 2 2 3 2 2 3" xfId="343" xr:uid="{00000000-0005-0000-0000-000052010000}"/>
    <cellStyle name="Comma 2 2 3 2 2 3 2" xfId="344" xr:uid="{00000000-0005-0000-0000-000053010000}"/>
    <cellStyle name="Comma 2 2 3 2 2 3 2 2" xfId="345" xr:uid="{00000000-0005-0000-0000-000054010000}"/>
    <cellStyle name="Comma 2 2 3 2 2 3 2 3" xfId="346" xr:uid="{00000000-0005-0000-0000-000055010000}"/>
    <cellStyle name="Comma 2 2 3 2 2 3 2 4" xfId="347" xr:uid="{00000000-0005-0000-0000-000056010000}"/>
    <cellStyle name="Comma 2 2 3 2 2 4" xfId="348" xr:uid="{00000000-0005-0000-0000-000057010000}"/>
    <cellStyle name="Comma 2 2 3 2 2 5" xfId="349" xr:uid="{00000000-0005-0000-0000-000058010000}"/>
    <cellStyle name="Comma 2 2 3 2 2 6" xfId="350" xr:uid="{00000000-0005-0000-0000-000059010000}"/>
    <cellStyle name="Comma 2 2 3 2 3" xfId="351" xr:uid="{00000000-0005-0000-0000-00005A010000}"/>
    <cellStyle name="Comma 2 2 3 2 3 2" xfId="352" xr:uid="{00000000-0005-0000-0000-00005B010000}"/>
    <cellStyle name="Comma 2 2 3 2 3 2 2" xfId="353" xr:uid="{00000000-0005-0000-0000-00005C010000}"/>
    <cellStyle name="Comma 2 2 3 2 3 2 2 2" xfId="354" xr:uid="{00000000-0005-0000-0000-00005D010000}"/>
    <cellStyle name="Comma 2 2 3 2 3 2 2 3" xfId="355" xr:uid="{00000000-0005-0000-0000-00005E010000}"/>
    <cellStyle name="Comma 2 2 3 2 3 2 2 4" xfId="356" xr:uid="{00000000-0005-0000-0000-00005F010000}"/>
    <cellStyle name="Comma 2 2 3 2 3 3" xfId="357" xr:uid="{00000000-0005-0000-0000-000060010000}"/>
    <cellStyle name="Comma 2 2 3 2 3 4" xfId="358" xr:uid="{00000000-0005-0000-0000-000061010000}"/>
    <cellStyle name="Comma 2 2 3 2 3 5" xfId="359" xr:uid="{00000000-0005-0000-0000-000062010000}"/>
    <cellStyle name="Comma 2 2 3 2 4" xfId="360" xr:uid="{00000000-0005-0000-0000-000063010000}"/>
    <cellStyle name="Comma 2 2 3 2 4 2" xfId="361" xr:uid="{00000000-0005-0000-0000-000064010000}"/>
    <cellStyle name="Comma 2 2 3 2 4 3" xfId="362" xr:uid="{00000000-0005-0000-0000-000065010000}"/>
    <cellStyle name="Comma 2 2 3 2 4 4" xfId="363" xr:uid="{00000000-0005-0000-0000-000066010000}"/>
    <cellStyle name="Comma 2 2 3 3" xfId="364" xr:uid="{00000000-0005-0000-0000-000067010000}"/>
    <cellStyle name="Comma 2 2 3 3 2" xfId="365" xr:uid="{00000000-0005-0000-0000-000068010000}"/>
    <cellStyle name="Comma 2 2 3 3 2 2" xfId="366" xr:uid="{00000000-0005-0000-0000-000069010000}"/>
    <cellStyle name="Comma 2 2 3 3 2 2 2" xfId="367" xr:uid="{00000000-0005-0000-0000-00006A010000}"/>
    <cellStyle name="Comma 2 2 3 3 2 2 2 2" xfId="368" xr:uid="{00000000-0005-0000-0000-00006B010000}"/>
    <cellStyle name="Comma 2 2 3 3 2 2 2 3" xfId="369" xr:uid="{00000000-0005-0000-0000-00006C010000}"/>
    <cellStyle name="Comma 2 2 3 3 2 2 2 4" xfId="370" xr:uid="{00000000-0005-0000-0000-00006D010000}"/>
    <cellStyle name="Comma 2 2 3 3 2 3" xfId="371" xr:uid="{00000000-0005-0000-0000-00006E010000}"/>
    <cellStyle name="Comma 2 2 3 3 2 4" xfId="372" xr:uid="{00000000-0005-0000-0000-00006F010000}"/>
    <cellStyle name="Comma 2 2 3 3 2 5" xfId="373" xr:uid="{00000000-0005-0000-0000-000070010000}"/>
    <cellStyle name="Comma 2 2 3 3 3" xfId="374" xr:uid="{00000000-0005-0000-0000-000071010000}"/>
    <cellStyle name="Comma 2 2 3 3 3 2" xfId="375" xr:uid="{00000000-0005-0000-0000-000072010000}"/>
    <cellStyle name="Comma 2 2 3 3 3 3" xfId="376" xr:uid="{00000000-0005-0000-0000-000073010000}"/>
    <cellStyle name="Comma 2 2 3 3 3 4" xfId="377" xr:uid="{00000000-0005-0000-0000-000074010000}"/>
    <cellStyle name="Comma 2 2 3 4" xfId="378" xr:uid="{00000000-0005-0000-0000-000075010000}"/>
    <cellStyle name="Comma 2 2 3 4 2" xfId="379" xr:uid="{00000000-0005-0000-0000-000076010000}"/>
    <cellStyle name="Comma 2 2 3 4 2 2" xfId="380" xr:uid="{00000000-0005-0000-0000-000077010000}"/>
    <cellStyle name="Comma 2 2 3 4 2 3" xfId="381" xr:uid="{00000000-0005-0000-0000-000078010000}"/>
    <cellStyle name="Comma 2 2 3 4 2 4" xfId="382" xr:uid="{00000000-0005-0000-0000-000079010000}"/>
    <cellStyle name="Comma 2 2 3 5" xfId="383" xr:uid="{00000000-0005-0000-0000-00007A010000}"/>
    <cellStyle name="Comma 2 2 3 6" xfId="384" xr:uid="{00000000-0005-0000-0000-00007B010000}"/>
    <cellStyle name="Comma 2 2 3 7" xfId="385" xr:uid="{00000000-0005-0000-0000-00007C010000}"/>
    <cellStyle name="Comma 2 2 4" xfId="386" xr:uid="{00000000-0005-0000-0000-00007D010000}"/>
    <cellStyle name="Comma 2 2 4 2" xfId="387" xr:uid="{00000000-0005-0000-0000-00007E010000}"/>
    <cellStyle name="Comma 2 2 4 2 2" xfId="388" xr:uid="{00000000-0005-0000-0000-00007F010000}"/>
    <cellStyle name="Comma 2 2 4 2 2 2" xfId="389" xr:uid="{00000000-0005-0000-0000-000080010000}"/>
    <cellStyle name="Comma 2 2 4 2 2 2 2" xfId="390" xr:uid="{00000000-0005-0000-0000-000081010000}"/>
    <cellStyle name="Comma 2 2 4 2 2 2 2 2" xfId="391" xr:uid="{00000000-0005-0000-0000-000082010000}"/>
    <cellStyle name="Comma 2 2 4 2 2 2 2 3" xfId="392" xr:uid="{00000000-0005-0000-0000-000083010000}"/>
    <cellStyle name="Comma 2 2 4 2 2 2 2 4" xfId="393" xr:uid="{00000000-0005-0000-0000-000084010000}"/>
    <cellStyle name="Comma 2 2 4 2 2 3" xfId="394" xr:uid="{00000000-0005-0000-0000-000085010000}"/>
    <cellStyle name="Comma 2 2 4 2 2 4" xfId="395" xr:uid="{00000000-0005-0000-0000-000086010000}"/>
    <cellStyle name="Comma 2 2 4 2 2 5" xfId="396" xr:uid="{00000000-0005-0000-0000-000087010000}"/>
    <cellStyle name="Comma 2 2 4 2 3" xfId="397" xr:uid="{00000000-0005-0000-0000-000088010000}"/>
    <cellStyle name="Comma 2 2 4 2 3 2" xfId="398" xr:uid="{00000000-0005-0000-0000-000089010000}"/>
    <cellStyle name="Comma 2 2 4 2 3 3" xfId="399" xr:uid="{00000000-0005-0000-0000-00008A010000}"/>
    <cellStyle name="Comma 2 2 4 2 3 4" xfId="400" xr:uid="{00000000-0005-0000-0000-00008B010000}"/>
    <cellStyle name="Comma 2 2 4 3" xfId="401" xr:uid="{00000000-0005-0000-0000-00008C010000}"/>
    <cellStyle name="Comma 2 2 4 3 2" xfId="402" xr:uid="{00000000-0005-0000-0000-00008D010000}"/>
    <cellStyle name="Comma 2 2 4 3 2 2" xfId="403" xr:uid="{00000000-0005-0000-0000-00008E010000}"/>
    <cellStyle name="Comma 2 2 4 3 2 3" xfId="404" xr:uid="{00000000-0005-0000-0000-00008F010000}"/>
    <cellStyle name="Comma 2 2 4 3 2 4" xfId="405" xr:uid="{00000000-0005-0000-0000-000090010000}"/>
    <cellStyle name="Comma 2 2 4 4" xfId="406" xr:uid="{00000000-0005-0000-0000-000091010000}"/>
    <cellStyle name="Comma 2 2 4 5" xfId="407" xr:uid="{00000000-0005-0000-0000-000092010000}"/>
    <cellStyle name="Comma 2 2 4 6" xfId="408" xr:uid="{00000000-0005-0000-0000-000093010000}"/>
    <cellStyle name="Comma 2 2 5" xfId="409" xr:uid="{00000000-0005-0000-0000-000094010000}"/>
    <cellStyle name="Comma 2 2 5 2" xfId="410" xr:uid="{00000000-0005-0000-0000-000095010000}"/>
    <cellStyle name="Comma 2 2 5 2 2" xfId="411" xr:uid="{00000000-0005-0000-0000-000096010000}"/>
    <cellStyle name="Comma 2 2 5 2 2 2" xfId="412" xr:uid="{00000000-0005-0000-0000-000097010000}"/>
    <cellStyle name="Comma 2 2 5 2 2 3" xfId="413" xr:uid="{00000000-0005-0000-0000-000098010000}"/>
    <cellStyle name="Comma 2 2 5 2 2 4" xfId="414" xr:uid="{00000000-0005-0000-0000-000099010000}"/>
    <cellStyle name="Comma 2 2 5 3" xfId="415" xr:uid="{00000000-0005-0000-0000-00009A010000}"/>
    <cellStyle name="Comma 2 2 5 4" xfId="416" xr:uid="{00000000-0005-0000-0000-00009B010000}"/>
    <cellStyle name="Comma 2 2 5 5" xfId="417" xr:uid="{00000000-0005-0000-0000-00009C010000}"/>
    <cellStyle name="Comma 2 2 6" xfId="418" xr:uid="{00000000-0005-0000-0000-00009D010000}"/>
    <cellStyle name="Comma 2 2 6 2" xfId="419" xr:uid="{00000000-0005-0000-0000-00009E010000}"/>
    <cellStyle name="Comma 2 2 6 3" xfId="420" xr:uid="{00000000-0005-0000-0000-00009F010000}"/>
    <cellStyle name="Comma 2 2 6 4" xfId="421" xr:uid="{00000000-0005-0000-0000-0000A0010000}"/>
    <cellStyle name="Comma 2 2 7" xfId="422" xr:uid="{00000000-0005-0000-0000-0000A1010000}"/>
    <cellStyle name="Comma 2 3" xfId="423" xr:uid="{00000000-0005-0000-0000-0000A2010000}"/>
    <cellStyle name="Comma 2 4" xfId="424" xr:uid="{00000000-0005-0000-0000-0000A3010000}"/>
    <cellStyle name="Comma 2 4 2" xfId="425" xr:uid="{00000000-0005-0000-0000-0000A4010000}"/>
    <cellStyle name="Comma 2 4 2 2" xfId="426" xr:uid="{00000000-0005-0000-0000-0000A5010000}"/>
    <cellStyle name="Comma 2 4 2 3" xfId="427" xr:uid="{00000000-0005-0000-0000-0000A6010000}"/>
    <cellStyle name="Comma 2 4 3" xfId="428" xr:uid="{00000000-0005-0000-0000-0000A7010000}"/>
    <cellStyle name="Comma 2 4 3 2" xfId="429" xr:uid="{00000000-0005-0000-0000-0000A8010000}"/>
    <cellStyle name="Comma 2 4 3 3" xfId="430" xr:uid="{00000000-0005-0000-0000-0000A9010000}"/>
    <cellStyle name="Comma 2 4 4" xfId="431" xr:uid="{00000000-0005-0000-0000-0000AA010000}"/>
    <cellStyle name="Comma 2 4 4 2" xfId="432" xr:uid="{00000000-0005-0000-0000-0000AB010000}"/>
    <cellStyle name="Comma 2 4 4 3" xfId="433" xr:uid="{00000000-0005-0000-0000-0000AC010000}"/>
    <cellStyle name="Comma 2 4 5" xfId="434" xr:uid="{00000000-0005-0000-0000-0000AD010000}"/>
    <cellStyle name="Comma 2 4 5 2" xfId="435" xr:uid="{00000000-0005-0000-0000-0000AE010000}"/>
    <cellStyle name="Comma 2 4 5 3" xfId="436" xr:uid="{00000000-0005-0000-0000-0000AF010000}"/>
    <cellStyle name="Comma 2 4 6" xfId="437" xr:uid="{00000000-0005-0000-0000-0000B0010000}"/>
    <cellStyle name="Comma 2 4 7" xfId="438" xr:uid="{00000000-0005-0000-0000-0000B1010000}"/>
    <cellStyle name="Comma 2 5" xfId="439" xr:uid="{00000000-0005-0000-0000-0000B2010000}"/>
    <cellStyle name="Comma 2 5 2" xfId="440" xr:uid="{00000000-0005-0000-0000-0000B3010000}"/>
    <cellStyle name="Comma 2 5 3" xfId="441" xr:uid="{00000000-0005-0000-0000-0000B4010000}"/>
    <cellStyle name="Comma 2 6" xfId="442" xr:uid="{00000000-0005-0000-0000-0000B5010000}"/>
    <cellStyle name="Comma 2 6 2" xfId="443" xr:uid="{00000000-0005-0000-0000-0000B6010000}"/>
    <cellStyle name="Comma 2 6 3" xfId="444" xr:uid="{00000000-0005-0000-0000-0000B7010000}"/>
    <cellStyle name="Comma 2 7" xfId="445" xr:uid="{00000000-0005-0000-0000-0000B8010000}"/>
    <cellStyle name="Comma 2 7 2" xfId="446" xr:uid="{00000000-0005-0000-0000-0000B9010000}"/>
    <cellStyle name="Comma 2 7 3" xfId="447" xr:uid="{00000000-0005-0000-0000-0000BA010000}"/>
    <cellStyle name="Comma 2 8" xfId="448" xr:uid="{00000000-0005-0000-0000-0000BB010000}"/>
    <cellStyle name="Comma 2 9" xfId="449" xr:uid="{00000000-0005-0000-0000-0000BC010000}"/>
    <cellStyle name="Comma 2_3.24-07" xfId="450" xr:uid="{00000000-0005-0000-0000-0000BD010000}"/>
    <cellStyle name="Comma 20" xfId="451" xr:uid="{00000000-0005-0000-0000-0000BE010000}"/>
    <cellStyle name="Comma 20 2" xfId="452" xr:uid="{00000000-0005-0000-0000-0000BF010000}"/>
    <cellStyle name="Comma 20 3" xfId="453" xr:uid="{00000000-0005-0000-0000-0000C0010000}"/>
    <cellStyle name="Comma 21" xfId="454" xr:uid="{00000000-0005-0000-0000-0000C1010000}"/>
    <cellStyle name="Comma 21 2" xfId="455" xr:uid="{00000000-0005-0000-0000-0000C2010000}"/>
    <cellStyle name="Comma 21 3" xfId="456" xr:uid="{00000000-0005-0000-0000-0000C3010000}"/>
    <cellStyle name="Comma 22" xfId="457" xr:uid="{00000000-0005-0000-0000-0000C4010000}"/>
    <cellStyle name="Comma 22 2" xfId="458" xr:uid="{00000000-0005-0000-0000-0000C5010000}"/>
    <cellStyle name="Comma 22 2 2" xfId="459" xr:uid="{00000000-0005-0000-0000-0000C6010000}"/>
    <cellStyle name="Comma 22 2 3" xfId="460" xr:uid="{00000000-0005-0000-0000-0000C7010000}"/>
    <cellStyle name="Comma 23" xfId="461" xr:uid="{00000000-0005-0000-0000-0000C8010000}"/>
    <cellStyle name="Comma 24" xfId="462" xr:uid="{00000000-0005-0000-0000-0000C9010000}"/>
    <cellStyle name="Comma 24 2" xfId="463" xr:uid="{00000000-0005-0000-0000-0000CA010000}"/>
    <cellStyle name="Comma 24 2 2" xfId="464" xr:uid="{00000000-0005-0000-0000-0000CB010000}"/>
    <cellStyle name="Comma 24 2 3" xfId="465" xr:uid="{00000000-0005-0000-0000-0000CC010000}"/>
    <cellStyle name="Comma 25" xfId="466" xr:uid="{00000000-0005-0000-0000-0000CD010000}"/>
    <cellStyle name="Comma 26" xfId="467" xr:uid="{00000000-0005-0000-0000-0000CE010000}"/>
    <cellStyle name="Comma 26 2" xfId="468" xr:uid="{00000000-0005-0000-0000-0000CF010000}"/>
    <cellStyle name="Comma 26 2 2" xfId="469" xr:uid="{00000000-0005-0000-0000-0000D0010000}"/>
    <cellStyle name="Comma 26 2 3" xfId="470" xr:uid="{00000000-0005-0000-0000-0000D1010000}"/>
    <cellStyle name="Comma 26 3" xfId="471" xr:uid="{00000000-0005-0000-0000-0000D2010000}"/>
    <cellStyle name="Comma 26 4" xfId="472" xr:uid="{00000000-0005-0000-0000-0000D3010000}"/>
    <cellStyle name="Comma 29" xfId="473" xr:uid="{00000000-0005-0000-0000-0000D4010000}"/>
    <cellStyle name="Comma 29 2" xfId="474" xr:uid="{00000000-0005-0000-0000-0000D5010000}"/>
    <cellStyle name="Comma 29 3" xfId="475" xr:uid="{00000000-0005-0000-0000-0000D6010000}"/>
    <cellStyle name="Comma 3" xfId="476" xr:uid="{00000000-0005-0000-0000-0000D7010000}"/>
    <cellStyle name="Comma 3 2" xfId="477" xr:uid="{00000000-0005-0000-0000-0000D8010000}"/>
    <cellStyle name="Comma 3 2 2" xfId="478" xr:uid="{00000000-0005-0000-0000-0000D9010000}"/>
    <cellStyle name="Comma 3 2 3" xfId="479" xr:uid="{00000000-0005-0000-0000-0000DA010000}"/>
    <cellStyle name="Comma 3 3" xfId="480" xr:uid="{00000000-0005-0000-0000-0000DB010000}"/>
    <cellStyle name="Comma 3 3 2" xfId="481" xr:uid="{00000000-0005-0000-0000-0000DC010000}"/>
    <cellStyle name="Comma 3 3 3" xfId="482" xr:uid="{00000000-0005-0000-0000-0000DD010000}"/>
    <cellStyle name="Comma 3 4" xfId="483" xr:uid="{00000000-0005-0000-0000-0000DE010000}"/>
    <cellStyle name="Comma 3 4 2" xfId="484" xr:uid="{00000000-0005-0000-0000-0000DF010000}"/>
    <cellStyle name="Comma 3 4 3" xfId="485" xr:uid="{00000000-0005-0000-0000-0000E0010000}"/>
    <cellStyle name="Comma 3 5" xfId="486" xr:uid="{00000000-0005-0000-0000-0000E1010000}"/>
    <cellStyle name="Comma 3 5 2" xfId="487" xr:uid="{00000000-0005-0000-0000-0000E2010000}"/>
    <cellStyle name="Comma 3 5 3" xfId="488" xr:uid="{00000000-0005-0000-0000-0000E3010000}"/>
    <cellStyle name="Comma 3 6" xfId="489" xr:uid="{00000000-0005-0000-0000-0000E4010000}"/>
    <cellStyle name="Comma 3 6 2" xfId="490" xr:uid="{00000000-0005-0000-0000-0000E5010000}"/>
    <cellStyle name="Comma 3 6 3" xfId="491" xr:uid="{00000000-0005-0000-0000-0000E6010000}"/>
    <cellStyle name="Comma 3 7" xfId="492" xr:uid="{00000000-0005-0000-0000-0000E7010000}"/>
    <cellStyle name="Comma 3 8" xfId="493" xr:uid="{00000000-0005-0000-0000-0000E8010000}"/>
    <cellStyle name="Comma 4" xfId="494" xr:uid="{00000000-0005-0000-0000-0000E9010000}"/>
    <cellStyle name="Comma 4 2" xfId="495" xr:uid="{00000000-0005-0000-0000-0000EA010000}"/>
    <cellStyle name="Comma 4 3" xfId="496" xr:uid="{00000000-0005-0000-0000-0000EB010000}"/>
    <cellStyle name="Comma 5" xfId="497" xr:uid="{00000000-0005-0000-0000-0000EC010000}"/>
    <cellStyle name="Comma 5 2" xfId="498" xr:uid="{00000000-0005-0000-0000-0000ED010000}"/>
    <cellStyle name="Comma 5 3" xfId="499" xr:uid="{00000000-0005-0000-0000-0000EE010000}"/>
    <cellStyle name="Comma 6" xfId="500" xr:uid="{00000000-0005-0000-0000-0000EF010000}"/>
    <cellStyle name="Comma 6 2" xfId="501" xr:uid="{00000000-0005-0000-0000-0000F0010000}"/>
    <cellStyle name="Comma 6 3" xfId="502" xr:uid="{00000000-0005-0000-0000-0000F1010000}"/>
    <cellStyle name="Comma 7" xfId="503" xr:uid="{00000000-0005-0000-0000-0000F2010000}"/>
    <cellStyle name="Comma 7 2" xfId="504" xr:uid="{00000000-0005-0000-0000-0000F3010000}"/>
    <cellStyle name="Comma 7 3" xfId="505" xr:uid="{00000000-0005-0000-0000-0000F4010000}"/>
    <cellStyle name="Comma 8" xfId="506" xr:uid="{00000000-0005-0000-0000-0000F5010000}"/>
    <cellStyle name="Comma 9" xfId="507" xr:uid="{00000000-0005-0000-0000-0000F6010000}"/>
    <cellStyle name="Comma 9 2" xfId="508" xr:uid="{00000000-0005-0000-0000-0000F7010000}"/>
    <cellStyle name="Comma 9 3" xfId="509" xr:uid="{00000000-0005-0000-0000-0000F8010000}"/>
    <cellStyle name="Comma_231-03" xfId="510" xr:uid="{00000000-0005-0000-0000-0000F9010000}"/>
    <cellStyle name="Currency 2" xfId="511" xr:uid="{00000000-0005-0000-0000-0000FA010000}"/>
    <cellStyle name="Date" xfId="512" xr:uid="{00000000-0005-0000-0000-0000FB010000}"/>
    <cellStyle name="Encabezado 4 2" xfId="513" xr:uid="{00000000-0005-0000-0000-0000FC010000}"/>
    <cellStyle name="Encabezado 4 3" xfId="514" xr:uid="{00000000-0005-0000-0000-0000FD010000}"/>
    <cellStyle name="Encabezado 4 4" xfId="515" xr:uid="{00000000-0005-0000-0000-0000FE010000}"/>
    <cellStyle name="Énfasis1 2" xfId="516" xr:uid="{00000000-0005-0000-0000-0000FF010000}"/>
    <cellStyle name="Énfasis1 3" xfId="517" xr:uid="{00000000-0005-0000-0000-000000020000}"/>
    <cellStyle name="Énfasis1 4" xfId="518" xr:uid="{00000000-0005-0000-0000-000001020000}"/>
    <cellStyle name="Énfasis2 2" xfId="519" xr:uid="{00000000-0005-0000-0000-000002020000}"/>
    <cellStyle name="Énfasis2 3" xfId="520" xr:uid="{00000000-0005-0000-0000-000003020000}"/>
    <cellStyle name="Énfasis2 4" xfId="521" xr:uid="{00000000-0005-0000-0000-000004020000}"/>
    <cellStyle name="Énfasis3 2" xfId="522" xr:uid="{00000000-0005-0000-0000-000005020000}"/>
    <cellStyle name="Énfasis3 3" xfId="523" xr:uid="{00000000-0005-0000-0000-000006020000}"/>
    <cellStyle name="Énfasis3 4" xfId="524" xr:uid="{00000000-0005-0000-0000-000007020000}"/>
    <cellStyle name="Énfasis4 2" xfId="525" xr:uid="{00000000-0005-0000-0000-000008020000}"/>
    <cellStyle name="Énfasis4 3" xfId="526" xr:uid="{00000000-0005-0000-0000-000009020000}"/>
    <cellStyle name="Énfasis4 4" xfId="527" xr:uid="{00000000-0005-0000-0000-00000A020000}"/>
    <cellStyle name="Énfasis5 2" xfId="528" xr:uid="{00000000-0005-0000-0000-00000B020000}"/>
    <cellStyle name="Énfasis5 3" xfId="529" xr:uid="{00000000-0005-0000-0000-00000C020000}"/>
    <cellStyle name="Énfasis5 4" xfId="530" xr:uid="{00000000-0005-0000-0000-00000D020000}"/>
    <cellStyle name="Énfasis6 2" xfId="531" xr:uid="{00000000-0005-0000-0000-00000E020000}"/>
    <cellStyle name="Énfasis6 3" xfId="532" xr:uid="{00000000-0005-0000-0000-00000F020000}"/>
    <cellStyle name="Énfasis6 4" xfId="533" xr:uid="{00000000-0005-0000-0000-000010020000}"/>
    <cellStyle name="Entrada 2" xfId="534" xr:uid="{00000000-0005-0000-0000-000011020000}"/>
    <cellStyle name="Entrada 3" xfId="535" xr:uid="{00000000-0005-0000-0000-000012020000}"/>
    <cellStyle name="Entrada 4" xfId="536" xr:uid="{00000000-0005-0000-0000-000013020000}"/>
    <cellStyle name="Estilo 1" xfId="537" xr:uid="{00000000-0005-0000-0000-000014020000}"/>
    <cellStyle name="Euro" xfId="538" xr:uid="{00000000-0005-0000-0000-000015020000}"/>
    <cellStyle name="Euro 10" xfId="539" xr:uid="{00000000-0005-0000-0000-000016020000}"/>
    <cellStyle name="Euro 10 2" xfId="540" xr:uid="{00000000-0005-0000-0000-000017020000}"/>
    <cellStyle name="Euro 10 3" xfId="541" xr:uid="{00000000-0005-0000-0000-000018020000}"/>
    <cellStyle name="Euro 11" xfId="542" xr:uid="{00000000-0005-0000-0000-000019020000}"/>
    <cellStyle name="Euro 11 2" xfId="543" xr:uid="{00000000-0005-0000-0000-00001A020000}"/>
    <cellStyle name="Euro 11 3" xfId="544" xr:uid="{00000000-0005-0000-0000-00001B020000}"/>
    <cellStyle name="Euro 12" xfId="545" xr:uid="{00000000-0005-0000-0000-00001C020000}"/>
    <cellStyle name="Euro 12 2" xfId="546" xr:uid="{00000000-0005-0000-0000-00001D020000}"/>
    <cellStyle name="Euro 12 3" xfId="547" xr:uid="{00000000-0005-0000-0000-00001E020000}"/>
    <cellStyle name="Euro 13" xfId="548" xr:uid="{00000000-0005-0000-0000-00001F020000}"/>
    <cellStyle name="Euro 13 2" xfId="549" xr:uid="{00000000-0005-0000-0000-000020020000}"/>
    <cellStyle name="Euro 13 3" xfId="550" xr:uid="{00000000-0005-0000-0000-000021020000}"/>
    <cellStyle name="Euro 14" xfId="551" xr:uid="{00000000-0005-0000-0000-000022020000}"/>
    <cellStyle name="Euro 14 2" xfId="552" xr:uid="{00000000-0005-0000-0000-000023020000}"/>
    <cellStyle name="Euro 14 3" xfId="553" xr:uid="{00000000-0005-0000-0000-000024020000}"/>
    <cellStyle name="Euro 15" xfId="554" xr:uid="{00000000-0005-0000-0000-000025020000}"/>
    <cellStyle name="Euro 15 2" xfId="555" xr:uid="{00000000-0005-0000-0000-000026020000}"/>
    <cellStyle name="Euro 15 3" xfId="556" xr:uid="{00000000-0005-0000-0000-000027020000}"/>
    <cellStyle name="Euro 16" xfId="557" xr:uid="{00000000-0005-0000-0000-000028020000}"/>
    <cellStyle name="Euro 16 2" xfId="558" xr:uid="{00000000-0005-0000-0000-000029020000}"/>
    <cellStyle name="Euro 16 3" xfId="559" xr:uid="{00000000-0005-0000-0000-00002A020000}"/>
    <cellStyle name="Euro 17" xfId="560" xr:uid="{00000000-0005-0000-0000-00002B020000}"/>
    <cellStyle name="Euro 17 2" xfId="561" xr:uid="{00000000-0005-0000-0000-00002C020000}"/>
    <cellStyle name="Euro 17 3" xfId="562" xr:uid="{00000000-0005-0000-0000-00002D020000}"/>
    <cellStyle name="Euro 18" xfId="563" xr:uid="{00000000-0005-0000-0000-00002E020000}"/>
    <cellStyle name="Euro 18 2" xfId="564" xr:uid="{00000000-0005-0000-0000-00002F020000}"/>
    <cellStyle name="Euro 18 3" xfId="565" xr:uid="{00000000-0005-0000-0000-000030020000}"/>
    <cellStyle name="Euro 19" xfId="566" xr:uid="{00000000-0005-0000-0000-000031020000}"/>
    <cellStyle name="Euro 19 2" xfId="567" xr:uid="{00000000-0005-0000-0000-000032020000}"/>
    <cellStyle name="Euro 19 3" xfId="568" xr:uid="{00000000-0005-0000-0000-000033020000}"/>
    <cellStyle name="Euro 2" xfId="569" xr:uid="{00000000-0005-0000-0000-000034020000}"/>
    <cellStyle name="Euro 2 10" xfId="570" xr:uid="{00000000-0005-0000-0000-000035020000}"/>
    <cellStyle name="Euro 2 11" xfId="571" xr:uid="{00000000-0005-0000-0000-000036020000}"/>
    <cellStyle name="Euro 2 12" xfId="572" xr:uid="{00000000-0005-0000-0000-000037020000}"/>
    <cellStyle name="Euro 2 13" xfId="573" xr:uid="{00000000-0005-0000-0000-000038020000}"/>
    <cellStyle name="Euro 2 14" xfId="574" xr:uid="{00000000-0005-0000-0000-000039020000}"/>
    <cellStyle name="Euro 2 15" xfId="575" xr:uid="{00000000-0005-0000-0000-00003A020000}"/>
    <cellStyle name="Euro 2 16" xfId="576" xr:uid="{00000000-0005-0000-0000-00003B020000}"/>
    <cellStyle name="Euro 2 17" xfId="577" xr:uid="{00000000-0005-0000-0000-00003C020000}"/>
    <cellStyle name="Euro 2 18" xfId="578" xr:uid="{00000000-0005-0000-0000-00003D020000}"/>
    <cellStyle name="Euro 2 19" xfId="579" xr:uid="{00000000-0005-0000-0000-00003E020000}"/>
    <cellStyle name="Euro 2 2" xfId="580" xr:uid="{00000000-0005-0000-0000-00003F020000}"/>
    <cellStyle name="Euro 2 2 2" xfId="581" xr:uid="{00000000-0005-0000-0000-000040020000}"/>
    <cellStyle name="Euro 2 2 3" xfId="582" xr:uid="{00000000-0005-0000-0000-000041020000}"/>
    <cellStyle name="Euro 2 20" xfId="583" xr:uid="{00000000-0005-0000-0000-000042020000}"/>
    <cellStyle name="Euro 2 3" xfId="584" xr:uid="{00000000-0005-0000-0000-000043020000}"/>
    <cellStyle name="Euro 2 4" xfId="585" xr:uid="{00000000-0005-0000-0000-000044020000}"/>
    <cellStyle name="Euro 2 5" xfId="586" xr:uid="{00000000-0005-0000-0000-000045020000}"/>
    <cellStyle name="Euro 2 6" xfId="587" xr:uid="{00000000-0005-0000-0000-000046020000}"/>
    <cellStyle name="Euro 2 7" xfId="588" xr:uid="{00000000-0005-0000-0000-000047020000}"/>
    <cellStyle name="Euro 2 8" xfId="589" xr:uid="{00000000-0005-0000-0000-000048020000}"/>
    <cellStyle name="Euro 2 9" xfId="590" xr:uid="{00000000-0005-0000-0000-000049020000}"/>
    <cellStyle name="Euro 20" xfId="591" xr:uid="{00000000-0005-0000-0000-00004A020000}"/>
    <cellStyle name="Euro 20 10" xfId="592" xr:uid="{00000000-0005-0000-0000-00004B020000}"/>
    <cellStyle name="Euro 20 11" xfId="593" xr:uid="{00000000-0005-0000-0000-00004C020000}"/>
    <cellStyle name="Euro 20 12" xfId="594" xr:uid="{00000000-0005-0000-0000-00004D020000}"/>
    <cellStyle name="Euro 20 13" xfId="595" xr:uid="{00000000-0005-0000-0000-00004E020000}"/>
    <cellStyle name="Euro 20 14" xfId="596" xr:uid="{00000000-0005-0000-0000-00004F020000}"/>
    <cellStyle name="Euro 20 15" xfId="597" xr:uid="{00000000-0005-0000-0000-000050020000}"/>
    <cellStyle name="Euro 20 16" xfId="598" xr:uid="{00000000-0005-0000-0000-000051020000}"/>
    <cellStyle name="Euro 20 17" xfId="599" xr:uid="{00000000-0005-0000-0000-000052020000}"/>
    <cellStyle name="Euro 20 18" xfId="600" xr:uid="{00000000-0005-0000-0000-000053020000}"/>
    <cellStyle name="Euro 20 2" xfId="601" xr:uid="{00000000-0005-0000-0000-000054020000}"/>
    <cellStyle name="Euro 20 3" xfId="602" xr:uid="{00000000-0005-0000-0000-000055020000}"/>
    <cellStyle name="Euro 20 4" xfId="603" xr:uid="{00000000-0005-0000-0000-000056020000}"/>
    <cellStyle name="Euro 20 5" xfId="604" xr:uid="{00000000-0005-0000-0000-000057020000}"/>
    <cellStyle name="Euro 20 6" xfId="605" xr:uid="{00000000-0005-0000-0000-000058020000}"/>
    <cellStyle name="Euro 20 7" xfId="606" xr:uid="{00000000-0005-0000-0000-000059020000}"/>
    <cellStyle name="Euro 20 8" xfId="607" xr:uid="{00000000-0005-0000-0000-00005A020000}"/>
    <cellStyle name="Euro 20 9" xfId="608" xr:uid="{00000000-0005-0000-0000-00005B020000}"/>
    <cellStyle name="Euro 21" xfId="609" xr:uid="{00000000-0005-0000-0000-00005C020000}"/>
    <cellStyle name="Euro 22" xfId="610" xr:uid="{00000000-0005-0000-0000-00005D020000}"/>
    <cellStyle name="Euro 3" xfId="611" xr:uid="{00000000-0005-0000-0000-00005E020000}"/>
    <cellStyle name="Euro 3 2" xfId="612" xr:uid="{00000000-0005-0000-0000-00005F020000}"/>
    <cellStyle name="Euro 3 3" xfId="613" xr:uid="{00000000-0005-0000-0000-000060020000}"/>
    <cellStyle name="Euro 4" xfId="614" xr:uid="{00000000-0005-0000-0000-000061020000}"/>
    <cellStyle name="Euro 4 2" xfId="615" xr:uid="{00000000-0005-0000-0000-000062020000}"/>
    <cellStyle name="Euro 4 3" xfId="616" xr:uid="{00000000-0005-0000-0000-000063020000}"/>
    <cellStyle name="Euro 5" xfId="617" xr:uid="{00000000-0005-0000-0000-000064020000}"/>
    <cellStyle name="Euro 5 2" xfId="618" xr:uid="{00000000-0005-0000-0000-000065020000}"/>
    <cellStyle name="Euro 5 3" xfId="619" xr:uid="{00000000-0005-0000-0000-000066020000}"/>
    <cellStyle name="Euro 6" xfId="620" xr:uid="{00000000-0005-0000-0000-000067020000}"/>
    <cellStyle name="Euro 6 2" xfId="621" xr:uid="{00000000-0005-0000-0000-000068020000}"/>
    <cellStyle name="Euro 6 3" xfId="622" xr:uid="{00000000-0005-0000-0000-000069020000}"/>
    <cellStyle name="Euro 7" xfId="623" xr:uid="{00000000-0005-0000-0000-00006A020000}"/>
    <cellStyle name="Euro 7 2" xfId="624" xr:uid="{00000000-0005-0000-0000-00006B020000}"/>
    <cellStyle name="Euro 7 3" xfId="625" xr:uid="{00000000-0005-0000-0000-00006C020000}"/>
    <cellStyle name="Euro 8" xfId="626" xr:uid="{00000000-0005-0000-0000-00006D020000}"/>
    <cellStyle name="Euro 8 2" xfId="627" xr:uid="{00000000-0005-0000-0000-00006E020000}"/>
    <cellStyle name="Euro 8 3" xfId="628" xr:uid="{00000000-0005-0000-0000-00006F020000}"/>
    <cellStyle name="Euro 9" xfId="629" xr:uid="{00000000-0005-0000-0000-000070020000}"/>
    <cellStyle name="Euro 9 2" xfId="630" xr:uid="{00000000-0005-0000-0000-000071020000}"/>
    <cellStyle name="Euro 9 3" xfId="631" xr:uid="{00000000-0005-0000-0000-000072020000}"/>
    <cellStyle name="Explanatory Text" xfId="632" xr:uid="{00000000-0005-0000-0000-000073020000}"/>
    <cellStyle name="Fixed" xfId="633" xr:uid="{00000000-0005-0000-0000-000074020000}"/>
    <cellStyle name="Good" xfId="634" xr:uid="{00000000-0005-0000-0000-000075020000}"/>
    <cellStyle name="Grey" xfId="635" xr:uid="{00000000-0005-0000-0000-000076020000}"/>
    <cellStyle name="HEADER" xfId="636" xr:uid="{00000000-0005-0000-0000-000077020000}"/>
    <cellStyle name="Heading 1" xfId="637" xr:uid="{00000000-0005-0000-0000-000078020000}"/>
    <cellStyle name="Heading 2" xfId="638" xr:uid="{00000000-0005-0000-0000-000079020000}"/>
    <cellStyle name="Heading 3" xfId="639" xr:uid="{00000000-0005-0000-0000-00007A020000}"/>
    <cellStyle name="Heading 4" xfId="640" xr:uid="{00000000-0005-0000-0000-00007B020000}"/>
    <cellStyle name="Heading1" xfId="641" xr:uid="{00000000-0005-0000-0000-00007C020000}"/>
    <cellStyle name="Heading2" xfId="642" xr:uid="{00000000-0005-0000-0000-00007D020000}"/>
    <cellStyle name="HIGHLIGHT" xfId="643" xr:uid="{00000000-0005-0000-0000-00007E020000}"/>
    <cellStyle name="HIGHLIGHT 2" xfId="644" xr:uid="{00000000-0005-0000-0000-00007F020000}"/>
    <cellStyle name="HIGHLIGHT 3" xfId="645" xr:uid="{00000000-0005-0000-0000-000080020000}"/>
    <cellStyle name="imf-one decimal" xfId="646" xr:uid="{00000000-0005-0000-0000-000081020000}"/>
    <cellStyle name="imf-one decimal 2" xfId="647" xr:uid="{00000000-0005-0000-0000-000082020000}"/>
    <cellStyle name="imf-one decimal 3" xfId="648" xr:uid="{00000000-0005-0000-0000-000083020000}"/>
    <cellStyle name="imf-zero decimal" xfId="649" xr:uid="{00000000-0005-0000-0000-000084020000}"/>
    <cellStyle name="imf-zero decimal 2" xfId="650" xr:uid="{00000000-0005-0000-0000-000085020000}"/>
    <cellStyle name="imf-zero decimal 3" xfId="651" xr:uid="{00000000-0005-0000-0000-000086020000}"/>
    <cellStyle name="Incorrecto 2" xfId="652" xr:uid="{00000000-0005-0000-0000-000087020000}"/>
    <cellStyle name="Incorrecto 3" xfId="653" xr:uid="{00000000-0005-0000-0000-000088020000}"/>
    <cellStyle name="Incorrecto 4" xfId="654" xr:uid="{00000000-0005-0000-0000-000089020000}"/>
    <cellStyle name="Input" xfId="655" xr:uid="{00000000-0005-0000-0000-00008A020000}"/>
    <cellStyle name="Input [yellow]" xfId="656" xr:uid="{00000000-0005-0000-0000-00008B020000}"/>
    <cellStyle name="Input_Sheet5" xfId="657" xr:uid="{00000000-0005-0000-0000-00008C020000}"/>
    <cellStyle name="Linked Cell" xfId="658" xr:uid="{00000000-0005-0000-0000-00008D020000}"/>
    <cellStyle name="MacroCode" xfId="659" xr:uid="{00000000-0005-0000-0000-00008E020000}"/>
    <cellStyle name="Millares [0] 2" xfId="660" xr:uid="{00000000-0005-0000-0000-00008F020000}"/>
    <cellStyle name="Millares 2" xfId="661" xr:uid="{00000000-0005-0000-0000-000090020000}"/>
    <cellStyle name="Millares 2 2" xfId="662" xr:uid="{00000000-0005-0000-0000-000091020000}"/>
    <cellStyle name="Millares 3" xfId="663" xr:uid="{00000000-0005-0000-0000-000092020000}"/>
    <cellStyle name="Millares 4" xfId="664" xr:uid="{00000000-0005-0000-0000-000093020000}"/>
    <cellStyle name="Millares 5" xfId="665" xr:uid="{00000000-0005-0000-0000-000094020000}"/>
    <cellStyle name="Millares 6" xfId="1120" xr:uid="{00000000-0005-0000-0000-000095020000}"/>
    <cellStyle name="Milliers [0]_Encours - Apr rééch" xfId="666" xr:uid="{00000000-0005-0000-0000-000096020000}"/>
    <cellStyle name="Milliers_Encours - Apr rééch" xfId="667" xr:uid="{00000000-0005-0000-0000-000097020000}"/>
    <cellStyle name="Moneda 2" xfId="668" xr:uid="{00000000-0005-0000-0000-000098020000}"/>
    <cellStyle name="Monétaire [0]_Encours - Apr rééch" xfId="669" xr:uid="{00000000-0005-0000-0000-000099020000}"/>
    <cellStyle name="Monétaire_Encours - Apr rééch" xfId="670" xr:uid="{00000000-0005-0000-0000-00009A020000}"/>
    <cellStyle name="Neutral 2" xfId="671" xr:uid="{00000000-0005-0000-0000-00009B020000}"/>
    <cellStyle name="Neutral 3" xfId="672" xr:uid="{00000000-0005-0000-0000-00009C020000}"/>
    <cellStyle name="Neutral 4" xfId="673" xr:uid="{00000000-0005-0000-0000-00009D020000}"/>
    <cellStyle name="Neutrale" xfId="674" xr:uid="{00000000-0005-0000-0000-00009E020000}"/>
    <cellStyle name="no dec" xfId="675" xr:uid="{00000000-0005-0000-0000-00009F020000}"/>
    <cellStyle name="Normal" xfId="0" builtinId="0"/>
    <cellStyle name="Normal - Style1" xfId="676" xr:uid="{00000000-0005-0000-0000-0000A1020000}"/>
    <cellStyle name="Normal 10" xfId="677" xr:uid="{00000000-0005-0000-0000-0000A2020000}"/>
    <cellStyle name="Normal 10 2" xfId="678" xr:uid="{00000000-0005-0000-0000-0000A3020000}"/>
    <cellStyle name="Normal 10 2 2" xfId="679" xr:uid="{00000000-0005-0000-0000-0000A4020000}"/>
    <cellStyle name="Normal 10 2 3" xfId="680" xr:uid="{00000000-0005-0000-0000-0000A5020000}"/>
    <cellStyle name="Normal 10 3" xfId="681" xr:uid="{00000000-0005-0000-0000-0000A6020000}"/>
    <cellStyle name="Normal 10 3 2" xfId="682" xr:uid="{00000000-0005-0000-0000-0000A7020000}"/>
    <cellStyle name="Normal 10 3 3" xfId="683" xr:uid="{00000000-0005-0000-0000-0000A8020000}"/>
    <cellStyle name="Normal 10_3.21-01" xfId="684" xr:uid="{00000000-0005-0000-0000-0000A9020000}"/>
    <cellStyle name="Normal 11" xfId="685" xr:uid="{00000000-0005-0000-0000-0000AA020000}"/>
    <cellStyle name="Normal 11 2" xfId="686" xr:uid="{00000000-0005-0000-0000-0000AB020000}"/>
    <cellStyle name="Normal 11 2 2" xfId="687" xr:uid="{00000000-0005-0000-0000-0000AC020000}"/>
    <cellStyle name="Normal 11 2 3" xfId="688" xr:uid="{00000000-0005-0000-0000-0000AD020000}"/>
    <cellStyle name="Normal 11_3.21-01" xfId="689" xr:uid="{00000000-0005-0000-0000-0000AE020000}"/>
    <cellStyle name="Normal 12" xfId="690" xr:uid="{00000000-0005-0000-0000-0000AF020000}"/>
    <cellStyle name="Normal 12 2" xfId="691" xr:uid="{00000000-0005-0000-0000-0000B0020000}"/>
    <cellStyle name="Normal 12 2 2" xfId="692" xr:uid="{00000000-0005-0000-0000-0000B1020000}"/>
    <cellStyle name="Normal 12 2 3" xfId="693" xr:uid="{00000000-0005-0000-0000-0000B2020000}"/>
    <cellStyle name="Normal 12_3.21-01" xfId="694" xr:uid="{00000000-0005-0000-0000-0000B3020000}"/>
    <cellStyle name="Normal 13" xfId="695" xr:uid="{00000000-0005-0000-0000-0000B4020000}"/>
    <cellStyle name="Normal 13 2" xfId="696" xr:uid="{00000000-0005-0000-0000-0000B5020000}"/>
    <cellStyle name="Normal 13 2 2" xfId="697" xr:uid="{00000000-0005-0000-0000-0000B6020000}"/>
    <cellStyle name="Normal 13 2 3" xfId="698" xr:uid="{00000000-0005-0000-0000-0000B7020000}"/>
    <cellStyle name="Normal 13_3.21-01" xfId="699" xr:uid="{00000000-0005-0000-0000-0000B8020000}"/>
    <cellStyle name="Normal 14" xfId="700" xr:uid="{00000000-0005-0000-0000-0000B9020000}"/>
    <cellStyle name="Normal 14 2" xfId="701" xr:uid="{00000000-0005-0000-0000-0000BA020000}"/>
    <cellStyle name="Normal 14 2 2" xfId="702" xr:uid="{00000000-0005-0000-0000-0000BB020000}"/>
    <cellStyle name="Normal 14 2 3" xfId="703" xr:uid="{00000000-0005-0000-0000-0000BC020000}"/>
    <cellStyle name="Normal 14_3.21-01" xfId="704" xr:uid="{00000000-0005-0000-0000-0000BD020000}"/>
    <cellStyle name="Normal 15" xfId="705" xr:uid="{00000000-0005-0000-0000-0000BE020000}"/>
    <cellStyle name="Normal 15 2" xfId="706" xr:uid="{00000000-0005-0000-0000-0000BF020000}"/>
    <cellStyle name="Normal 15 2 2" xfId="707" xr:uid="{00000000-0005-0000-0000-0000C0020000}"/>
    <cellStyle name="Normal 15 2 3" xfId="708" xr:uid="{00000000-0005-0000-0000-0000C1020000}"/>
    <cellStyle name="Normal 15_3.21-01" xfId="709" xr:uid="{00000000-0005-0000-0000-0000C2020000}"/>
    <cellStyle name="Normal 16" xfId="710" xr:uid="{00000000-0005-0000-0000-0000C3020000}"/>
    <cellStyle name="Normal 16 2" xfId="711" xr:uid="{00000000-0005-0000-0000-0000C4020000}"/>
    <cellStyle name="Normal 16 2 2" xfId="712" xr:uid="{00000000-0005-0000-0000-0000C5020000}"/>
    <cellStyle name="Normal 16 2 3" xfId="713" xr:uid="{00000000-0005-0000-0000-0000C6020000}"/>
    <cellStyle name="Normal 16_3.21-01" xfId="714" xr:uid="{00000000-0005-0000-0000-0000C7020000}"/>
    <cellStyle name="Normal 17" xfId="715" xr:uid="{00000000-0005-0000-0000-0000C8020000}"/>
    <cellStyle name="Normal 17 2" xfId="716" xr:uid="{00000000-0005-0000-0000-0000C9020000}"/>
    <cellStyle name="Normal 17 2 2" xfId="717" xr:uid="{00000000-0005-0000-0000-0000CA020000}"/>
    <cellStyle name="Normal 17 2 3" xfId="718" xr:uid="{00000000-0005-0000-0000-0000CB020000}"/>
    <cellStyle name="Normal 17_3.21-01" xfId="719" xr:uid="{00000000-0005-0000-0000-0000CC020000}"/>
    <cellStyle name="Normal 18" xfId="720" xr:uid="{00000000-0005-0000-0000-0000CD020000}"/>
    <cellStyle name="Normal 18 2" xfId="721" xr:uid="{00000000-0005-0000-0000-0000CE020000}"/>
    <cellStyle name="Normal 18 2 2" xfId="722" xr:uid="{00000000-0005-0000-0000-0000CF020000}"/>
    <cellStyle name="Normal 18 2 3" xfId="723" xr:uid="{00000000-0005-0000-0000-0000D0020000}"/>
    <cellStyle name="Normal 18_3.21-01" xfId="724" xr:uid="{00000000-0005-0000-0000-0000D1020000}"/>
    <cellStyle name="Normal 19" xfId="725" xr:uid="{00000000-0005-0000-0000-0000D2020000}"/>
    <cellStyle name="Normal 19 2" xfId="726" xr:uid="{00000000-0005-0000-0000-0000D3020000}"/>
    <cellStyle name="Normal 19 2 2" xfId="727" xr:uid="{00000000-0005-0000-0000-0000D4020000}"/>
    <cellStyle name="Normal 19 2 3" xfId="728" xr:uid="{00000000-0005-0000-0000-0000D5020000}"/>
    <cellStyle name="Normal 19_3.21-01" xfId="729" xr:uid="{00000000-0005-0000-0000-0000D6020000}"/>
    <cellStyle name="Normal 2" xfId="730" xr:uid="{00000000-0005-0000-0000-0000D7020000}"/>
    <cellStyle name="Normal 2 10" xfId="731" xr:uid="{00000000-0005-0000-0000-0000D8020000}"/>
    <cellStyle name="Normal 2 10 2" xfId="732" xr:uid="{00000000-0005-0000-0000-0000D9020000}"/>
    <cellStyle name="Normal 2 10 3" xfId="733" xr:uid="{00000000-0005-0000-0000-0000DA020000}"/>
    <cellStyle name="Normal 2 11" xfId="734" xr:uid="{00000000-0005-0000-0000-0000DB020000}"/>
    <cellStyle name="Normal 2 11 2" xfId="735" xr:uid="{00000000-0005-0000-0000-0000DC020000}"/>
    <cellStyle name="Normal 2 11 3" xfId="736" xr:uid="{00000000-0005-0000-0000-0000DD020000}"/>
    <cellStyle name="Normal 2 12" xfId="737" xr:uid="{00000000-0005-0000-0000-0000DE020000}"/>
    <cellStyle name="Normal 2 12 2" xfId="738" xr:uid="{00000000-0005-0000-0000-0000DF020000}"/>
    <cellStyle name="Normal 2 12 3" xfId="739" xr:uid="{00000000-0005-0000-0000-0000E0020000}"/>
    <cellStyle name="Normal 2 13" xfId="740" xr:uid="{00000000-0005-0000-0000-0000E1020000}"/>
    <cellStyle name="Normal 2 13 2" xfId="741" xr:uid="{00000000-0005-0000-0000-0000E2020000}"/>
    <cellStyle name="Normal 2 13 3" xfId="742" xr:uid="{00000000-0005-0000-0000-0000E3020000}"/>
    <cellStyle name="Normal 2 14" xfId="743" xr:uid="{00000000-0005-0000-0000-0000E4020000}"/>
    <cellStyle name="Normal 2 14 2" xfId="744" xr:uid="{00000000-0005-0000-0000-0000E5020000}"/>
    <cellStyle name="Normal 2 14 3" xfId="745" xr:uid="{00000000-0005-0000-0000-0000E6020000}"/>
    <cellStyle name="Normal 2 15" xfId="746" xr:uid="{00000000-0005-0000-0000-0000E7020000}"/>
    <cellStyle name="Normal 2 15 2" xfId="747" xr:uid="{00000000-0005-0000-0000-0000E8020000}"/>
    <cellStyle name="Normal 2 15 3" xfId="748" xr:uid="{00000000-0005-0000-0000-0000E9020000}"/>
    <cellStyle name="Normal 2 16" xfId="749" xr:uid="{00000000-0005-0000-0000-0000EA020000}"/>
    <cellStyle name="Normal 2 16 2" xfId="750" xr:uid="{00000000-0005-0000-0000-0000EB020000}"/>
    <cellStyle name="Normal 2 16 3" xfId="751" xr:uid="{00000000-0005-0000-0000-0000EC020000}"/>
    <cellStyle name="Normal 2 17" xfId="752" xr:uid="{00000000-0005-0000-0000-0000ED020000}"/>
    <cellStyle name="Normal 2 17 2" xfId="753" xr:uid="{00000000-0005-0000-0000-0000EE020000}"/>
    <cellStyle name="Normal 2 17 3" xfId="754" xr:uid="{00000000-0005-0000-0000-0000EF020000}"/>
    <cellStyle name="Normal 2 18" xfId="755" xr:uid="{00000000-0005-0000-0000-0000F0020000}"/>
    <cellStyle name="Normal 2 18 2" xfId="756" xr:uid="{00000000-0005-0000-0000-0000F1020000}"/>
    <cellStyle name="Normal 2 18 3" xfId="757" xr:uid="{00000000-0005-0000-0000-0000F2020000}"/>
    <cellStyle name="Normal 2 19" xfId="758" xr:uid="{00000000-0005-0000-0000-0000F3020000}"/>
    <cellStyle name="Normal 2 19 2" xfId="759" xr:uid="{00000000-0005-0000-0000-0000F4020000}"/>
    <cellStyle name="Normal 2 19 3" xfId="760" xr:uid="{00000000-0005-0000-0000-0000F5020000}"/>
    <cellStyle name="Normal 2 2" xfId="761" xr:uid="{00000000-0005-0000-0000-0000F6020000}"/>
    <cellStyle name="Normal 2 2 2" xfId="762" xr:uid="{00000000-0005-0000-0000-0000F7020000}"/>
    <cellStyle name="Normal 2 2 2 2" xfId="763" xr:uid="{00000000-0005-0000-0000-0000F8020000}"/>
    <cellStyle name="Normal 2 2 2 3" xfId="764" xr:uid="{00000000-0005-0000-0000-0000F9020000}"/>
    <cellStyle name="Normal 2 2 3" xfId="765" xr:uid="{00000000-0005-0000-0000-0000FA020000}"/>
    <cellStyle name="Normal 2 2 3 2" xfId="766" xr:uid="{00000000-0005-0000-0000-0000FB020000}"/>
    <cellStyle name="Normal 2 2 3 3" xfId="767" xr:uid="{00000000-0005-0000-0000-0000FC020000}"/>
    <cellStyle name="Normal 2 2 4" xfId="768" xr:uid="{00000000-0005-0000-0000-0000FD020000}"/>
    <cellStyle name="Normal 2 2 4 2" xfId="769" xr:uid="{00000000-0005-0000-0000-0000FE020000}"/>
    <cellStyle name="Normal 2 2 4 3" xfId="770" xr:uid="{00000000-0005-0000-0000-0000FF020000}"/>
    <cellStyle name="Normal 2 2 5" xfId="771" xr:uid="{00000000-0005-0000-0000-000000030000}"/>
    <cellStyle name="Normal 2 2 5 2" xfId="772" xr:uid="{00000000-0005-0000-0000-000001030000}"/>
    <cellStyle name="Normal 2 2 5 3" xfId="773" xr:uid="{00000000-0005-0000-0000-000002030000}"/>
    <cellStyle name="Normal 2 2 6" xfId="774" xr:uid="{00000000-0005-0000-0000-000003030000}"/>
    <cellStyle name="Normal 2 2 6 2" xfId="775" xr:uid="{00000000-0005-0000-0000-000004030000}"/>
    <cellStyle name="Normal 2 2 6 3" xfId="776" xr:uid="{00000000-0005-0000-0000-000005030000}"/>
    <cellStyle name="Normal 2 2_3.22-08" xfId="777" xr:uid="{00000000-0005-0000-0000-000006030000}"/>
    <cellStyle name="Normal 2 20" xfId="778" xr:uid="{00000000-0005-0000-0000-000007030000}"/>
    <cellStyle name="Normal 2 20 2" xfId="779" xr:uid="{00000000-0005-0000-0000-000008030000}"/>
    <cellStyle name="Normal 2 20 3" xfId="780" xr:uid="{00000000-0005-0000-0000-000009030000}"/>
    <cellStyle name="Normal 2 21" xfId="781" xr:uid="{00000000-0005-0000-0000-00000A030000}"/>
    <cellStyle name="Normal 2 21 2" xfId="782" xr:uid="{00000000-0005-0000-0000-00000B030000}"/>
    <cellStyle name="Normal 2 21 3" xfId="783" xr:uid="{00000000-0005-0000-0000-00000C030000}"/>
    <cellStyle name="Normal 2 22" xfId="784" xr:uid="{00000000-0005-0000-0000-00000D030000}"/>
    <cellStyle name="Normal 2 22 10" xfId="785" xr:uid="{00000000-0005-0000-0000-00000E030000}"/>
    <cellStyle name="Normal 2 22 11" xfId="786" xr:uid="{00000000-0005-0000-0000-00000F030000}"/>
    <cellStyle name="Normal 2 22 12" xfId="787" xr:uid="{00000000-0005-0000-0000-000010030000}"/>
    <cellStyle name="Normal 2 22 13" xfId="788" xr:uid="{00000000-0005-0000-0000-000011030000}"/>
    <cellStyle name="Normal 2 22 14" xfId="789" xr:uid="{00000000-0005-0000-0000-000012030000}"/>
    <cellStyle name="Normal 2 22 15" xfId="790" xr:uid="{00000000-0005-0000-0000-000013030000}"/>
    <cellStyle name="Normal 2 22 16" xfId="791" xr:uid="{00000000-0005-0000-0000-000014030000}"/>
    <cellStyle name="Normal 2 22 17" xfId="792" xr:uid="{00000000-0005-0000-0000-000015030000}"/>
    <cellStyle name="Normal 2 22 18" xfId="793" xr:uid="{00000000-0005-0000-0000-000016030000}"/>
    <cellStyle name="Normal 2 22 2" xfId="794" xr:uid="{00000000-0005-0000-0000-000017030000}"/>
    <cellStyle name="Normal 2 22 3" xfId="795" xr:uid="{00000000-0005-0000-0000-000018030000}"/>
    <cellStyle name="Normal 2 22 4" xfId="796" xr:uid="{00000000-0005-0000-0000-000019030000}"/>
    <cellStyle name="Normal 2 22 5" xfId="797" xr:uid="{00000000-0005-0000-0000-00001A030000}"/>
    <cellStyle name="Normal 2 22 6" xfId="798" xr:uid="{00000000-0005-0000-0000-00001B030000}"/>
    <cellStyle name="Normal 2 22 7" xfId="799" xr:uid="{00000000-0005-0000-0000-00001C030000}"/>
    <cellStyle name="Normal 2 22 8" xfId="800" xr:uid="{00000000-0005-0000-0000-00001D030000}"/>
    <cellStyle name="Normal 2 22 9" xfId="801" xr:uid="{00000000-0005-0000-0000-00001E030000}"/>
    <cellStyle name="Normal 2 23" xfId="802" xr:uid="{00000000-0005-0000-0000-00001F030000}"/>
    <cellStyle name="Normal 2 3" xfId="803" xr:uid="{00000000-0005-0000-0000-000020030000}"/>
    <cellStyle name="Normal 2 3 2" xfId="804" xr:uid="{00000000-0005-0000-0000-000021030000}"/>
    <cellStyle name="Normal 2 3 3" xfId="805" xr:uid="{00000000-0005-0000-0000-000022030000}"/>
    <cellStyle name="Normal 2 4" xfId="806" xr:uid="{00000000-0005-0000-0000-000023030000}"/>
    <cellStyle name="Normal 2 4 2" xfId="807" xr:uid="{00000000-0005-0000-0000-000024030000}"/>
    <cellStyle name="Normal 2 4 3" xfId="808" xr:uid="{00000000-0005-0000-0000-000025030000}"/>
    <cellStyle name="Normal 2 5" xfId="809" xr:uid="{00000000-0005-0000-0000-000026030000}"/>
    <cellStyle name="Normal 2 5 2" xfId="810" xr:uid="{00000000-0005-0000-0000-000027030000}"/>
    <cellStyle name="Normal 2 5 3" xfId="811" xr:uid="{00000000-0005-0000-0000-000028030000}"/>
    <cellStyle name="Normal 2 6" xfId="812" xr:uid="{00000000-0005-0000-0000-000029030000}"/>
    <cellStyle name="Normal 2 6 2" xfId="813" xr:uid="{00000000-0005-0000-0000-00002A030000}"/>
    <cellStyle name="Normal 2 6 3" xfId="814" xr:uid="{00000000-0005-0000-0000-00002B030000}"/>
    <cellStyle name="Normal 2 7" xfId="815" xr:uid="{00000000-0005-0000-0000-00002C030000}"/>
    <cellStyle name="Normal 2 7 2" xfId="816" xr:uid="{00000000-0005-0000-0000-00002D030000}"/>
    <cellStyle name="Normal 2 7 3" xfId="817" xr:uid="{00000000-0005-0000-0000-00002E030000}"/>
    <cellStyle name="Normal 2 8" xfId="818" xr:uid="{00000000-0005-0000-0000-00002F030000}"/>
    <cellStyle name="Normal 2 8 2" xfId="819" xr:uid="{00000000-0005-0000-0000-000030030000}"/>
    <cellStyle name="Normal 2 8 3" xfId="820" xr:uid="{00000000-0005-0000-0000-000031030000}"/>
    <cellStyle name="Normal 2 9" xfId="821" xr:uid="{00000000-0005-0000-0000-000032030000}"/>
    <cellStyle name="Normal 2 9 2" xfId="822" xr:uid="{00000000-0005-0000-0000-000033030000}"/>
    <cellStyle name="Normal 2 9 3" xfId="823" xr:uid="{00000000-0005-0000-0000-000034030000}"/>
    <cellStyle name="Normal 2_20080915_InffBCRDFiscalSPNF_ene-ago2008 (2)" xfId="824" xr:uid="{00000000-0005-0000-0000-000035030000}"/>
    <cellStyle name="Normal 20" xfId="825" xr:uid="{00000000-0005-0000-0000-000036030000}"/>
    <cellStyle name="Normal 20 10" xfId="826" xr:uid="{00000000-0005-0000-0000-000037030000}"/>
    <cellStyle name="Normal 20 11" xfId="827" xr:uid="{00000000-0005-0000-0000-000038030000}"/>
    <cellStyle name="Normal 20 12" xfId="828" xr:uid="{00000000-0005-0000-0000-000039030000}"/>
    <cellStyle name="Normal 20 13" xfId="829" xr:uid="{00000000-0005-0000-0000-00003A030000}"/>
    <cellStyle name="Normal 20 14" xfId="830" xr:uid="{00000000-0005-0000-0000-00003B030000}"/>
    <cellStyle name="Normal 20 15" xfId="831" xr:uid="{00000000-0005-0000-0000-00003C030000}"/>
    <cellStyle name="Normal 20 16" xfId="832" xr:uid="{00000000-0005-0000-0000-00003D030000}"/>
    <cellStyle name="Normal 20 17" xfId="833" xr:uid="{00000000-0005-0000-0000-00003E030000}"/>
    <cellStyle name="Normal 20 18" xfId="834" xr:uid="{00000000-0005-0000-0000-00003F030000}"/>
    <cellStyle name="Normal 20 19" xfId="835" xr:uid="{00000000-0005-0000-0000-000040030000}"/>
    <cellStyle name="Normal 20 2" xfId="836" xr:uid="{00000000-0005-0000-0000-000041030000}"/>
    <cellStyle name="Normal 20 2 2" xfId="837" xr:uid="{00000000-0005-0000-0000-000042030000}"/>
    <cellStyle name="Normal 20 2 3" xfId="838" xr:uid="{00000000-0005-0000-0000-000043030000}"/>
    <cellStyle name="Normal 20 20" xfId="839" xr:uid="{00000000-0005-0000-0000-000044030000}"/>
    <cellStyle name="Normal 20 21" xfId="840" xr:uid="{00000000-0005-0000-0000-000045030000}"/>
    <cellStyle name="Normal 20 3" xfId="841" xr:uid="{00000000-0005-0000-0000-000046030000}"/>
    <cellStyle name="Normal 20 4" xfId="842" xr:uid="{00000000-0005-0000-0000-000047030000}"/>
    <cellStyle name="Normal 20 5" xfId="843" xr:uid="{00000000-0005-0000-0000-000048030000}"/>
    <cellStyle name="Normal 20 6" xfId="844" xr:uid="{00000000-0005-0000-0000-000049030000}"/>
    <cellStyle name="Normal 20 7" xfId="845" xr:uid="{00000000-0005-0000-0000-00004A030000}"/>
    <cellStyle name="Normal 20 8" xfId="846" xr:uid="{00000000-0005-0000-0000-00004B030000}"/>
    <cellStyle name="Normal 20 9" xfId="847" xr:uid="{00000000-0005-0000-0000-00004C030000}"/>
    <cellStyle name="Normal 21" xfId="848" xr:uid="{00000000-0005-0000-0000-00004D030000}"/>
    <cellStyle name="Normal 21 10" xfId="849" xr:uid="{00000000-0005-0000-0000-00004E030000}"/>
    <cellStyle name="Normal 21 11" xfId="850" xr:uid="{00000000-0005-0000-0000-00004F030000}"/>
    <cellStyle name="Normal 21 12" xfId="851" xr:uid="{00000000-0005-0000-0000-000050030000}"/>
    <cellStyle name="Normal 21 13" xfId="852" xr:uid="{00000000-0005-0000-0000-000051030000}"/>
    <cellStyle name="Normal 21 14" xfId="853" xr:uid="{00000000-0005-0000-0000-000052030000}"/>
    <cellStyle name="Normal 21 15" xfId="854" xr:uid="{00000000-0005-0000-0000-000053030000}"/>
    <cellStyle name="Normal 21 16" xfId="855" xr:uid="{00000000-0005-0000-0000-000054030000}"/>
    <cellStyle name="Normal 21 17" xfId="856" xr:uid="{00000000-0005-0000-0000-000055030000}"/>
    <cellStyle name="Normal 21 18" xfId="857" xr:uid="{00000000-0005-0000-0000-000056030000}"/>
    <cellStyle name="Normal 21 19" xfId="858" xr:uid="{00000000-0005-0000-0000-000057030000}"/>
    <cellStyle name="Normal 21 2" xfId="859" xr:uid="{00000000-0005-0000-0000-000058030000}"/>
    <cellStyle name="Normal 21 2 2" xfId="860" xr:uid="{00000000-0005-0000-0000-000059030000}"/>
    <cellStyle name="Normal 21 2 3" xfId="861" xr:uid="{00000000-0005-0000-0000-00005A030000}"/>
    <cellStyle name="Normal 21 20" xfId="862" xr:uid="{00000000-0005-0000-0000-00005B030000}"/>
    <cellStyle name="Normal 21 21" xfId="863" xr:uid="{00000000-0005-0000-0000-00005C030000}"/>
    <cellStyle name="Normal 21 22" xfId="864" xr:uid="{00000000-0005-0000-0000-00005D030000}"/>
    <cellStyle name="Normal 21 3" xfId="865" xr:uid="{00000000-0005-0000-0000-00005E030000}"/>
    <cellStyle name="Normal 21 4" xfId="866" xr:uid="{00000000-0005-0000-0000-00005F030000}"/>
    <cellStyle name="Normal 21 5" xfId="867" xr:uid="{00000000-0005-0000-0000-000060030000}"/>
    <cellStyle name="Normal 21 6" xfId="868" xr:uid="{00000000-0005-0000-0000-000061030000}"/>
    <cellStyle name="Normal 21 7" xfId="869" xr:uid="{00000000-0005-0000-0000-000062030000}"/>
    <cellStyle name="Normal 21 8" xfId="870" xr:uid="{00000000-0005-0000-0000-000063030000}"/>
    <cellStyle name="Normal 21 9" xfId="871" xr:uid="{00000000-0005-0000-0000-000064030000}"/>
    <cellStyle name="Normal 21_homicidio 2010" xfId="872" xr:uid="{00000000-0005-0000-0000-000065030000}"/>
    <cellStyle name="Normal 22" xfId="873" xr:uid="{00000000-0005-0000-0000-000066030000}"/>
    <cellStyle name="Normal 22 10" xfId="874" xr:uid="{00000000-0005-0000-0000-000067030000}"/>
    <cellStyle name="Normal 22 11" xfId="875" xr:uid="{00000000-0005-0000-0000-000068030000}"/>
    <cellStyle name="Normal 22 12" xfId="876" xr:uid="{00000000-0005-0000-0000-000069030000}"/>
    <cellStyle name="Normal 22 13" xfId="877" xr:uid="{00000000-0005-0000-0000-00006A030000}"/>
    <cellStyle name="Normal 22 14" xfId="878" xr:uid="{00000000-0005-0000-0000-00006B030000}"/>
    <cellStyle name="Normal 22 15" xfId="879" xr:uid="{00000000-0005-0000-0000-00006C030000}"/>
    <cellStyle name="Normal 22 16" xfId="880" xr:uid="{00000000-0005-0000-0000-00006D030000}"/>
    <cellStyle name="Normal 22 17" xfId="881" xr:uid="{00000000-0005-0000-0000-00006E030000}"/>
    <cellStyle name="Normal 22 18" xfId="882" xr:uid="{00000000-0005-0000-0000-00006F030000}"/>
    <cellStyle name="Normal 22 19" xfId="883" xr:uid="{00000000-0005-0000-0000-000070030000}"/>
    <cellStyle name="Normal 22 2" xfId="884" xr:uid="{00000000-0005-0000-0000-000071030000}"/>
    <cellStyle name="Normal 22 20" xfId="885" xr:uid="{00000000-0005-0000-0000-000072030000}"/>
    <cellStyle name="Normal 22 21" xfId="886" xr:uid="{00000000-0005-0000-0000-000073030000}"/>
    <cellStyle name="Normal 22 22" xfId="4" xr:uid="{00000000-0005-0000-0000-000074030000}"/>
    <cellStyle name="Normal 22 3" xfId="887" xr:uid="{00000000-0005-0000-0000-000075030000}"/>
    <cellStyle name="Normal 22 4" xfId="888" xr:uid="{00000000-0005-0000-0000-000076030000}"/>
    <cellStyle name="Normal 22 5" xfId="889" xr:uid="{00000000-0005-0000-0000-000077030000}"/>
    <cellStyle name="Normal 22 6" xfId="890" xr:uid="{00000000-0005-0000-0000-000078030000}"/>
    <cellStyle name="Normal 22 7" xfId="891" xr:uid="{00000000-0005-0000-0000-000079030000}"/>
    <cellStyle name="Normal 22 8" xfId="892" xr:uid="{00000000-0005-0000-0000-00007A030000}"/>
    <cellStyle name="Normal 22 9" xfId="893" xr:uid="{00000000-0005-0000-0000-00007B030000}"/>
    <cellStyle name="Normal 23" xfId="894" xr:uid="{00000000-0005-0000-0000-00007C030000}"/>
    <cellStyle name="Normal 23 2" xfId="895" xr:uid="{00000000-0005-0000-0000-00007D030000}"/>
    <cellStyle name="Normal 23 3" xfId="896" xr:uid="{00000000-0005-0000-0000-00007E030000}"/>
    <cellStyle name="Normal 24" xfId="897" xr:uid="{00000000-0005-0000-0000-00007F030000}"/>
    <cellStyle name="Normal 24 2" xfId="898" xr:uid="{00000000-0005-0000-0000-000080030000}"/>
    <cellStyle name="Normal 24 3" xfId="899" xr:uid="{00000000-0005-0000-0000-000081030000}"/>
    <cellStyle name="Normal 25" xfId="900" xr:uid="{00000000-0005-0000-0000-000082030000}"/>
    <cellStyle name="Normal 25 2" xfId="901" xr:uid="{00000000-0005-0000-0000-000083030000}"/>
    <cellStyle name="Normal 25 3" xfId="902" xr:uid="{00000000-0005-0000-0000-000084030000}"/>
    <cellStyle name="Normal 26" xfId="903" xr:uid="{00000000-0005-0000-0000-000085030000}"/>
    <cellStyle name="Normal 26 2" xfId="904" xr:uid="{00000000-0005-0000-0000-000086030000}"/>
    <cellStyle name="Normal 26 3" xfId="905" xr:uid="{00000000-0005-0000-0000-000087030000}"/>
    <cellStyle name="Normal 27" xfId="906" xr:uid="{00000000-0005-0000-0000-000088030000}"/>
    <cellStyle name="Normal 27 2" xfId="907" xr:uid="{00000000-0005-0000-0000-000089030000}"/>
    <cellStyle name="Normal 27 3" xfId="908" xr:uid="{00000000-0005-0000-0000-00008A030000}"/>
    <cellStyle name="Normal 28" xfId="909" xr:uid="{00000000-0005-0000-0000-00008B030000}"/>
    <cellStyle name="Normal 28 2" xfId="910" xr:uid="{00000000-0005-0000-0000-00008C030000}"/>
    <cellStyle name="Normal 28 3" xfId="911" xr:uid="{00000000-0005-0000-0000-00008D030000}"/>
    <cellStyle name="Normal 29" xfId="912" xr:uid="{00000000-0005-0000-0000-00008E030000}"/>
    <cellStyle name="Normal 3" xfId="913" xr:uid="{00000000-0005-0000-0000-00008F030000}"/>
    <cellStyle name="Normal 3 2" xfId="914" xr:uid="{00000000-0005-0000-0000-000090030000}"/>
    <cellStyle name="Normal 3 2 2" xfId="915" xr:uid="{00000000-0005-0000-0000-000091030000}"/>
    <cellStyle name="Normal 3 2 2 2" xfId="916" xr:uid="{00000000-0005-0000-0000-000092030000}"/>
    <cellStyle name="Normal 3 2 2 3" xfId="917" xr:uid="{00000000-0005-0000-0000-000093030000}"/>
    <cellStyle name="Normal 3 3" xfId="918" xr:uid="{00000000-0005-0000-0000-000094030000}"/>
    <cellStyle name="Normal 3 4" xfId="919" xr:uid="{00000000-0005-0000-0000-000095030000}"/>
    <cellStyle name="Normal 3 4 2" xfId="920" xr:uid="{00000000-0005-0000-0000-000096030000}"/>
    <cellStyle name="Normal 3 4 3" xfId="921" xr:uid="{00000000-0005-0000-0000-000097030000}"/>
    <cellStyle name="Normal 3_3.10-070 Número de vuelos charter internacionales por aeropuerto, según mes, 2007-2008" xfId="922" xr:uid="{00000000-0005-0000-0000-000098030000}"/>
    <cellStyle name="Normal 30" xfId="923" xr:uid="{00000000-0005-0000-0000-000099030000}"/>
    <cellStyle name="Normal 30 2" xfId="924" xr:uid="{00000000-0005-0000-0000-00009A030000}"/>
    <cellStyle name="Normal 30 3" xfId="925" xr:uid="{00000000-0005-0000-0000-00009B030000}"/>
    <cellStyle name="Normal 31" xfId="926" xr:uid="{00000000-0005-0000-0000-00009C030000}"/>
    <cellStyle name="Normal 31 2" xfId="927" xr:uid="{00000000-0005-0000-0000-00009D030000}"/>
    <cellStyle name="Normal 31 3" xfId="928" xr:uid="{00000000-0005-0000-0000-00009E030000}"/>
    <cellStyle name="Normal 32" xfId="929" xr:uid="{00000000-0005-0000-0000-00009F030000}"/>
    <cellStyle name="Normal 32 2" xfId="930" xr:uid="{00000000-0005-0000-0000-0000A0030000}"/>
    <cellStyle name="Normal 32 3" xfId="931" xr:uid="{00000000-0005-0000-0000-0000A1030000}"/>
    <cellStyle name="Normal 33" xfId="932" xr:uid="{00000000-0005-0000-0000-0000A2030000}"/>
    <cellStyle name="Normal 34" xfId="933" xr:uid="{00000000-0005-0000-0000-0000A3030000}"/>
    <cellStyle name="Normal 34 2" xfId="934" xr:uid="{00000000-0005-0000-0000-0000A4030000}"/>
    <cellStyle name="Normal 34 3" xfId="935" xr:uid="{00000000-0005-0000-0000-0000A5030000}"/>
    <cellStyle name="Normal 35" xfId="936" xr:uid="{00000000-0005-0000-0000-0000A6030000}"/>
    <cellStyle name="Normal 35 2" xfId="937" xr:uid="{00000000-0005-0000-0000-0000A7030000}"/>
    <cellStyle name="Normal 35 3" xfId="938" xr:uid="{00000000-0005-0000-0000-0000A8030000}"/>
    <cellStyle name="Normal 36" xfId="939" xr:uid="{00000000-0005-0000-0000-0000A9030000}"/>
    <cellStyle name="Normal 36 2" xfId="940" xr:uid="{00000000-0005-0000-0000-0000AA030000}"/>
    <cellStyle name="Normal 36 3" xfId="941" xr:uid="{00000000-0005-0000-0000-0000AB030000}"/>
    <cellStyle name="Normal 37" xfId="942" xr:uid="{00000000-0005-0000-0000-0000AC030000}"/>
    <cellStyle name="Normal 37 2" xfId="943" xr:uid="{00000000-0005-0000-0000-0000AD030000}"/>
    <cellStyle name="Normal 37 3" xfId="944" xr:uid="{00000000-0005-0000-0000-0000AE030000}"/>
    <cellStyle name="Normal 38" xfId="945" xr:uid="{00000000-0005-0000-0000-0000AF030000}"/>
    <cellStyle name="Normal 38 10" xfId="946" xr:uid="{00000000-0005-0000-0000-0000B0030000}"/>
    <cellStyle name="Normal 38 11" xfId="947" xr:uid="{00000000-0005-0000-0000-0000B1030000}"/>
    <cellStyle name="Normal 38 12" xfId="948" xr:uid="{00000000-0005-0000-0000-0000B2030000}"/>
    <cellStyle name="Normal 38 13" xfId="949" xr:uid="{00000000-0005-0000-0000-0000B3030000}"/>
    <cellStyle name="Normal 38 14" xfId="950" xr:uid="{00000000-0005-0000-0000-0000B4030000}"/>
    <cellStyle name="Normal 38 15" xfId="951" xr:uid="{00000000-0005-0000-0000-0000B5030000}"/>
    <cellStyle name="Normal 38 16" xfId="952" xr:uid="{00000000-0005-0000-0000-0000B6030000}"/>
    <cellStyle name="Normal 38 17" xfId="953" xr:uid="{00000000-0005-0000-0000-0000B7030000}"/>
    <cellStyle name="Normal 38 18" xfId="954" xr:uid="{00000000-0005-0000-0000-0000B8030000}"/>
    <cellStyle name="Normal 38 19" xfId="955" xr:uid="{00000000-0005-0000-0000-0000B9030000}"/>
    <cellStyle name="Normal 38 2" xfId="956" xr:uid="{00000000-0005-0000-0000-0000BA030000}"/>
    <cellStyle name="Normal 38 20" xfId="957" xr:uid="{00000000-0005-0000-0000-0000BB030000}"/>
    <cellStyle name="Normal 38 21" xfId="958" xr:uid="{00000000-0005-0000-0000-0000BC030000}"/>
    <cellStyle name="Normal 38 3" xfId="959" xr:uid="{00000000-0005-0000-0000-0000BD030000}"/>
    <cellStyle name="Normal 38 4" xfId="960" xr:uid="{00000000-0005-0000-0000-0000BE030000}"/>
    <cellStyle name="Normal 38 5" xfId="961" xr:uid="{00000000-0005-0000-0000-0000BF030000}"/>
    <cellStyle name="Normal 38 6" xfId="962" xr:uid="{00000000-0005-0000-0000-0000C0030000}"/>
    <cellStyle name="Normal 38 7" xfId="963" xr:uid="{00000000-0005-0000-0000-0000C1030000}"/>
    <cellStyle name="Normal 38 8" xfId="964" xr:uid="{00000000-0005-0000-0000-0000C2030000}"/>
    <cellStyle name="Normal 38 9" xfId="965" xr:uid="{00000000-0005-0000-0000-0000C3030000}"/>
    <cellStyle name="Normal 39" xfId="966" xr:uid="{00000000-0005-0000-0000-0000C4030000}"/>
    <cellStyle name="Normal 39 2" xfId="967" xr:uid="{00000000-0005-0000-0000-0000C5030000}"/>
    <cellStyle name="Normal 4" xfId="968" xr:uid="{00000000-0005-0000-0000-0000C6030000}"/>
    <cellStyle name="Normal 4 2" xfId="969" xr:uid="{00000000-0005-0000-0000-0000C7030000}"/>
    <cellStyle name="Normal 4 2 2" xfId="970" xr:uid="{00000000-0005-0000-0000-0000C8030000}"/>
    <cellStyle name="Normal 4 2 3" xfId="971" xr:uid="{00000000-0005-0000-0000-0000C9030000}"/>
    <cellStyle name="Normal 4_3.21-01" xfId="972" xr:uid="{00000000-0005-0000-0000-0000CA030000}"/>
    <cellStyle name="Normal 40" xfId="973" xr:uid="{00000000-0005-0000-0000-0000CB030000}"/>
    <cellStyle name="Normal 40 2" xfId="974" xr:uid="{00000000-0005-0000-0000-0000CC030000}"/>
    <cellStyle name="Normal 41" xfId="975" xr:uid="{00000000-0005-0000-0000-0000CD030000}"/>
    <cellStyle name="Normal 42" xfId="976" xr:uid="{00000000-0005-0000-0000-0000CE030000}"/>
    <cellStyle name="Normal 43" xfId="977" xr:uid="{00000000-0005-0000-0000-0000CF030000}"/>
    <cellStyle name="Normal 44" xfId="978" xr:uid="{00000000-0005-0000-0000-0000D0030000}"/>
    <cellStyle name="Normal 45" xfId="979" xr:uid="{00000000-0005-0000-0000-0000D1030000}"/>
    <cellStyle name="Normal 46" xfId="980" xr:uid="{00000000-0005-0000-0000-0000D2030000}"/>
    <cellStyle name="Normal 47" xfId="981" xr:uid="{00000000-0005-0000-0000-0000D3030000}"/>
    <cellStyle name="Normal 48" xfId="982" xr:uid="{00000000-0005-0000-0000-0000D4030000}"/>
    <cellStyle name="Normal 49" xfId="983" xr:uid="{00000000-0005-0000-0000-0000D5030000}"/>
    <cellStyle name="Normal 5" xfId="984" xr:uid="{00000000-0005-0000-0000-0000D6030000}"/>
    <cellStyle name="Normal 5 2" xfId="985" xr:uid="{00000000-0005-0000-0000-0000D7030000}"/>
    <cellStyle name="Normal 5 2 2" xfId="986" xr:uid="{00000000-0005-0000-0000-0000D8030000}"/>
    <cellStyle name="Normal 5 2 3" xfId="987" xr:uid="{00000000-0005-0000-0000-0000D9030000}"/>
    <cellStyle name="Normal 5 3" xfId="988" xr:uid="{00000000-0005-0000-0000-0000DA030000}"/>
    <cellStyle name="Normal 5 4" xfId="989" xr:uid="{00000000-0005-0000-0000-0000DB030000}"/>
    <cellStyle name="Normal 5 4 2" xfId="990" xr:uid="{00000000-0005-0000-0000-0000DC030000}"/>
    <cellStyle name="Normal 5 4 3" xfId="991" xr:uid="{00000000-0005-0000-0000-0000DD030000}"/>
    <cellStyle name="Normal 50" xfId="992" xr:uid="{00000000-0005-0000-0000-0000DE030000}"/>
    <cellStyle name="Normal 51" xfId="993" xr:uid="{00000000-0005-0000-0000-0000DF030000}"/>
    <cellStyle name="Normal 52" xfId="994" xr:uid="{00000000-0005-0000-0000-0000E0030000}"/>
    <cellStyle name="Normal 53" xfId="995" xr:uid="{00000000-0005-0000-0000-0000E1030000}"/>
    <cellStyle name="Normal 54" xfId="996" xr:uid="{00000000-0005-0000-0000-0000E2030000}"/>
    <cellStyle name="Normal 55" xfId="997" xr:uid="{00000000-0005-0000-0000-0000E3030000}"/>
    <cellStyle name="Normal 56" xfId="998" xr:uid="{00000000-0005-0000-0000-0000E4030000}"/>
    <cellStyle name="Normal 57" xfId="999" xr:uid="{00000000-0005-0000-0000-0000E5030000}"/>
    <cellStyle name="Normal 58" xfId="1000" xr:uid="{00000000-0005-0000-0000-0000E6030000}"/>
    <cellStyle name="Normal 6" xfId="1001" xr:uid="{00000000-0005-0000-0000-0000E7030000}"/>
    <cellStyle name="Normal 6 2" xfId="1002" xr:uid="{00000000-0005-0000-0000-0000E8030000}"/>
    <cellStyle name="Normal 6 2 2" xfId="1003" xr:uid="{00000000-0005-0000-0000-0000E9030000}"/>
    <cellStyle name="Normal 6 2 3" xfId="1004" xr:uid="{00000000-0005-0000-0000-0000EA030000}"/>
    <cellStyle name="Normal 6 3" xfId="1005" xr:uid="{00000000-0005-0000-0000-0000EB030000}"/>
    <cellStyle name="Normal 7" xfId="1006" xr:uid="{00000000-0005-0000-0000-0000EC030000}"/>
    <cellStyle name="Normal 7 2" xfId="1007" xr:uid="{00000000-0005-0000-0000-0000ED030000}"/>
    <cellStyle name="Normal 7 2 2" xfId="1008" xr:uid="{00000000-0005-0000-0000-0000EE030000}"/>
    <cellStyle name="Normal 7 2 3" xfId="1009" xr:uid="{00000000-0005-0000-0000-0000EF030000}"/>
    <cellStyle name="Normal 7 3" xfId="1010" xr:uid="{00000000-0005-0000-0000-0000F0030000}"/>
    <cellStyle name="Normal 7 4" xfId="1011" xr:uid="{00000000-0005-0000-0000-0000F1030000}"/>
    <cellStyle name="Normal 7 4 2" xfId="1012" xr:uid="{00000000-0005-0000-0000-0000F2030000}"/>
    <cellStyle name="Normal 7 4 3" xfId="1013" xr:uid="{00000000-0005-0000-0000-0000F3030000}"/>
    <cellStyle name="Normal 8" xfId="1014" xr:uid="{00000000-0005-0000-0000-0000F4030000}"/>
    <cellStyle name="Normal 8 2" xfId="1015" xr:uid="{00000000-0005-0000-0000-0000F5030000}"/>
    <cellStyle name="Normal 8 2 2" xfId="1016" xr:uid="{00000000-0005-0000-0000-0000F6030000}"/>
    <cellStyle name="Normal 8 2 3" xfId="1017" xr:uid="{00000000-0005-0000-0000-0000F7030000}"/>
    <cellStyle name="Normal 8 3" xfId="1018" xr:uid="{00000000-0005-0000-0000-0000F8030000}"/>
    <cellStyle name="Normal 9" xfId="1019" xr:uid="{00000000-0005-0000-0000-0000F9030000}"/>
    <cellStyle name="Normal 9 2" xfId="1020" xr:uid="{00000000-0005-0000-0000-0000FA030000}"/>
    <cellStyle name="Normal 9 2 2" xfId="1021" xr:uid="{00000000-0005-0000-0000-0000FB030000}"/>
    <cellStyle name="Normal 9 2 3" xfId="1022" xr:uid="{00000000-0005-0000-0000-0000FC030000}"/>
    <cellStyle name="Normal 9 3" xfId="1023" xr:uid="{00000000-0005-0000-0000-0000FD030000}"/>
    <cellStyle name="Normal 9 3 2" xfId="1024" xr:uid="{00000000-0005-0000-0000-0000FE030000}"/>
    <cellStyle name="Normal 9 3 3" xfId="1025" xr:uid="{00000000-0005-0000-0000-0000FF030000}"/>
    <cellStyle name="Normal 9_3.21-01" xfId="1026" xr:uid="{00000000-0005-0000-0000-000000040000}"/>
    <cellStyle name="Normal Table" xfId="1027" xr:uid="{00000000-0005-0000-0000-000001040000}"/>
    <cellStyle name="Normal_EDUCACION  2009-2010" xfId="3" xr:uid="{00000000-0005-0000-0000-000002040000}"/>
    <cellStyle name="Normal_EDUCACION  2009-2010 2" xfId="1121" xr:uid="{00000000-0005-0000-0000-000003040000}"/>
    <cellStyle name="Normal_EDUCACION 2007-2008" xfId="1" xr:uid="{00000000-0005-0000-0000-000004040000}"/>
    <cellStyle name="Normal_EST. DE  EDUCACION 2008 2009" xfId="2" xr:uid="{00000000-0005-0000-0000-000005040000}"/>
    <cellStyle name="Nota" xfId="1028" xr:uid="{00000000-0005-0000-0000-000006040000}"/>
    <cellStyle name="Notas 2" xfId="1029" xr:uid="{00000000-0005-0000-0000-000007040000}"/>
    <cellStyle name="Notas 3" xfId="1030" xr:uid="{00000000-0005-0000-0000-000008040000}"/>
    <cellStyle name="Notas 4" xfId="1031" xr:uid="{00000000-0005-0000-0000-000009040000}"/>
    <cellStyle name="Note" xfId="1032" xr:uid="{00000000-0005-0000-0000-00000A040000}"/>
    <cellStyle name="Output" xfId="1033" xr:uid="{00000000-0005-0000-0000-00000B040000}"/>
    <cellStyle name="Percent [2]" xfId="1034" xr:uid="{00000000-0005-0000-0000-00000C040000}"/>
    <cellStyle name="Percent 2" xfId="1035" xr:uid="{00000000-0005-0000-0000-00000D040000}"/>
    <cellStyle name="Percent 2 2" xfId="1036" xr:uid="{00000000-0005-0000-0000-00000E040000}"/>
    <cellStyle name="Percent 2 3" xfId="1037" xr:uid="{00000000-0005-0000-0000-00000F040000}"/>
    <cellStyle name="Percent 3" xfId="1038" xr:uid="{00000000-0005-0000-0000-000010040000}"/>
    <cellStyle name="Percent_pais_prod98_991" xfId="1039" xr:uid="{00000000-0005-0000-0000-000011040000}"/>
    <cellStyle name="percentage difference" xfId="1040" xr:uid="{00000000-0005-0000-0000-000012040000}"/>
    <cellStyle name="percentage difference 2" xfId="1041" xr:uid="{00000000-0005-0000-0000-000013040000}"/>
    <cellStyle name="percentage difference 3" xfId="1042" xr:uid="{00000000-0005-0000-0000-000014040000}"/>
    <cellStyle name="percentage difference one decimal" xfId="1043" xr:uid="{00000000-0005-0000-0000-000015040000}"/>
    <cellStyle name="percentage difference one decimal 2" xfId="1044" xr:uid="{00000000-0005-0000-0000-000016040000}"/>
    <cellStyle name="percentage difference one decimal 3" xfId="1045" xr:uid="{00000000-0005-0000-0000-000017040000}"/>
    <cellStyle name="percentage difference zero decimal" xfId="1046" xr:uid="{00000000-0005-0000-0000-000018040000}"/>
    <cellStyle name="percentage difference zero decimal 2" xfId="1047" xr:uid="{00000000-0005-0000-0000-000019040000}"/>
    <cellStyle name="percentage difference zero decimal 3" xfId="1048" xr:uid="{00000000-0005-0000-0000-00001A040000}"/>
    <cellStyle name="percentage difference_3.24-07" xfId="1049" xr:uid="{00000000-0005-0000-0000-00001B040000}"/>
    <cellStyle name="Percentuale 2" xfId="1050" xr:uid="{00000000-0005-0000-0000-00001C040000}"/>
    <cellStyle name="Porcentual 2" xfId="1051" xr:uid="{00000000-0005-0000-0000-00001D040000}"/>
    <cellStyle name="Porcentual 3" xfId="1052" xr:uid="{00000000-0005-0000-0000-00001E040000}"/>
    <cellStyle name="Porcentual 4" xfId="1053" xr:uid="{00000000-0005-0000-0000-00001F040000}"/>
    <cellStyle name="Publication" xfId="1054" xr:uid="{00000000-0005-0000-0000-000020040000}"/>
    <cellStyle name="Red Text" xfId="1055" xr:uid="{00000000-0005-0000-0000-000021040000}"/>
    <cellStyle name="s" xfId="1056" xr:uid="{00000000-0005-0000-0000-000022040000}"/>
    <cellStyle name="s_3.10-070 Número de vuelos charter internacionales por aeropuerto, según mes, 2007-2008" xfId="1057" xr:uid="{00000000-0005-0000-0000-000023040000}"/>
    <cellStyle name="s_3.10-081 Movimiento de pasajeros embarcados en vuelos charters internacionales por aeropuerto, según mes, 2007-2008" xfId="1058" xr:uid="{00000000-0005-0000-0000-000024040000}"/>
    <cellStyle name="s_3.10-082 Movimiento de pasajeros desembarcados en vuelos charters internacionales por aeropuerto, según mes, 2007-2008" xfId="1059" xr:uid="{00000000-0005-0000-0000-000025040000}"/>
    <cellStyle name="s_Sheet5" xfId="1060" xr:uid="{00000000-0005-0000-0000-000026040000}"/>
    <cellStyle name="s_Sheet5 2" xfId="1061" xr:uid="{00000000-0005-0000-0000-000027040000}"/>
    <cellStyle name="s_Sheet5 3" xfId="1062" xr:uid="{00000000-0005-0000-0000-000028040000}"/>
    <cellStyle name="s_Sheet5_3.22-08" xfId="1063" xr:uid="{00000000-0005-0000-0000-000029040000}"/>
    <cellStyle name="s_Sheet5_3.22-08_RD en Cifras 2010. Precios" xfId="1064" xr:uid="{00000000-0005-0000-0000-00002A040000}"/>
    <cellStyle name="s_Sheet5_3.22-08_RD en Cifras 2010. Precios_homicidio 2010" xfId="1065" xr:uid="{00000000-0005-0000-0000-00002B040000}"/>
    <cellStyle name="s_Sheet5_3.24-07" xfId="1066" xr:uid="{00000000-0005-0000-0000-00002C040000}"/>
    <cellStyle name="s_Sheet5_3.24-07_3.21-01" xfId="1067" xr:uid="{00000000-0005-0000-0000-00002D040000}"/>
    <cellStyle name="s_Sheet5_3.24-07_3.21-01_homicidio 2010" xfId="1068" xr:uid="{00000000-0005-0000-0000-00002E040000}"/>
    <cellStyle name="s_Sheet5_3.24-07_homicidio 2010" xfId="1069" xr:uid="{00000000-0005-0000-0000-00002F040000}"/>
    <cellStyle name="s_Sheet5_Dominicana en Cifras 2010" xfId="1070" xr:uid="{00000000-0005-0000-0000-000030040000}"/>
    <cellStyle name="s_Sheet5_RD en Cifras 2010. Precios" xfId="1071" xr:uid="{00000000-0005-0000-0000-000031040000}"/>
    <cellStyle name="s_Sheet5_RD en Cifras 2010. Precios_homicidio 2010" xfId="1072" xr:uid="{00000000-0005-0000-0000-000032040000}"/>
    <cellStyle name="s_Sheet5_RD en Cifras 2010_Comercio Exterior" xfId="1073" xr:uid="{00000000-0005-0000-0000-000033040000}"/>
    <cellStyle name="s_Sheet5_RD en Cifras 2010_Comercio Exterior_RD en Cifras 2010. Precios" xfId="1074" xr:uid="{00000000-0005-0000-0000-000034040000}"/>
    <cellStyle name="s_Sheet5_RD en Cifras 2010_Comercio Exterior_RD en Cifras 2010. Precios_homicidio 2010" xfId="1075" xr:uid="{00000000-0005-0000-0000-000035040000}"/>
    <cellStyle name="Salida 2" xfId="1076" xr:uid="{00000000-0005-0000-0000-000036040000}"/>
    <cellStyle name="Salida 3" xfId="1077" xr:uid="{00000000-0005-0000-0000-000037040000}"/>
    <cellStyle name="Salida 4" xfId="1078" xr:uid="{00000000-0005-0000-0000-000038040000}"/>
    <cellStyle name="Testo avviso" xfId="1079" xr:uid="{00000000-0005-0000-0000-000039040000}"/>
    <cellStyle name="Testo descrittivo" xfId="1080" xr:uid="{00000000-0005-0000-0000-00003A040000}"/>
    <cellStyle name="Texto de advertencia 2" xfId="1081" xr:uid="{00000000-0005-0000-0000-00003B040000}"/>
    <cellStyle name="Texto de advertencia 3" xfId="1082" xr:uid="{00000000-0005-0000-0000-00003C040000}"/>
    <cellStyle name="Texto de advertencia 4" xfId="1083" xr:uid="{00000000-0005-0000-0000-00003D040000}"/>
    <cellStyle name="Texto explicativo 2" xfId="1084" xr:uid="{00000000-0005-0000-0000-00003E040000}"/>
    <cellStyle name="Texto explicativo 3" xfId="1085" xr:uid="{00000000-0005-0000-0000-00003F040000}"/>
    <cellStyle name="Texto explicativo 4" xfId="1086" xr:uid="{00000000-0005-0000-0000-000040040000}"/>
    <cellStyle name="Title" xfId="1087" xr:uid="{00000000-0005-0000-0000-000041040000}"/>
    <cellStyle name="Titolo" xfId="1088" xr:uid="{00000000-0005-0000-0000-000042040000}"/>
    <cellStyle name="Titolo 1" xfId="1089" xr:uid="{00000000-0005-0000-0000-000043040000}"/>
    <cellStyle name="Titolo 2" xfId="1090" xr:uid="{00000000-0005-0000-0000-000044040000}"/>
    <cellStyle name="Titolo 3" xfId="1091" xr:uid="{00000000-0005-0000-0000-000045040000}"/>
    <cellStyle name="Titolo 4" xfId="1092" xr:uid="{00000000-0005-0000-0000-000046040000}"/>
    <cellStyle name="Titolo_3.21-01" xfId="1093" xr:uid="{00000000-0005-0000-0000-000047040000}"/>
    <cellStyle name="Título 1 2" xfId="1094" xr:uid="{00000000-0005-0000-0000-000048040000}"/>
    <cellStyle name="Título 1 3" xfId="1095" xr:uid="{00000000-0005-0000-0000-000049040000}"/>
    <cellStyle name="Título 1 4" xfId="1096" xr:uid="{00000000-0005-0000-0000-00004A040000}"/>
    <cellStyle name="Título 2 2" xfId="1097" xr:uid="{00000000-0005-0000-0000-00004B040000}"/>
    <cellStyle name="Título 2 3" xfId="1098" xr:uid="{00000000-0005-0000-0000-00004C040000}"/>
    <cellStyle name="Título 2 4" xfId="1099" xr:uid="{00000000-0005-0000-0000-00004D040000}"/>
    <cellStyle name="Título 3 2" xfId="1100" xr:uid="{00000000-0005-0000-0000-00004E040000}"/>
    <cellStyle name="Título 3 3" xfId="1101" xr:uid="{00000000-0005-0000-0000-00004F040000}"/>
    <cellStyle name="Título 3 4" xfId="1102" xr:uid="{00000000-0005-0000-0000-000050040000}"/>
    <cellStyle name="Título 4" xfId="1103" xr:uid="{00000000-0005-0000-0000-000051040000}"/>
    <cellStyle name="Título 5" xfId="1104" xr:uid="{00000000-0005-0000-0000-000052040000}"/>
    <cellStyle name="Título 6" xfId="1105" xr:uid="{00000000-0005-0000-0000-000053040000}"/>
    <cellStyle name="TopGrey" xfId="1106" xr:uid="{00000000-0005-0000-0000-000054040000}"/>
    <cellStyle name="TopGrey 2" xfId="1107" xr:uid="{00000000-0005-0000-0000-000055040000}"/>
    <cellStyle name="TopGrey 3" xfId="1108" xr:uid="{00000000-0005-0000-0000-000056040000}"/>
    <cellStyle name="Total 2" xfId="1109" xr:uid="{00000000-0005-0000-0000-000057040000}"/>
    <cellStyle name="Total 3" xfId="1110" xr:uid="{00000000-0005-0000-0000-000058040000}"/>
    <cellStyle name="Total 4" xfId="1111" xr:uid="{00000000-0005-0000-0000-000059040000}"/>
    <cellStyle name="Totale" xfId="1112" xr:uid="{00000000-0005-0000-0000-00005A040000}"/>
    <cellStyle name="Unprot" xfId="1113" xr:uid="{00000000-0005-0000-0000-00005B040000}"/>
    <cellStyle name="Unprot$" xfId="1114" xr:uid="{00000000-0005-0000-0000-00005C040000}"/>
    <cellStyle name="Unprot_3.10-03 Número de buques en comercio exterior por trimestre, según puerto, 2007-2008" xfId="1115" xr:uid="{00000000-0005-0000-0000-00005D040000}"/>
    <cellStyle name="Unprotect" xfId="1116" xr:uid="{00000000-0005-0000-0000-00005E040000}"/>
    <cellStyle name="Valore non valido" xfId="1117" xr:uid="{00000000-0005-0000-0000-00005F040000}"/>
    <cellStyle name="Valore valido" xfId="1118" xr:uid="{00000000-0005-0000-0000-000060040000}"/>
    <cellStyle name="Warning Text" xfId="1119" xr:uid="{00000000-0005-0000-0000-000061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35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4</xdr:col>
      <xdr:colOff>12700</xdr:colOff>
      <xdr:row>2</xdr:row>
      <xdr:rowOff>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86F8374E-458C-46AA-A536-EE4ACDCCE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43325" y="85725"/>
          <a:ext cx="6985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3</xdr:col>
      <xdr:colOff>1050925</xdr:colOff>
      <xdr:row>2</xdr:row>
      <xdr:rowOff>136525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0150" y="85725"/>
          <a:ext cx="7937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3</xdr:col>
      <xdr:colOff>1050925</xdr:colOff>
      <xdr:row>2</xdr:row>
      <xdr:rowOff>136525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0150" y="85725"/>
          <a:ext cx="7937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3</xdr:col>
      <xdr:colOff>1050925</xdr:colOff>
      <xdr:row>2</xdr:row>
      <xdr:rowOff>136525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0150" y="85725"/>
          <a:ext cx="7937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299566</xdr:colOff>
      <xdr:row>0</xdr:row>
      <xdr:rowOff>85725</xdr:rowOff>
    </xdr:from>
    <xdr:to>
      <xdr:col>4</xdr:col>
      <xdr:colOff>3175</xdr:colOff>
      <xdr:row>2</xdr:row>
      <xdr:rowOff>161924</xdr:rowOff>
    </xdr:to>
    <xdr:pic>
      <xdr:nvPicPr>
        <xdr:cNvPr id="3" name="Imagen 1" descr="http://intranet/Publicaciones/logo%20ONE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7641" y="85725"/>
          <a:ext cx="741834" cy="457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4</xdr:col>
      <xdr:colOff>3175</xdr:colOff>
      <xdr:row>2</xdr:row>
      <xdr:rowOff>123825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85725"/>
          <a:ext cx="784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3</xdr:col>
      <xdr:colOff>1050925</xdr:colOff>
      <xdr:row>2</xdr:row>
      <xdr:rowOff>136525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85725"/>
          <a:ext cx="784225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4</xdr:col>
      <xdr:colOff>12700</xdr:colOff>
      <xdr:row>2</xdr:row>
      <xdr:rowOff>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43325" y="85725"/>
          <a:ext cx="6985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0</xdr:row>
      <xdr:rowOff>85725</xdr:rowOff>
    </xdr:from>
    <xdr:to>
      <xdr:col>3</xdr:col>
      <xdr:colOff>1174750</xdr:colOff>
      <xdr:row>2</xdr:row>
      <xdr:rowOff>76200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85725"/>
          <a:ext cx="698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3</xdr:col>
      <xdr:colOff>1050925</xdr:colOff>
      <xdr:row>2</xdr:row>
      <xdr:rowOff>136525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85725"/>
          <a:ext cx="54610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3</xdr:col>
      <xdr:colOff>1050925</xdr:colOff>
      <xdr:row>2</xdr:row>
      <xdr:rowOff>136525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7675" y="85725"/>
          <a:ext cx="793750" cy="43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3</xdr:col>
      <xdr:colOff>1050925</xdr:colOff>
      <xdr:row>2</xdr:row>
      <xdr:rowOff>136525</xdr:rowOff>
    </xdr:to>
    <xdr:pic>
      <xdr:nvPicPr>
        <xdr:cNvPr id="4" name="Imagen 1" descr="http://intranet/Publicaciones/logo%20ONE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85725"/>
          <a:ext cx="7937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3</xdr:col>
      <xdr:colOff>1050925</xdr:colOff>
      <xdr:row>2</xdr:row>
      <xdr:rowOff>136525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0150" y="85725"/>
          <a:ext cx="7937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3</xdr:col>
      <xdr:colOff>1050925</xdr:colOff>
      <xdr:row>2</xdr:row>
      <xdr:rowOff>136525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0150" y="85725"/>
          <a:ext cx="7937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85725</xdr:rowOff>
    </xdr:from>
    <xdr:to>
      <xdr:col>3</xdr:col>
      <xdr:colOff>1050925</xdr:colOff>
      <xdr:row>2</xdr:row>
      <xdr:rowOff>136525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0150" y="85725"/>
          <a:ext cx="79375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520EN%2520CIFRAS\dominicana%2520en%2520cifras%2520todas%2520las%2520series%25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Users\raysa.hernandez\AppData\Local\Microsoft\Windows\Temporary%20Internet%20Files\Content.Outlook\8OOSOA05\V&#237;nculoExternoRecuperado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BCCB3745\Configuraci&#243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CB3745\Configuraci&#243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E7F9D9CA\Configuraci&#243;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Users\luci.almonte\Desktop\Documents%20and%20Settings\jose.actis\Mis%20documentos\dominicana%20en%20cifras%20cd%20interactivo%20de%20economicasxls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raysa.hernandez\AppData\Local\Microsoft\Windows\Temporary%20Internet%20Files\Content.Outlook\8OOSOA05\V&#237;nculoExternoRecuperado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UBLICACIONES\DOMINICANA%20EN%20CIFRAS\Republica%20Dominicana%20en%20cifras%202008\Republica%20Dominicana%20en%20cifras%202008(1)%20MM%201ra%20Lectura%20carlo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520EN%2520CIFRAS\Republica%2520Dominicana%2520en%2520cifras%25202008\Republica%2520Dominicana%2520en%2520cifras%25202008(1)%2520MM%25201ra%2520Lectura%2520carl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p.%20Demografica,%20Sociales%20y%20Culturales\Dominicana%20en%20Cifras\Dominicana%20en%20Cifras%20Por%20A&#241;os\Dominicana%20en%20cifras%202019\Para%20revision\Rep&#250;blica%20Dominicana%20%20en%20Cifras%202019_Def%20UNIFICADO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Documents%20and%20Settings\liverca.gomez\My%20Documents\Downloads\RD%20en%20Cifras%2020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svrw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Procesamiento1\C\Dee\Comercio%20Exterior\Transporte\2001-2003\copia%20para%20juan%20Transpor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40CF720A\Configuraci&#243;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520Geraldo%2520Rosa\------Actualizaci&#243;n%2520CUADROS%2520DE%2520COMERCIO%2520EXTERIOR%2520PARA%2520DOMINICANA%2520EN%2520CIFRAS%2520%2520201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neuta.ramos\Escritorio\PUBLICACIONES\DOMINICANA%2520EN%2520CIFRAS\dominicana%2520en%2520cifras%2520todas%2520las%2520series%25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Users\santiagoalmada\Desktop\BD4DD89D\Configuraci&#243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D9">
            <v>2144109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>
        <row r="87">
          <cell r="B87" t="str">
            <v/>
          </cell>
          <cell r="C87">
            <v>2005</v>
          </cell>
        </row>
        <row r="88">
          <cell r="B88" t="str">
            <v/>
          </cell>
          <cell r="C88" t="str">
            <v xml:space="preserve">  Dic.</v>
          </cell>
        </row>
        <row r="90">
          <cell r="C90">
            <v>44815</v>
          </cell>
        </row>
        <row r="91">
          <cell r="C91">
            <v>49867.4</v>
          </cell>
        </row>
        <row r="92">
          <cell r="C92">
            <v>59305.2</v>
          </cell>
        </row>
        <row r="93">
          <cell r="C93">
            <v>9437.7999999999993</v>
          </cell>
        </row>
        <row r="94">
          <cell r="C94">
            <v>4334.6000000000004</v>
          </cell>
        </row>
        <row r="95">
          <cell r="C95">
            <v>9387</v>
          </cell>
        </row>
        <row r="96">
          <cell r="C96">
            <v>8047.4</v>
          </cell>
        </row>
        <row r="98">
          <cell r="C98">
            <v>46723.3</v>
          </cell>
        </row>
        <row r="99">
          <cell r="C99">
            <v>52104.56730000212</v>
          </cell>
        </row>
        <row r="100">
          <cell r="C100">
            <v>-13642.232699997883</v>
          </cell>
        </row>
        <row r="101">
          <cell r="C101">
            <v>-2155.2326999978827</v>
          </cell>
        </row>
        <row r="102">
          <cell r="C102">
            <v>-11487</v>
          </cell>
        </row>
        <row r="103">
          <cell r="C103">
            <v>65746.8</v>
          </cell>
        </row>
        <row r="104">
          <cell r="C104">
            <v>44395.8</v>
          </cell>
        </row>
        <row r="105">
          <cell r="C105">
            <v>43230.8</v>
          </cell>
        </row>
        <row r="106">
          <cell r="C106">
            <v>1317.8</v>
          </cell>
        </row>
        <row r="107">
          <cell r="C107">
            <v>1165</v>
          </cell>
        </row>
        <row r="108">
          <cell r="C108">
            <v>21351</v>
          </cell>
        </row>
        <row r="109">
          <cell r="C109">
            <v>21349.1</v>
          </cell>
        </row>
        <row r="110">
          <cell r="C110">
            <v>1.9</v>
          </cell>
        </row>
        <row r="111">
          <cell r="C111">
            <v>-5381.2673000021168</v>
          </cell>
        </row>
        <row r="112">
          <cell r="C112">
            <v>-22601.8</v>
          </cell>
        </row>
        <row r="113">
          <cell r="C113">
            <v>443.00000000000364</v>
          </cell>
        </row>
        <row r="114">
          <cell r="C114">
            <v>16777.532699997879</v>
          </cell>
        </row>
        <row r="115">
          <cell r="C115" t="str">
            <v/>
          </cell>
        </row>
        <row r="116">
          <cell r="C116">
            <v>91538.3</v>
          </cell>
        </row>
        <row r="118">
          <cell r="C118">
            <v>21010.1</v>
          </cell>
        </row>
        <row r="119">
          <cell r="C119">
            <v>8932.2000000000007</v>
          </cell>
        </row>
        <row r="120">
          <cell r="C120">
            <v>12077.9</v>
          </cell>
        </row>
        <row r="121">
          <cell r="C121" t="str">
            <v/>
          </cell>
        </row>
        <row r="122">
          <cell r="C122">
            <v>70528.2</v>
          </cell>
        </row>
        <row r="123">
          <cell r="C123">
            <v>38822.1</v>
          </cell>
        </row>
        <row r="124">
          <cell r="C124">
            <v>149.4</v>
          </cell>
        </row>
        <row r="125">
          <cell r="C125">
            <v>531</v>
          </cell>
        </row>
        <row r="126">
          <cell r="C126">
            <v>24855.5</v>
          </cell>
        </row>
        <row r="127">
          <cell r="C127">
            <v>4287.2</v>
          </cell>
        </row>
        <row r="128">
          <cell r="C128">
            <v>627.6</v>
          </cell>
        </row>
        <row r="129">
          <cell r="C129">
            <v>88.4</v>
          </cell>
        </row>
        <row r="130">
          <cell r="C130">
            <v>2481.5</v>
          </cell>
        </row>
        <row r="131">
          <cell r="C131">
            <v>183.3</v>
          </cell>
        </row>
        <row r="132">
          <cell r="C132">
            <v>2789.4</v>
          </cell>
        </row>
        <row r="135">
          <cell r="C135">
            <v>-3124</v>
          </cell>
        </row>
        <row r="136">
          <cell r="C136">
            <v>2848.8</v>
          </cell>
        </row>
        <row r="137">
          <cell r="C137">
            <v>40</v>
          </cell>
        </row>
        <row r="139">
          <cell r="C139">
            <v>1898.7</v>
          </cell>
        </row>
        <row r="140">
          <cell r="C140">
            <v>224.79881027985945</v>
          </cell>
        </row>
        <row r="141">
          <cell r="C141">
            <v>1034.8</v>
          </cell>
        </row>
        <row r="143">
          <cell r="C143">
            <v>2639.1710020058117</v>
          </cell>
        </row>
        <row r="144">
          <cell r="C144">
            <v>1129.9754962926897</v>
          </cell>
        </row>
        <row r="145">
          <cell r="C145">
            <v>1315.4468618848273</v>
          </cell>
        </row>
        <row r="149">
          <cell r="C149" t="str">
            <v>BALANCE CONSOLIDADO DEL BANCO CENTRAL DE HONDURAS</v>
          </cell>
        </row>
        <row r="150">
          <cell r="C150" t="str">
            <v>(Saldos en millones de lempiras)</v>
          </cell>
        </row>
        <row r="154">
          <cell r="B154" t="str">
            <v/>
          </cell>
          <cell r="C154">
            <v>2005</v>
          </cell>
        </row>
        <row r="155">
          <cell r="B155" t="str">
            <v/>
          </cell>
          <cell r="C155" t="str">
            <v xml:space="preserve">  Dic.</v>
          </cell>
        </row>
        <row r="157">
          <cell r="C157">
            <v>37720.9</v>
          </cell>
        </row>
        <row r="158">
          <cell r="C158">
            <v>38017.699999999997</v>
          </cell>
        </row>
        <row r="159">
          <cell r="C159">
            <v>44023.4</v>
          </cell>
        </row>
        <row r="160">
          <cell r="C160">
            <v>6005.7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3-10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 Situacion Fisica"/>
      <sheetName val="1.1 Datos generales"/>
      <sheetName val="1.1.-01 Distancias Intermunic"/>
      <sheetName val="1.2 Clima y Medioambiente (2)"/>
      <sheetName val="1.2-01"/>
      <sheetName val="1.2-02"/>
      <sheetName val="1.2-03"/>
      <sheetName val="1.2-04"/>
      <sheetName val="2. Situación Demografica"/>
      <sheetName val="2.1 VITALES (2)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2 Proyecciones de poblacion"/>
      <sheetName val="2.2-01"/>
      <sheetName val="2.2-02"/>
      <sheetName val="2.2-03"/>
      <sheetName val="2.2-04"/>
      <sheetName val="2.2-05"/>
      <sheetName val="2.2-06"/>
      <sheetName val="2.2-07"/>
      <sheetName val="2.2-08"/>
      <sheetName val="2.2-09"/>
      <sheetName val="2.2-10"/>
      <sheetName val="2.2-11"/>
      <sheetName val="2.2-12"/>
      <sheetName val="2.2-13"/>
      <sheetName val="2.2-14"/>
      <sheetName val="2.2-15"/>
      <sheetName val="3. Situacion Económica"/>
      <sheetName val="3.1 Produccion Agricol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  (3)"/>
      <sheetName val="3.8.02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"/>
      <sheetName val="3.11-02"/>
      <sheetName val="3.11-03"/>
      <sheetName val="3.11-04"/>
      <sheetName val="3.11-05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"/>
      <sheetName val="3.12-06"/>
      <sheetName val="3.12.-07"/>
      <sheetName val="3.12.-08"/>
      <sheetName val="3.12.-09"/>
      <sheetName val="3.12-10"/>
      <sheetName val="3.12-11"/>
      <sheetName val="Mercado de seguros"/>
      <sheetName val="Cuadro 3.13-1"/>
      <sheetName val="Cuadro 3.13-2"/>
      <sheetName val="Cuadro 3.13-3"/>
      <sheetName val="Cuadro 3.13-4"/>
      <sheetName val="Cuadro 3.13-5"/>
      <sheetName val="Cuadro 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"/>
      <sheetName val="3.16.02"/>
      <sheetName val="3.16-03"/>
      <sheetName val="3.16.04"/>
      <sheetName val="3.16.05"/>
      <sheetName val="3.16-06"/>
      <sheetName val="3.16-07"/>
      <sheetName val="3.16-08"/>
      <sheetName val="3.16-09"/>
      <sheetName val="3.16-10"/>
      <sheetName val="3.16-11"/>
      <sheetName val="Sector externo (2)"/>
      <sheetName val="3.17-01 "/>
      <sheetName val="3.17-02  "/>
      <sheetName val="3.17-03 "/>
      <sheetName val="3.17-04"/>
      <sheetName val="3.17-05"/>
      <sheetName val="3.17-06"/>
      <sheetName val="3.19-07"/>
      <sheetName val="3.17-08"/>
      <sheetName val="3.17-09"/>
      <sheetName val="3.17-10"/>
      <sheetName val="3.17-11"/>
      <sheetName val="3.17-12"/>
      <sheetName val="Finanzas públicas Gobierno cent"/>
      <sheetName val="3.18-1"/>
      <sheetName val="3.18-02"/>
      <sheetName val="3.18-03"/>
      <sheetName val="3.18-04"/>
      <sheetName val="3.18.05"/>
      <sheetName val="3.18-06"/>
      <sheetName val="3.18.07"/>
      <sheetName val="3.18-08"/>
      <sheetName val="Finanzas Municipales"/>
      <sheetName val="3.19-01"/>
      <sheetName val="3.19-02"/>
      <sheetName val="3.19-03"/>
      <sheetName val="3.19-04"/>
      <sheetName val="3.19-05"/>
      <sheetName val="Credito Público"/>
      <sheetName val="3.20-01"/>
      <sheetName val="3.20.02"/>
      <sheetName val="4.1 VIVIENDAS Y HOGARES"/>
      <sheetName val="4.1-01 (2)"/>
      <sheetName val="4.1-02 (2)"/>
      <sheetName val="4.1-03 "/>
      <sheetName val="4.1-04 (2)"/>
      <sheetName val="4.1-05 "/>
      <sheetName val="4.1-06 "/>
      <sheetName val="4.1-07 "/>
      <sheetName val="4.1-08 "/>
      <sheetName val="4.1-09 "/>
      <sheetName val="4.1-10 (2)"/>
      <sheetName val="4.1-11 "/>
      <sheetName val="4.1-12 "/>
      <sheetName val="4.1-13 "/>
      <sheetName val="4.1-14 "/>
      <sheetName val="4.1-15 (2)"/>
      <sheetName val="4.1-16"/>
      <sheetName val="4.1-17"/>
      <sheetName val="4.1-18"/>
      <sheetName val="4.2 Educación DC"/>
      <sheetName val="Cuadro 4.2-01"/>
      <sheetName val="Cuadro 4.2-02"/>
      <sheetName val="Cuadro 4.2-03"/>
      <sheetName val="Cuadro 4.2-04"/>
      <sheetName val="Cuadro 4.2-05"/>
      <sheetName val="Cuadro 4.2-06"/>
      <sheetName val="Cuadro 4.2-7"/>
      <sheetName val="Cuadro 4.2-8"/>
      <sheetName val="Cuadro 4.2-9"/>
      <sheetName val="Cuadro 4.2-10"/>
      <sheetName val="Cuadro 4.2-11"/>
      <sheetName val="Cuadro 4.2-12"/>
      <sheetName val="4.3 Salud"/>
      <sheetName val="Cuadro 4.3-01"/>
      <sheetName val="Cuadro 4.3-02"/>
      <sheetName val="Cuadro 4.3-03"/>
      <sheetName val="Cuadro 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"/>
      <sheetName val="4.5-02"/>
      <sheetName val="4.5-03"/>
      <sheetName val="4.5-04"/>
      <sheetName val="4.5-05"/>
      <sheetName val="4.5-06"/>
      <sheetName val="4.5-07"/>
      <sheetName val="4.5-08 "/>
      <sheetName val="4.5-09"/>
      <sheetName val="4.5-10"/>
      <sheetName val="4.5-11"/>
      <sheetName val="4.5-12"/>
      <sheetName val="4.5-13 (5)"/>
      <sheetName val="4.5-14 (5)"/>
      <sheetName val="4.5-15 (5)"/>
      <sheetName val="4.6 ACCIDENTES LABORALES"/>
      <sheetName val="4.6.01"/>
      <sheetName val="4.6.02"/>
      <sheetName val="4.6.03"/>
      <sheetName val="4.6.04"/>
      <sheetName val="4.6.05"/>
      <sheetName val="4.7 MUERTES ACCID. Y VIOLENT(4)"/>
      <sheetName val="4.7.01"/>
      <sheetName val="4.7.02"/>
      <sheetName val="4.7-03"/>
      <sheetName val="4.7-04"/>
      <sheetName val="4.7-05"/>
      <sheetName val="4.7-06"/>
      <sheetName val="4.7-07"/>
      <sheetName val="4.7-08"/>
      <sheetName val="4.7-09"/>
      <sheetName val="4.7-10"/>
      <sheetName val="4.7-11"/>
      <sheetName val="4.7-12"/>
      <sheetName val="4.7-13 "/>
      <sheetName val="4.7-14"/>
      <sheetName val="4.7-15"/>
      <sheetName val="4.7-16"/>
      <sheetName val="4.7-17"/>
      <sheetName val="4.7-18"/>
      <sheetName val="4.7-19"/>
      <sheetName val="4.8 CULTURA"/>
      <sheetName val="4.8-01"/>
      <sheetName val="4.8-02"/>
      <sheetName val="4.8-03"/>
      <sheetName val="4.8-04"/>
      <sheetName val="4.8-05"/>
      <sheetName val="4.8-06"/>
      <sheetName val="4.8-07"/>
      <sheetName val="4.8-08"/>
      <sheetName val="4.8-09"/>
      <sheetName val="5. Situacion politica"/>
      <sheetName val="5.1 Representacion Política"/>
      <sheetName val="5.1-01"/>
      <sheetName val="5.1-02"/>
      <sheetName val="5.1-03"/>
      <sheetName val="5.1-04"/>
      <sheetName val="5.1-05"/>
      <sheetName val="5.1-06"/>
      <sheetName val="5.1-07 "/>
      <sheetName val="5.1-08"/>
      <sheetName val="5.1-09"/>
      <sheetName val="5.1-10"/>
      <sheetName val="5.1-11"/>
      <sheetName val="5.1-12"/>
      <sheetName val="5.2 Justicia "/>
      <sheetName val="5.2-01"/>
      <sheetName val="5.2-02"/>
      <sheetName val="5.2-03"/>
      <sheetName val="5.2-04"/>
      <sheetName val="5.2-05"/>
      <sheetName val="5.2-06"/>
      <sheetName val="5.2-07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8">
          <cell r="H8">
            <v>665</v>
          </cell>
          <cell r="J8">
            <v>673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7">
          <cell r="B7">
            <v>3398662</v>
          </cell>
          <cell r="G7">
            <v>3854038</v>
          </cell>
          <cell r="M7">
            <v>4350034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5-02  (2)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2.01"/>
      <sheetName val="1.2.02"/>
      <sheetName val="1.2.03"/>
      <sheetName val="1.2.04"/>
      <sheetName val="1.2.05"/>
      <sheetName val="1.2.06 "/>
      <sheetName val="1.2-07"/>
      <sheetName val="1.2.08"/>
      <sheetName val="2.1.01 (2)"/>
      <sheetName val="2.1.02"/>
      <sheetName val="2.1.03"/>
      <sheetName val="2.1.04"/>
      <sheetName val="2.1.05"/>
      <sheetName val="2.1.06 (2)"/>
      <sheetName val="2.1.07 (2)"/>
      <sheetName val="2.1.08 (2)"/>
      <sheetName val="2.1.09"/>
      <sheetName val="2.1-10"/>
      <sheetName val="2.1.11"/>
      <sheetName val="2.1.12"/>
      <sheetName val="2.1.13"/>
      <sheetName val="2.2-01 (2)"/>
      <sheetName val="2.2-02"/>
      <sheetName val="2.2-03"/>
      <sheetName val="2.2-04"/>
      <sheetName val="2.2-05"/>
      <sheetName val="2.2-06"/>
      <sheetName val="3.1-01"/>
      <sheetName val="3.1-02"/>
      <sheetName val="3.1-03 (2)"/>
      <sheetName val="3.1-04"/>
      <sheetName val="3.1-05"/>
      <sheetName val="3.1-06"/>
      <sheetName val="3.1-07"/>
      <sheetName val="3.1-08"/>
      <sheetName val="3.1-09 (2)"/>
      <sheetName val="3.1-10"/>
      <sheetName val="3.1.11"/>
      <sheetName val="3.2-01 (2)"/>
      <sheetName val="3.2-02 (2)"/>
      <sheetName val="3.3-01 (2)"/>
      <sheetName val="3.4-01 (2)"/>
      <sheetName val="3.4-02 (2)"/>
      <sheetName val="3.4.03 (2)"/>
      <sheetName val="3.4.04 (2)"/>
      <sheetName val="3.4-05"/>
      <sheetName val="3.4-06"/>
      <sheetName val="3.4.07 (2)"/>
      <sheetName val="3.4.08 (2)"/>
      <sheetName val="3.4.09 (2)"/>
      <sheetName val="3.4-10"/>
      <sheetName val="3.4-11"/>
      <sheetName val="3.4.12 (3)"/>
      <sheetName val="3.5-01 (2)"/>
      <sheetName val="3.5.02 (2)"/>
      <sheetName val="3.5.3"/>
      <sheetName val="3.5.4"/>
      <sheetName val="3.5.05"/>
      <sheetName val="3.5.06"/>
      <sheetName val="3.5.07"/>
      <sheetName val="3.5.08"/>
      <sheetName val="3.5.09"/>
      <sheetName val="3.6.01 (2)"/>
      <sheetName val="3.6.03 (2)"/>
      <sheetName val="3.6.04"/>
      <sheetName val="3.6.5 (2)"/>
      <sheetName val="3.7-01"/>
      <sheetName val="3.7-02 (2)"/>
      <sheetName val="3.7-03"/>
      <sheetName val="3.7-04"/>
      <sheetName val="3.7-05"/>
      <sheetName val="3.7-06"/>
      <sheetName val="3.8-01"/>
      <sheetName val="3.9.01 (2)"/>
      <sheetName val="3.9.02 (2)"/>
      <sheetName val="3.9.03 (2)"/>
      <sheetName val="3.9.04 (2)"/>
      <sheetName val="3.9.05 (2)"/>
      <sheetName val="3.9.06 (2)"/>
      <sheetName val="3.9.07 (2)"/>
      <sheetName val="3.9.08 (2)"/>
      <sheetName val="3.9.09 (2)"/>
      <sheetName val="3.9.10 (2)"/>
      <sheetName val="3.10.01 (2)"/>
      <sheetName val="3.10.02"/>
      <sheetName val="3.10.03 (2)"/>
      <sheetName val="3.10.04 (2)"/>
      <sheetName val="3.10.05 (2)"/>
      <sheetName val="3.10.06 (2)"/>
      <sheetName val="3.10.07 (2)"/>
      <sheetName val="3.10.08 (2)"/>
      <sheetName val="3.10.09 (2)"/>
      <sheetName val="3.10.10 (2)"/>
      <sheetName val="3.10.11 (2)"/>
      <sheetName val="3.10.12 (2)"/>
      <sheetName val="3.11-01 (2)"/>
      <sheetName val="3.11-02 (2)"/>
      <sheetName val="3.11-03 (2)"/>
      <sheetName val="3.11-04 (2)"/>
      <sheetName val="3.11-05"/>
      <sheetName val="3.11-06"/>
      <sheetName val="3.12 -1  "/>
      <sheetName val="3.12 -2 (2)"/>
      <sheetName val="3.12 -3 (2)"/>
      <sheetName val="3.12 -4 (2)"/>
      <sheetName val="3.12 -5 (2)"/>
      <sheetName val="3.12 -6 (2)"/>
      <sheetName val="3.12 -7 (2)"/>
      <sheetName val="3.12 -8 (2)"/>
      <sheetName val="3.12-9 (2)"/>
      <sheetName val="3.12 -10 (2)"/>
      <sheetName val="3.13-1 (2)"/>
      <sheetName val="3.13-2 (2)"/>
      <sheetName val="3.13-3 (2)"/>
      <sheetName val="3.13-4"/>
      <sheetName val="3.13-5"/>
      <sheetName val="3.13-6 (2)"/>
      <sheetName val="3.14-1"/>
      <sheetName val="3.14-2"/>
      <sheetName val="3.14-3 (2)"/>
      <sheetName val="3.14-4"/>
      <sheetName val="3.14-5"/>
      <sheetName val="3.14-6"/>
      <sheetName val="3.14-7"/>
      <sheetName val="3.15-01 (2)"/>
      <sheetName val="3.15-02  (2)"/>
      <sheetName val="3.15.03 (2)"/>
      <sheetName val="3.15.04 (2)"/>
      <sheetName val="3.16.01"/>
      <sheetName val="3.16.02"/>
      <sheetName val="3.16.03 (2)"/>
      <sheetName val="3.16 04 (2)"/>
      <sheetName val="3.16. 05 (2)"/>
      <sheetName val="3.16. 06 (2)"/>
      <sheetName val="3.17. 01 (2)"/>
      <sheetName val="3.17-02 (3)"/>
      <sheetName val="3.17-03"/>
      <sheetName val="3.17-04"/>
      <sheetName val="3.17-05"/>
      <sheetName val="3.17-06 (2)"/>
      <sheetName val="3.17-07 (2)"/>
      <sheetName val="3.17-08 (2)"/>
      <sheetName val="3.17-09"/>
      <sheetName val="3.17-10 "/>
      <sheetName val="3.17-11"/>
      <sheetName val="3.17-12"/>
      <sheetName val="3.17-.13"/>
      <sheetName val="3.17-.14"/>
      <sheetName val="3.17.15"/>
      <sheetName val="3.18.01 (2)"/>
      <sheetName val="3.18.02"/>
      <sheetName val="3.18.03"/>
      <sheetName val="3.18.04"/>
      <sheetName val="3.18.05"/>
      <sheetName val="3.18.06"/>
      <sheetName val="3.18.07"/>
      <sheetName val="3.18.08"/>
      <sheetName val="3.18.09"/>
      <sheetName val="3.18.10"/>
      <sheetName val="3.18.11"/>
      <sheetName val="3.18.12"/>
      <sheetName val="4.1.01"/>
      <sheetName val="4.1.02"/>
      <sheetName val="4.1.03"/>
      <sheetName val="4.1.04"/>
      <sheetName val="4.1.05"/>
      <sheetName val="4.1.06"/>
      <sheetName val="4.1.07"/>
      <sheetName val="4.1.08"/>
      <sheetName val="4.1.09"/>
      <sheetName val="4.1.10"/>
      <sheetName val="4.1.11"/>
      <sheetName val="4.1.12"/>
      <sheetName val="4.1.13"/>
      <sheetName val="4.1.14"/>
      <sheetName val="4.1.15"/>
      <sheetName val="4.2-01"/>
      <sheetName val="4.2-02"/>
      <sheetName val="4.2-03"/>
      <sheetName val="4.2-04"/>
      <sheetName val="4.2-05"/>
      <sheetName val="4.2-06"/>
      <sheetName val="4.2-07"/>
      <sheetName val="4.2-08"/>
      <sheetName val="4.2-9"/>
      <sheetName val="4.2-10"/>
      <sheetName val="4.3-01"/>
      <sheetName val="4.3-02"/>
      <sheetName val="4.3-03"/>
      <sheetName val="4.3-04"/>
      <sheetName val="4.4.01"/>
      <sheetName val="4.4.02"/>
      <sheetName val="4.4.03"/>
      <sheetName val="4.4.04"/>
      <sheetName val="4.4.05"/>
      <sheetName val="4.4.06 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.01"/>
      <sheetName val="4.6.02"/>
      <sheetName val="4.6.03"/>
      <sheetName val="4.6.04"/>
      <sheetName val="4.6.05"/>
      <sheetName val="4.6.06"/>
      <sheetName val="4.6.07"/>
      <sheetName val="4.6.08"/>
      <sheetName val="4.6.09"/>
      <sheetName val="4.6.10"/>
      <sheetName val="4.6.11"/>
      <sheetName val="4.6.12"/>
      <sheetName val="4.6.13 "/>
      <sheetName val="4.6.14"/>
      <sheetName val="4.6.15"/>
      <sheetName val="4.7.01"/>
      <sheetName val="4.7.02 "/>
      <sheetName val="4.7.03 "/>
      <sheetName val="5.1-01 "/>
      <sheetName val="5.1-02 "/>
      <sheetName val="5.1-03 "/>
      <sheetName val="5.1-04 "/>
      <sheetName val="5.1.05 "/>
      <sheetName val="5.1.06 "/>
      <sheetName val="5.1.07 "/>
      <sheetName val="5.1.08 "/>
      <sheetName val="5.1.09 "/>
      <sheetName val="5.1-10 "/>
      <sheetName val="5.1.11 "/>
      <sheetName val="5.1.12 "/>
      <sheetName val="5.1-13 "/>
      <sheetName val="5.1-14 "/>
      <sheetName val="5.1.15 "/>
      <sheetName val="5.2-01 "/>
      <sheetName val="5.2-02 "/>
      <sheetName val="5.2-03 "/>
      <sheetName val="5.2-04 "/>
      <sheetName val="5.2-05 "/>
      <sheetName val="5.2-06 "/>
      <sheetName val="5.2-07 "/>
      <sheetName val="6.1-01 "/>
      <sheetName val="6.1-02 "/>
      <sheetName val="6.1-03 "/>
      <sheetName val="6.1-04 "/>
      <sheetName val="6.1-05 "/>
      <sheetName val="6.1-06 "/>
      <sheetName val="6.1-07 "/>
      <sheetName val="6.1-0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J8">
            <v>385664.2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6.03"/>
      <sheetName val="4.03"/>
      <sheetName val="2.03"/>
      <sheetName val="5.03"/>
      <sheetName val="3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 t="str">
            <v/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 t="str">
            <v/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 t="str">
            <v/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 t="str">
            <v/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 t="str">
            <v/>
          </cell>
          <cell r="E22" t="str">
            <v/>
          </cell>
          <cell r="G22">
            <v>1140274</v>
          </cell>
          <cell r="H22" t="str">
            <v/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 t="str">
            <v/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 t="str">
            <v/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11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CCD8-1214-43BF-B45D-FB9DCD4DB2A5}">
  <dimension ref="A2:D27"/>
  <sheetViews>
    <sheetView tabSelected="1" workbookViewId="0">
      <selection activeCell="J17" sqref="J17"/>
    </sheetView>
  </sheetViews>
  <sheetFormatPr baseColWidth="10" defaultRowHeight="15"/>
  <cols>
    <col min="1" max="1" width="21" style="19" customWidth="1"/>
    <col min="2" max="2" width="11.42578125" style="19"/>
    <col min="3" max="3" width="15.7109375" style="19" customWidth="1"/>
    <col min="4" max="4" width="18.28515625" style="19" customWidth="1"/>
    <col min="5" max="16384" width="11.42578125" style="19"/>
  </cols>
  <sheetData>
    <row r="2" spans="1:4" ht="22.5" customHeight="1">
      <c r="A2" s="20"/>
      <c r="B2" s="20"/>
      <c r="C2" s="20"/>
      <c r="D2" s="20"/>
    </row>
    <row r="3" spans="1:4" s="48" customFormat="1" ht="39" customHeight="1">
      <c r="A3" s="51" t="s">
        <v>33</v>
      </c>
      <c r="B3" s="51"/>
      <c r="C3" s="51"/>
      <c r="D3" s="51"/>
    </row>
    <row r="4" spans="1:4">
      <c r="A4" s="52" t="s">
        <v>5</v>
      </c>
      <c r="B4" s="54" t="s">
        <v>0</v>
      </c>
      <c r="C4" s="56" t="s">
        <v>4</v>
      </c>
      <c r="D4" s="56"/>
    </row>
    <row r="5" spans="1:4">
      <c r="A5" s="53"/>
      <c r="B5" s="55"/>
      <c r="C5" s="37" t="s">
        <v>17</v>
      </c>
      <c r="D5" s="37" t="s">
        <v>18</v>
      </c>
    </row>
    <row r="6" spans="1:4">
      <c r="A6" s="38" t="s">
        <v>7</v>
      </c>
      <c r="B6" s="32">
        <v>502910</v>
      </c>
      <c r="C6" s="32">
        <v>235034</v>
      </c>
      <c r="D6" s="32">
        <v>267876</v>
      </c>
    </row>
    <row r="7" spans="1:4">
      <c r="A7" s="17" t="s">
        <v>8</v>
      </c>
      <c r="B7" s="26">
        <v>156986</v>
      </c>
      <c r="C7" s="26">
        <v>76928</v>
      </c>
      <c r="D7" s="26">
        <v>80058</v>
      </c>
    </row>
    <row r="8" spans="1:4">
      <c r="A8" s="33" t="s">
        <v>15</v>
      </c>
      <c r="B8" s="26">
        <v>240486</v>
      </c>
      <c r="C8" s="26">
        <v>115450</v>
      </c>
      <c r="D8" s="26">
        <v>125036</v>
      </c>
    </row>
    <row r="9" spans="1:4">
      <c r="A9" s="33" t="s">
        <v>10</v>
      </c>
      <c r="B9" s="26">
        <v>92148</v>
      </c>
      <c r="C9" s="26">
        <v>36920</v>
      </c>
      <c r="D9" s="26">
        <v>55228</v>
      </c>
    </row>
    <row r="10" spans="1:4">
      <c r="A10" s="33" t="s">
        <v>11</v>
      </c>
      <c r="B10" s="26">
        <v>13290</v>
      </c>
      <c r="C10" s="26">
        <v>5736</v>
      </c>
      <c r="D10" s="26">
        <v>7554</v>
      </c>
    </row>
    <row r="11" spans="1:4">
      <c r="A11" s="38" t="s">
        <v>1</v>
      </c>
      <c r="B11" s="32">
        <v>408668</v>
      </c>
      <c r="C11" s="32">
        <v>188792</v>
      </c>
      <c r="D11" s="32">
        <v>219876</v>
      </c>
    </row>
    <row r="12" spans="1:4">
      <c r="A12" s="17" t="s">
        <v>8</v>
      </c>
      <c r="B12" s="26">
        <v>128836</v>
      </c>
      <c r="C12" s="26">
        <v>62931</v>
      </c>
      <c r="D12" s="26">
        <v>65905</v>
      </c>
    </row>
    <row r="13" spans="1:4">
      <c r="A13" s="33" t="s">
        <v>15</v>
      </c>
      <c r="B13" s="26">
        <v>179637</v>
      </c>
      <c r="C13" s="26">
        <v>85495</v>
      </c>
      <c r="D13" s="26">
        <v>94142</v>
      </c>
    </row>
    <row r="14" spans="1:4">
      <c r="A14" s="33" t="s">
        <v>10</v>
      </c>
      <c r="B14" s="26">
        <v>87014</v>
      </c>
      <c r="C14" s="26">
        <v>34659</v>
      </c>
      <c r="D14" s="26">
        <v>52355</v>
      </c>
    </row>
    <row r="15" spans="1:4">
      <c r="A15" s="33" t="s">
        <v>11</v>
      </c>
      <c r="B15" s="26">
        <v>13181</v>
      </c>
      <c r="C15" s="26">
        <v>5707</v>
      </c>
      <c r="D15" s="26">
        <v>7474</v>
      </c>
    </row>
    <row r="16" spans="1:4">
      <c r="A16" s="38" t="s">
        <v>2</v>
      </c>
      <c r="B16" s="32">
        <v>89694</v>
      </c>
      <c r="C16" s="32">
        <v>44233</v>
      </c>
      <c r="D16" s="32">
        <v>45461</v>
      </c>
    </row>
    <row r="17" spans="1:4">
      <c r="A17" s="17" t="s">
        <v>8</v>
      </c>
      <c r="B17" s="26">
        <v>26806</v>
      </c>
      <c r="C17" s="26">
        <v>13410</v>
      </c>
      <c r="D17" s="26">
        <v>13396</v>
      </c>
    </row>
    <row r="18" spans="1:4">
      <c r="A18" s="33" t="s">
        <v>15</v>
      </c>
      <c r="B18" s="26">
        <v>58470</v>
      </c>
      <c r="C18" s="26">
        <v>28861</v>
      </c>
      <c r="D18" s="26">
        <v>29609</v>
      </c>
    </row>
    <row r="19" spans="1:4">
      <c r="A19" s="33" t="s">
        <v>10</v>
      </c>
      <c r="B19" s="26">
        <v>4346</v>
      </c>
      <c r="C19" s="26">
        <v>1940</v>
      </c>
      <c r="D19" s="26">
        <v>2406</v>
      </c>
    </row>
    <row r="20" spans="1:4">
      <c r="A20" s="33" t="s">
        <v>11</v>
      </c>
      <c r="B20" s="26">
        <v>72</v>
      </c>
      <c r="C20" s="26">
        <v>22</v>
      </c>
      <c r="D20" s="26">
        <v>50</v>
      </c>
    </row>
    <row r="21" spans="1:4">
      <c r="A21" s="38" t="s">
        <v>16</v>
      </c>
      <c r="B21" s="32">
        <v>4548</v>
      </c>
      <c r="C21" s="32">
        <v>2009</v>
      </c>
      <c r="D21" s="32">
        <v>2539</v>
      </c>
    </row>
    <row r="22" spans="1:4">
      <c r="A22" s="17" t="s">
        <v>8</v>
      </c>
      <c r="B22" s="26">
        <v>1344</v>
      </c>
      <c r="C22" s="26">
        <v>587</v>
      </c>
      <c r="D22" s="26">
        <v>757</v>
      </c>
    </row>
    <row r="23" spans="1:4">
      <c r="A23" s="33" t="s">
        <v>15</v>
      </c>
      <c r="B23" s="26">
        <v>2379</v>
      </c>
      <c r="C23" s="26">
        <v>1094</v>
      </c>
      <c r="D23" s="26">
        <v>1285</v>
      </c>
    </row>
    <row r="24" spans="1:4" ht="12.75" customHeight="1">
      <c r="A24" s="74" t="s">
        <v>10</v>
      </c>
      <c r="B24" s="26">
        <v>788</v>
      </c>
      <c r="C24" s="26">
        <v>321</v>
      </c>
      <c r="D24" s="26">
        <v>467</v>
      </c>
    </row>
    <row r="25" spans="1:4">
      <c r="A25" s="34" t="s">
        <v>11</v>
      </c>
      <c r="B25" s="39">
        <v>37</v>
      </c>
      <c r="C25" s="39">
        <v>7</v>
      </c>
      <c r="D25" s="39">
        <v>30</v>
      </c>
    </row>
    <row r="27" spans="1:4">
      <c r="A27" s="35" t="s">
        <v>6</v>
      </c>
    </row>
  </sheetData>
  <mergeCells count="4">
    <mergeCell ref="A3:D3"/>
    <mergeCell ref="A4:A5"/>
    <mergeCell ref="B4:B5"/>
    <mergeCell ref="C4: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workbookViewId="0">
      <selection activeCell="A4" sqref="A4:D4"/>
    </sheetView>
  </sheetViews>
  <sheetFormatPr baseColWidth="10" defaultRowHeight="15"/>
  <cols>
    <col min="1" max="1" width="28.5703125" style="19" customWidth="1"/>
    <col min="2" max="4" width="17" style="19" customWidth="1"/>
    <col min="5" max="16384" width="11.42578125" style="19"/>
  </cols>
  <sheetData>
    <row r="1" spans="1:4">
      <c r="A1" s="18"/>
      <c r="B1" s="18"/>
      <c r="C1" s="18"/>
      <c r="D1" s="18"/>
    </row>
    <row r="2" spans="1:4">
      <c r="A2" s="20"/>
      <c r="B2" s="20"/>
      <c r="C2" s="20"/>
      <c r="D2" s="20"/>
    </row>
    <row r="3" spans="1:4">
      <c r="A3" s="57"/>
      <c r="B3" s="57"/>
      <c r="C3" s="57"/>
      <c r="D3" s="57"/>
    </row>
    <row r="4" spans="1:4" ht="24.75" customHeight="1">
      <c r="A4" s="51" t="s">
        <v>24</v>
      </c>
      <c r="B4" s="51"/>
      <c r="C4" s="51"/>
      <c r="D4" s="51"/>
    </row>
    <row r="5" spans="1:4">
      <c r="A5" s="52" t="s">
        <v>5</v>
      </c>
      <c r="B5" s="54" t="s">
        <v>0</v>
      </c>
      <c r="C5" s="56" t="s">
        <v>4</v>
      </c>
      <c r="D5" s="56"/>
    </row>
    <row r="6" spans="1:4">
      <c r="A6" s="53"/>
      <c r="B6" s="55"/>
      <c r="C6" s="37" t="s">
        <v>17</v>
      </c>
      <c r="D6" s="37" t="s">
        <v>18</v>
      </c>
    </row>
    <row r="7" spans="1:4">
      <c r="A7" s="47" t="s">
        <v>7</v>
      </c>
      <c r="B7" s="32">
        <v>582271</v>
      </c>
      <c r="C7" s="32">
        <v>274129</v>
      </c>
      <c r="D7" s="32">
        <v>308142</v>
      </c>
    </row>
    <row r="8" spans="1:4">
      <c r="A8" s="41" t="s">
        <v>8</v>
      </c>
      <c r="B8" s="26">
        <v>0</v>
      </c>
      <c r="C8" s="26">
        <v>0</v>
      </c>
      <c r="D8" s="26">
        <v>0</v>
      </c>
    </row>
    <row r="9" spans="1:4">
      <c r="A9" s="41" t="s">
        <v>9</v>
      </c>
      <c r="B9" s="26">
        <v>537940</v>
      </c>
      <c r="C9" s="26">
        <v>257270</v>
      </c>
      <c r="D9" s="26">
        <v>280670</v>
      </c>
    </row>
    <row r="10" spans="1:4">
      <c r="A10" s="41" t="s">
        <v>10</v>
      </c>
      <c r="B10" s="26">
        <v>43277</v>
      </c>
      <c r="C10" s="26">
        <v>16471</v>
      </c>
      <c r="D10" s="26">
        <v>26806</v>
      </c>
    </row>
    <row r="11" spans="1:4">
      <c r="A11" s="41" t="s">
        <v>11</v>
      </c>
      <c r="B11" s="26">
        <v>1054</v>
      </c>
      <c r="C11" s="26">
        <v>388</v>
      </c>
      <c r="D11" s="26">
        <v>666</v>
      </c>
    </row>
    <row r="12" spans="1:4">
      <c r="A12" s="47" t="s">
        <v>1</v>
      </c>
      <c r="B12" s="32">
        <v>456575</v>
      </c>
      <c r="C12" s="32">
        <v>213984</v>
      </c>
      <c r="D12" s="32">
        <v>242591</v>
      </c>
    </row>
    <row r="13" spans="1:4">
      <c r="A13" s="41" t="s">
        <v>8</v>
      </c>
      <c r="B13" s="26">
        <v>0</v>
      </c>
      <c r="C13" s="26">
        <v>0</v>
      </c>
      <c r="D13" s="26">
        <v>0</v>
      </c>
    </row>
    <row r="14" spans="1:4">
      <c r="A14" s="41" t="s">
        <v>9</v>
      </c>
      <c r="B14" s="26">
        <v>419891</v>
      </c>
      <c r="C14" s="26">
        <v>200492</v>
      </c>
      <c r="D14" s="26">
        <v>219399</v>
      </c>
    </row>
    <row r="15" spans="1:4">
      <c r="A15" s="41" t="s">
        <v>10</v>
      </c>
      <c r="B15" s="26">
        <v>35704</v>
      </c>
      <c r="C15" s="26">
        <v>13141</v>
      </c>
      <c r="D15" s="26">
        <v>22563</v>
      </c>
    </row>
    <row r="16" spans="1:4">
      <c r="A16" s="41" t="s">
        <v>11</v>
      </c>
      <c r="B16" s="26">
        <v>980</v>
      </c>
      <c r="C16" s="26">
        <v>351</v>
      </c>
      <c r="D16" s="26">
        <v>629</v>
      </c>
    </row>
    <row r="17" spans="1:4">
      <c r="A17" s="47" t="s">
        <v>2</v>
      </c>
      <c r="B17" s="32">
        <v>111556</v>
      </c>
      <c r="C17" s="32">
        <v>53797</v>
      </c>
      <c r="D17" s="32">
        <v>57759</v>
      </c>
    </row>
    <row r="18" spans="1:4">
      <c r="A18" s="41" t="s">
        <v>8</v>
      </c>
      <c r="B18" s="26">
        <v>0</v>
      </c>
      <c r="C18" s="26">
        <v>0</v>
      </c>
      <c r="D18" s="26">
        <v>0</v>
      </c>
    </row>
    <row r="19" spans="1:4">
      <c r="A19" s="41" t="s">
        <v>9</v>
      </c>
      <c r="B19" s="26">
        <v>106336</v>
      </c>
      <c r="C19" s="26">
        <v>51432</v>
      </c>
      <c r="D19" s="26">
        <v>54904</v>
      </c>
    </row>
    <row r="20" spans="1:4">
      <c r="A20" s="41" t="s">
        <v>10</v>
      </c>
      <c r="B20" s="26">
        <v>5146</v>
      </c>
      <c r="C20" s="26">
        <v>2328</v>
      </c>
      <c r="D20" s="26">
        <v>2818</v>
      </c>
    </row>
    <row r="21" spans="1:4">
      <c r="A21" s="41" t="s">
        <v>11</v>
      </c>
      <c r="B21" s="26">
        <v>74</v>
      </c>
      <c r="C21" s="26">
        <v>37</v>
      </c>
      <c r="D21" s="26">
        <v>37</v>
      </c>
    </row>
    <row r="22" spans="1:4">
      <c r="A22" s="47" t="s">
        <v>3</v>
      </c>
      <c r="B22" s="32">
        <v>14140</v>
      </c>
      <c r="C22" s="32">
        <v>6348</v>
      </c>
      <c r="D22" s="32">
        <v>7792</v>
      </c>
    </row>
    <row r="23" spans="1:4">
      <c r="A23" s="41" t="s">
        <v>8</v>
      </c>
      <c r="B23" s="26">
        <v>0</v>
      </c>
      <c r="C23" s="26">
        <v>0</v>
      </c>
      <c r="D23" s="26">
        <v>0</v>
      </c>
    </row>
    <row r="24" spans="1:4">
      <c r="A24" s="41" t="s">
        <v>9</v>
      </c>
      <c r="B24" s="26">
        <v>11713</v>
      </c>
      <c r="C24" s="26">
        <v>5346</v>
      </c>
      <c r="D24" s="26">
        <v>6367</v>
      </c>
    </row>
    <row r="25" spans="1:4">
      <c r="A25" s="44" t="s">
        <v>10</v>
      </c>
      <c r="B25" s="39">
        <v>2427</v>
      </c>
      <c r="C25" s="39">
        <v>1002</v>
      </c>
      <c r="D25" s="39">
        <v>1425</v>
      </c>
    </row>
    <row r="26" spans="1:4">
      <c r="A26" s="45" t="s">
        <v>6</v>
      </c>
      <c r="B26" s="46"/>
      <c r="C26" s="46"/>
      <c r="D26" s="4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6"/>
  <sheetViews>
    <sheetView workbookViewId="0">
      <selection activeCell="A4" sqref="A4:D4"/>
    </sheetView>
  </sheetViews>
  <sheetFormatPr baseColWidth="10" defaultRowHeight="15"/>
  <cols>
    <col min="1" max="1" width="22" style="19" customWidth="1"/>
    <col min="2" max="4" width="17" style="19" customWidth="1"/>
    <col min="5" max="16384" width="11.42578125" style="19"/>
  </cols>
  <sheetData>
    <row r="1" spans="1:4">
      <c r="A1" s="18"/>
      <c r="B1" s="18"/>
      <c r="C1" s="18"/>
      <c r="D1" s="18"/>
    </row>
    <row r="2" spans="1:4">
      <c r="A2" s="20"/>
      <c r="B2" s="20"/>
      <c r="C2" s="20"/>
      <c r="D2" s="20"/>
    </row>
    <row r="3" spans="1:4">
      <c r="A3" s="57"/>
      <c r="B3" s="57"/>
      <c r="C3" s="57"/>
      <c r="D3" s="57"/>
    </row>
    <row r="4" spans="1:4" ht="29.25" customHeight="1">
      <c r="A4" s="51" t="s">
        <v>25</v>
      </c>
      <c r="B4" s="51"/>
      <c r="C4" s="51"/>
      <c r="D4" s="51"/>
    </row>
    <row r="5" spans="1:4">
      <c r="A5" s="52" t="s">
        <v>5</v>
      </c>
      <c r="B5" s="54" t="s">
        <v>0</v>
      </c>
      <c r="C5" s="56" t="s">
        <v>4</v>
      </c>
      <c r="D5" s="56"/>
    </row>
    <row r="6" spans="1:4">
      <c r="A6" s="53"/>
      <c r="B6" s="55"/>
      <c r="C6" s="37" t="s">
        <v>17</v>
      </c>
      <c r="D6" s="37" t="s">
        <v>18</v>
      </c>
    </row>
    <row r="7" spans="1:4">
      <c r="A7" s="47" t="s">
        <v>7</v>
      </c>
      <c r="B7" s="32">
        <v>574574</v>
      </c>
      <c r="C7" s="32">
        <v>269376</v>
      </c>
      <c r="D7" s="32">
        <v>305198</v>
      </c>
    </row>
    <row r="8" spans="1:4">
      <c r="A8" s="41" t="s">
        <v>8</v>
      </c>
      <c r="B8" s="26">
        <v>0</v>
      </c>
      <c r="C8" s="26">
        <v>0</v>
      </c>
      <c r="D8" s="26">
        <v>0</v>
      </c>
    </row>
    <row r="9" spans="1:4">
      <c r="A9" s="41" t="s">
        <v>9</v>
      </c>
      <c r="B9" s="26">
        <v>532496</v>
      </c>
      <c r="C9" s="26">
        <v>253341</v>
      </c>
      <c r="D9" s="26">
        <v>279155</v>
      </c>
    </row>
    <row r="10" spans="1:4">
      <c r="A10" s="41" t="s">
        <v>10</v>
      </c>
      <c r="B10" s="26">
        <v>41464</v>
      </c>
      <c r="C10" s="26">
        <v>15840</v>
      </c>
      <c r="D10" s="26">
        <v>25624</v>
      </c>
    </row>
    <row r="11" spans="1:4">
      <c r="A11" s="41" t="s">
        <v>11</v>
      </c>
      <c r="B11" s="26">
        <v>614</v>
      </c>
      <c r="C11" s="26">
        <v>195</v>
      </c>
      <c r="D11" s="26">
        <v>419</v>
      </c>
    </row>
    <row r="12" spans="1:4">
      <c r="A12" s="47" t="s">
        <v>1</v>
      </c>
      <c r="B12" s="32">
        <v>446402</v>
      </c>
      <c r="C12" s="32">
        <v>208338</v>
      </c>
      <c r="D12" s="32">
        <v>238064</v>
      </c>
    </row>
    <row r="13" spans="1:4">
      <c r="A13" s="41" t="s">
        <v>8</v>
      </c>
      <c r="B13" s="26">
        <v>0</v>
      </c>
      <c r="C13" s="26">
        <v>0</v>
      </c>
      <c r="D13" s="26">
        <v>0</v>
      </c>
    </row>
    <row r="14" spans="1:4">
      <c r="A14" s="41" t="s">
        <v>9</v>
      </c>
      <c r="B14" s="26">
        <v>412049</v>
      </c>
      <c r="C14" s="26">
        <v>195664</v>
      </c>
      <c r="D14" s="26">
        <v>216385</v>
      </c>
    </row>
    <row r="15" spans="1:4">
      <c r="A15" s="41" t="s">
        <v>10</v>
      </c>
      <c r="B15" s="26">
        <v>33791</v>
      </c>
      <c r="C15" s="26">
        <v>12504</v>
      </c>
      <c r="D15" s="26">
        <v>21287</v>
      </c>
    </row>
    <row r="16" spans="1:4">
      <c r="A16" s="41" t="s">
        <v>11</v>
      </c>
      <c r="B16" s="26">
        <v>562</v>
      </c>
      <c r="C16" s="26">
        <v>170</v>
      </c>
      <c r="D16" s="26">
        <v>392</v>
      </c>
    </row>
    <row r="17" spans="1:4">
      <c r="A17" s="47" t="s">
        <v>2</v>
      </c>
      <c r="B17" s="32">
        <v>112780</v>
      </c>
      <c r="C17" s="32">
        <v>54149</v>
      </c>
      <c r="D17" s="32">
        <v>58631</v>
      </c>
    </row>
    <row r="18" spans="1:4">
      <c r="A18" s="41" t="s">
        <v>8</v>
      </c>
      <c r="B18" s="26">
        <v>0</v>
      </c>
      <c r="C18" s="26">
        <v>0</v>
      </c>
      <c r="D18" s="26">
        <v>0</v>
      </c>
    </row>
    <row r="19" spans="1:4">
      <c r="A19" s="41" t="s">
        <v>9</v>
      </c>
      <c r="B19" s="26">
        <v>107829</v>
      </c>
      <c r="C19" s="26">
        <v>51950</v>
      </c>
      <c r="D19" s="26">
        <v>55879</v>
      </c>
    </row>
    <row r="20" spans="1:4">
      <c r="A20" s="41" t="s">
        <v>10</v>
      </c>
      <c r="B20" s="26">
        <v>4899</v>
      </c>
      <c r="C20" s="26">
        <v>2174</v>
      </c>
      <c r="D20" s="26">
        <v>2725</v>
      </c>
    </row>
    <row r="21" spans="1:4">
      <c r="A21" s="41" t="s">
        <v>11</v>
      </c>
      <c r="B21" s="26">
        <v>52</v>
      </c>
      <c r="C21" s="26">
        <v>25</v>
      </c>
      <c r="D21" s="26">
        <v>27</v>
      </c>
    </row>
    <row r="22" spans="1:4">
      <c r="A22" s="47" t="s">
        <v>3</v>
      </c>
      <c r="B22" s="32">
        <v>15392</v>
      </c>
      <c r="C22" s="32">
        <v>6889</v>
      </c>
      <c r="D22" s="32">
        <v>8503</v>
      </c>
    </row>
    <row r="23" spans="1:4">
      <c r="A23" s="41" t="s">
        <v>8</v>
      </c>
      <c r="B23" s="26">
        <v>0</v>
      </c>
      <c r="C23" s="26">
        <v>0</v>
      </c>
      <c r="D23" s="26">
        <v>0</v>
      </c>
    </row>
    <row r="24" spans="1:4">
      <c r="A24" s="41" t="s">
        <v>9</v>
      </c>
      <c r="B24" s="26">
        <v>12618</v>
      </c>
      <c r="C24" s="26">
        <v>5727</v>
      </c>
      <c r="D24" s="26">
        <v>6891</v>
      </c>
    </row>
    <row r="25" spans="1:4">
      <c r="A25" s="44" t="s">
        <v>10</v>
      </c>
      <c r="B25" s="39">
        <v>2774</v>
      </c>
      <c r="C25" s="39">
        <v>1162</v>
      </c>
      <c r="D25" s="39">
        <v>1612</v>
      </c>
    </row>
    <row r="26" spans="1:4">
      <c r="A26" s="45" t="s">
        <v>6</v>
      </c>
      <c r="B26" s="46"/>
      <c r="C26" s="46"/>
      <c r="D26" s="4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6"/>
  <sheetViews>
    <sheetView workbookViewId="0">
      <selection activeCell="A4" sqref="A4:D4"/>
    </sheetView>
  </sheetViews>
  <sheetFormatPr baseColWidth="10" defaultRowHeight="15"/>
  <cols>
    <col min="1" max="1" width="23.5703125" style="19" customWidth="1"/>
    <col min="2" max="4" width="17" style="19" customWidth="1"/>
    <col min="5" max="16384" width="11.42578125" style="19"/>
  </cols>
  <sheetData>
    <row r="1" spans="1:4">
      <c r="A1" s="18"/>
      <c r="B1" s="18"/>
      <c r="C1" s="18"/>
      <c r="D1" s="18"/>
    </row>
    <row r="2" spans="1:4">
      <c r="A2" s="20"/>
      <c r="B2" s="20"/>
      <c r="C2" s="20"/>
      <c r="D2" s="20"/>
    </row>
    <row r="3" spans="1:4">
      <c r="A3" s="57"/>
      <c r="B3" s="57"/>
      <c r="C3" s="57"/>
      <c r="D3" s="57"/>
    </row>
    <row r="4" spans="1:4" ht="29.25" customHeight="1">
      <c r="A4" s="51" t="s">
        <v>26</v>
      </c>
      <c r="B4" s="51"/>
      <c r="C4" s="51"/>
      <c r="D4" s="51"/>
    </row>
    <row r="5" spans="1:4">
      <c r="A5" s="52" t="s">
        <v>5</v>
      </c>
      <c r="B5" s="54" t="s">
        <v>0</v>
      </c>
      <c r="C5" s="56" t="s">
        <v>4</v>
      </c>
      <c r="D5" s="56"/>
    </row>
    <row r="6" spans="1:4">
      <c r="A6" s="53"/>
      <c r="B6" s="55"/>
      <c r="C6" s="37" t="s">
        <v>17</v>
      </c>
      <c r="D6" s="37" t="s">
        <v>18</v>
      </c>
    </row>
    <row r="7" spans="1:4">
      <c r="A7" s="47" t="s">
        <v>7</v>
      </c>
      <c r="B7" s="32">
        <v>570819</v>
      </c>
      <c r="C7" s="32">
        <v>266189</v>
      </c>
      <c r="D7" s="32">
        <v>304630</v>
      </c>
    </row>
    <row r="8" spans="1:4">
      <c r="A8" s="41" t="s">
        <v>8</v>
      </c>
      <c r="B8" s="26">
        <v>0</v>
      </c>
      <c r="C8" s="26">
        <v>0</v>
      </c>
      <c r="D8" s="26">
        <v>0</v>
      </c>
    </row>
    <row r="9" spans="1:4">
      <c r="A9" s="41" t="s">
        <v>9</v>
      </c>
      <c r="B9" s="26">
        <v>529176</v>
      </c>
      <c r="C9" s="26">
        <v>250032</v>
      </c>
      <c r="D9" s="26">
        <v>279144</v>
      </c>
    </row>
    <row r="10" spans="1:4">
      <c r="A10" s="41" t="s">
        <v>10</v>
      </c>
      <c r="B10" s="26">
        <v>41643</v>
      </c>
      <c r="C10" s="26">
        <v>16157</v>
      </c>
      <c r="D10" s="26">
        <v>25486</v>
      </c>
    </row>
    <row r="11" spans="1:4">
      <c r="A11" s="41" t="s">
        <v>11</v>
      </c>
      <c r="B11" s="26">
        <v>0</v>
      </c>
      <c r="C11" s="26">
        <v>0</v>
      </c>
      <c r="D11" s="26">
        <v>0</v>
      </c>
    </row>
    <row r="12" spans="1:4">
      <c r="A12" s="47" t="s">
        <v>1</v>
      </c>
      <c r="B12" s="32">
        <v>441647</v>
      </c>
      <c r="C12" s="32">
        <v>205204</v>
      </c>
      <c r="D12" s="32">
        <v>236443</v>
      </c>
    </row>
    <row r="13" spans="1:4">
      <c r="A13" s="41" t="s">
        <v>8</v>
      </c>
      <c r="B13" s="26">
        <v>0</v>
      </c>
      <c r="C13" s="26">
        <v>0</v>
      </c>
      <c r="D13" s="26">
        <v>0</v>
      </c>
    </row>
    <row r="14" spans="1:4">
      <c r="A14" s="41" t="s">
        <v>9</v>
      </c>
      <c r="B14" s="26">
        <v>408017</v>
      </c>
      <c r="C14" s="26">
        <v>192502</v>
      </c>
      <c r="D14" s="26">
        <v>215515</v>
      </c>
    </row>
    <row r="15" spans="1:4">
      <c r="A15" s="41" t="s">
        <v>10</v>
      </c>
      <c r="B15" s="26">
        <v>33630</v>
      </c>
      <c r="C15" s="26">
        <v>12702</v>
      </c>
      <c r="D15" s="26">
        <v>20928</v>
      </c>
    </row>
    <row r="16" spans="1:4">
      <c r="A16" s="41" t="s">
        <v>11</v>
      </c>
      <c r="B16" s="26">
        <v>0</v>
      </c>
      <c r="C16" s="26">
        <v>0</v>
      </c>
      <c r="D16" s="26">
        <v>0</v>
      </c>
    </row>
    <row r="17" spans="1:4">
      <c r="A17" s="47" t="s">
        <v>2</v>
      </c>
      <c r="B17" s="32">
        <v>114816</v>
      </c>
      <c r="C17" s="32">
        <v>54570</v>
      </c>
      <c r="D17" s="32">
        <v>60246</v>
      </c>
    </row>
    <row r="18" spans="1:4">
      <c r="A18" s="41" t="s">
        <v>8</v>
      </c>
      <c r="B18" s="26">
        <v>0</v>
      </c>
      <c r="C18" s="26">
        <v>0</v>
      </c>
      <c r="D18" s="26">
        <v>0</v>
      </c>
    </row>
    <row r="19" spans="1:4">
      <c r="A19" s="41" t="s">
        <v>9</v>
      </c>
      <c r="B19" s="26">
        <v>109257</v>
      </c>
      <c r="C19" s="26">
        <v>52122</v>
      </c>
      <c r="D19" s="26">
        <v>57135</v>
      </c>
    </row>
    <row r="20" spans="1:4">
      <c r="A20" s="41" t="s">
        <v>10</v>
      </c>
      <c r="B20" s="26">
        <v>5559</v>
      </c>
      <c r="C20" s="26">
        <v>2448</v>
      </c>
      <c r="D20" s="26">
        <v>3111</v>
      </c>
    </row>
    <row r="21" spans="1:4">
      <c r="A21" s="41" t="s">
        <v>11</v>
      </c>
      <c r="B21" s="26">
        <v>0</v>
      </c>
      <c r="C21" s="26">
        <v>0</v>
      </c>
      <c r="D21" s="26">
        <v>0</v>
      </c>
    </row>
    <row r="22" spans="1:4">
      <c r="A22" s="47" t="s">
        <v>3</v>
      </c>
      <c r="B22" s="32">
        <v>14356</v>
      </c>
      <c r="C22" s="32">
        <v>6415</v>
      </c>
      <c r="D22" s="32">
        <v>7941</v>
      </c>
    </row>
    <row r="23" spans="1:4">
      <c r="A23" s="41" t="s">
        <v>8</v>
      </c>
      <c r="B23" s="26">
        <v>0</v>
      </c>
      <c r="C23" s="26">
        <v>0</v>
      </c>
      <c r="D23" s="26">
        <v>0</v>
      </c>
    </row>
    <row r="24" spans="1:4">
      <c r="A24" s="41" t="s">
        <v>9</v>
      </c>
      <c r="B24" s="26">
        <v>11902</v>
      </c>
      <c r="C24" s="26">
        <v>5408</v>
      </c>
      <c r="D24" s="26">
        <v>6494</v>
      </c>
    </row>
    <row r="25" spans="1:4">
      <c r="A25" s="44" t="s">
        <v>10</v>
      </c>
      <c r="B25" s="39">
        <v>2454</v>
      </c>
      <c r="C25" s="39">
        <v>1007</v>
      </c>
      <c r="D25" s="39">
        <v>1447</v>
      </c>
    </row>
    <row r="26" spans="1:4">
      <c r="A26" s="45" t="s">
        <v>6</v>
      </c>
      <c r="B26" s="46"/>
      <c r="C26" s="46"/>
      <c r="D26" s="4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6"/>
  <sheetViews>
    <sheetView workbookViewId="0">
      <selection activeCell="A4" sqref="A4:D4"/>
    </sheetView>
  </sheetViews>
  <sheetFormatPr baseColWidth="10" defaultRowHeight="15"/>
  <cols>
    <col min="1" max="1" width="23.5703125" style="19" customWidth="1"/>
    <col min="2" max="4" width="17" style="19" customWidth="1"/>
    <col min="5" max="16384" width="11.42578125" style="19"/>
  </cols>
  <sheetData>
    <row r="1" spans="1:4">
      <c r="A1" s="18"/>
      <c r="B1" s="18"/>
      <c r="C1" s="18"/>
      <c r="D1" s="18"/>
    </row>
    <row r="2" spans="1:4">
      <c r="A2" s="20"/>
      <c r="B2" s="20"/>
      <c r="C2" s="20"/>
      <c r="D2" s="20"/>
    </row>
    <row r="3" spans="1:4">
      <c r="A3" s="57"/>
      <c r="B3" s="57"/>
      <c r="C3" s="57"/>
      <c r="D3" s="57"/>
    </row>
    <row r="4" spans="1:4" ht="30" customHeight="1">
      <c r="A4" s="51" t="s">
        <v>27</v>
      </c>
      <c r="B4" s="51"/>
      <c r="C4" s="51"/>
      <c r="D4" s="51"/>
    </row>
    <row r="5" spans="1:4">
      <c r="A5" s="52" t="s">
        <v>5</v>
      </c>
      <c r="B5" s="54" t="s">
        <v>0</v>
      </c>
      <c r="C5" s="56" t="s">
        <v>4</v>
      </c>
      <c r="D5" s="56"/>
    </row>
    <row r="6" spans="1:4">
      <c r="A6" s="53"/>
      <c r="B6" s="55"/>
      <c r="C6" s="37" t="s">
        <v>17</v>
      </c>
      <c r="D6" s="37" t="s">
        <v>18</v>
      </c>
    </row>
    <row r="7" spans="1:4">
      <c r="A7" s="47" t="s">
        <v>7</v>
      </c>
      <c r="B7" s="32">
        <v>561775</v>
      </c>
      <c r="C7" s="32">
        <v>259773</v>
      </c>
      <c r="D7" s="32">
        <v>302002</v>
      </c>
    </row>
    <row r="8" spans="1:4">
      <c r="A8" s="41" t="s">
        <v>8</v>
      </c>
      <c r="B8" s="26">
        <v>0</v>
      </c>
      <c r="C8" s="26">
        <v>0</v>
      </c>
      <c r="D8" s="26">
        <v>0</v>
      </c>
    </row>
    <row r="9" spans="1:4">
      <c r="A9" s="41" t="s">
        <v>9</v>
      </c>
      <c r="B9" s="26">
        <v>522410</v>
      </c>
      <c r="C9" s="26">
        <v>244832</v>
      </c>
      <c r="D9" s="26">
        <v>277578</v>
      </c>
    </row>
    <row r="10" spans="1:4">
      <c r="A10" s="41" t="s">
        <v>10</v>
      </c>
      <c r="B10" s="26">
        <v>39152</v>
      </c>
      <c r="C10" s="26">
        <v>14846</v>
      </c>
      <c r="D10" s="26">
        <v>24306</v>
      </c>
    </row>
    <row r="11" spans="1:4">
      <c r="A11" s="41" t="s">
        <v>11</v>
      </c>
      <c r="B11" s="26">
        <v>213</v>
      </c>
      <c r="C11" s="26">
        <v>95</v>
      </c>
      <c r="D11" s="26">
        <v>118</v>
      </c>
    </row>
    <row r="12" spans="1:4">
      <c r="A12" s="47" t="s">
        <v>1</v>
      </c>
      <c r="B12" s="32">
        <v>427662</v>
      </c>
      <c r="C12" s="32">
        <v>196602</v>
      </c>
      <c r="D12" s="32">
        <v>231060</v>
      </c>
    </row>
    <row r="13" spans="1:4">
      <c r="A13" s="41" t="s">
        <v>8</v>
      </c>
      <c r="B13" s="26">
        <v>0</v>
      </c>
      <c r="C13" s="26">
        <v>0</v>
      </c>
      <c r="D13" s="26">
        <v>0</v>
      </c>
    </row>
    <row r="14" spans="1:4">
      <c r="A14" s="41" t="s">
        <v>9</v>
      </c>
      <c r="B14" s="26">
        <v>397099</v>
      </c>
      <c r="C14" s="26">
        <v>185456</v>
      </c>
      <c r="D14" s="26">
        <v>211643</v>
      </c>
    </row>
    <row r="15" spans="1:4">
      <c r="A15" s="41" t="s">
        <v>10</v>
      </c>
      <c r="B15" s="26">
        <v>30427</v>
      </c>
      <c r="C15" s="26">
        <v>11092</v>
      </c>
      <c r="D15" s="26">
        <v>19335</v>
      </c>
    </row>
    <row r="16" spans="1:4">
      <c r="A16" s="41" t="s">
        <v>11</v>
      </c>
      <c r="B16" s="26">
        <v>136</v>
      </c>
      <c r="C16" s="26">
        <v>54</v>
      </c>
      <c r="D16" s="26">
        <v>82</v>
      </c>
    </row>
    <row r="17" spans="1:4">
      <c r="A17" s="47" t="s">
        <v>2</v>
      </c>
      <c r="B17" s="32">
        <v>120063</v>
      </c>
      <c r="C17" s="32">
        <v>56896</v>
      </c>
      <c r="D17" s="32">
        <v>63167</v>
      </c>
    </row>
    <row r="18" spans="1:4">
      <c r="A18" s="41" t="s">
        <v>8</v>
      </c>
      <c r="B18" s="26">
        <v>0</v>
      </c>
      <c r="C18" s="26">
        <v>0</v>
      </c>
      <c r="D18" s="26">
        <v>0</v>
      </c>
    </row>
    <row r="19" spans="1:4">
      <c r="A19" s="41" t="s">
        <v>9</v>
      </c>
      <c r="B19" s="26">
        <v>114035</v>
      </c>
      <c r="C19" s="26">
        <v>54171</v>
      </c>
      <c r="D19" s="26">
        <v>59864</v>
      </c>
    </row>
    <row r="20" spans="1:4">
      <c r="A20" s="41" t="s">
        <v>10</v>
      </c>
      <c r="B20" s="26">
        <v>5951</v>
      </c>
      <c r="C20" s="26">
        <v>2684</v>
      </c>
      <c r="D20" s="26">
        <v>3267</v>
      </c>
    </row>
    <row r="21" spans="1:4">
      <c r="A21" s="41" t="s">
        <v>11</v>
      </c>
      <c r="B21" s="26">
        <v>77</v>
      </c>
      <c r="C21" s="26">
        <v>41</v>
      </c>
      <c r="D21" s="26">
        <v>36</v>
      </c>
    </row>
    <row r="22" spans="1:4">
      <c r="A22" s="47" t="s">
        <v>3</v>
      </c>
      <c r="B22" s="32">
        <v>14050</v>
      </c>
      <c r="C22" s="32">
        <v>6275</v>
      </c>
      <c r="D22" s="32">
        <v>7775</v>
      </c>
    </row>
    <row r="23" spans="1:4">
      <c r="A23" s="41" t="s">
        <v>8</v>
      </c>
      <c r="B23" s="26">
        <v>0</v>
      </c>
      <c r="C23" s="26">
        <v>0</v>
      </c>
      <c r="D23" s="26">
        <v>0</v>
      </c>
    </row>
    <row r="24" spans="1:4">
      <c r="A24" s="41" t="s">
        <v>9</v>
      </c>
      <c r="B24" s="26">
        <v>11276</v>
      </c>
      <c r="C24" s="26">
        <v>5205</v>
      </c>
      <c r="D24" s="26">
        <v>6071</v>
      </c>
    </row>
    <row r="25" spans="1:4">
      <c r="A25" s="44" t="s">
        <v>10</v>
      </c>
      <c r="B25" s="39">
        <v>2774</v>
      </c>
      <c r="C25" s="39">
        <v>1070</v>
      </c>
      <c r="D25" s="39">
        <v>1704</v>
      </c>
    </row>
    <row r="26" spans="1:4">
      <c r="A26" s="45" t="s">
        <v>6</v>
      </c>
      <c r="B26" s="46"/>
      <c r="C26" s="46"/>
      <c r="D26" s="4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6"/>
  <sheetViews>
    <sheetView workbookViewId="0">
      <selection activeCell="A4" sqref="A4:D4"/>
    </sheetView>
  </sheetViews>
  <sheetFormatPr baseColWidth="10" defaultRowHeight="15"/>
  <cols>
    <col min="1" max="1" width="23.5703125" style="19" customWidth="1"/>
    <col min="2" max="4" width="17" style="19" customWidth="1"/>
    <col min="5" max="16384" width="11.42578125" style="19"/>
  </cols>
  <sheetData>
    <row r="1" spans="1:4">
      <c r="A1" s="18"/>
      <c r="B1" s="18"/>
      <c r="C1" s="18"/>
      <c r="D1" s="18"/>
    </row>
    <row r="2" spans="1:4">
      <c r="A2" s="20"/>
      <c r="B2" s="20"/>
      <c r="C2" s="20"/>
      <c r="D2" s="20"/>
    </row>
    <row r="3" spans="1:4">
      <c r="A3" s="57"/>
      <c r="B3" s="57"/>
      <c r="C3" s="57"/>
      <c r="D3" s="57"/>
    </row>
    <row r="4" spans="1:4" ht="30.75" customHeight="1">
      <c r="A4" s="51" t="s">
        <v>28</v>
      </c>
      <c r="B4" s="51"/>
      <c r="C4" s="51"/>
      <c r="D4" s="51"/>
    </row>
    <row r="5" spans="1:4">
      <c r="A5" s="52" t="s">
        <v>5</v>
      </c>
      <c r="B5" s="54" t="s">
        <v>0</v>
      </c>
      <c r="C5" s="56" t="s">
        <v>4</v>
      </c>
      <c r="D5" s="56"/>
    </row>
    <row r="6" spans="1:4">
      <c r="A6" s="53"/>
      <c r="B6" s="55"/>
      <c r="C6" s="37" t="s">
        <v>17</v>
      </c>
      <c r="D6" s="37" t="s">
        <v>18</v>
      </c>
    </row>
    <row r="7" spans="1:4">
      <c r="A7" s="47" t="s">
        <v>7</v>
      </c>
      <c r="B7" s="32">
        <v>549645</v>
      </c>
      <c r="C7" s="32">
        <v>253109</v>
      </c>
      <c r="D7" s="32">
        <v>296536</v>
      </c>
    </row>
    <row r="8" spans="1:4">
      <c r="A8" s="41" t="s">
        <v>8</v>
      </c>
      <c r="B8" s="26">
        <v>0</v>
      </c>
      <c r="C8" s="26">
        <v>0</v>
      </c>
      <c r="D8" s="26">
        <v>0</v>
      </c>
    </row>
    <row r="9" spans="1:4">
      <c r="A9" s="41" t="s">
        <v>9</v>
      </c>
      <c r="B9" s="26">
        <v>511114</v>
      </c>
      <c r="C9" s="26">
        <v>238297</v>
      </c>
      <c r="D9" s="26">
        <v>272817</v>
      </c>
    </row>
    <row r="10" spans="1:4">
      <c r="A10" s="41" t="s">
        <v>10</v>
      </c>
      <c r="B10" s="26">
        <v>38427</v>
      </c>
      <c r="C10" s="26">
        <v>14756</v>
      </c>
      <c r="D10" s="26">
        <v>23671</v>
      </c>
    </row>
    <row r="11" spans="1:4">
      <c r="A11" s="41" t="s">
        <v>11</v>
      </c>
      <c r="B11" s="26">
        <v>104</v>
      </c>
      <c r="C11" s="26">
        <v>56</v>
      </c>
      <c r="D11" s="26">
        <v>48</v>
      </c>
    </row>
    <row r="12" spans="1:4">
      <c r="A12" s="47" t="s">
        <v>1</v>
      </c>
      <c r="B12" s="32">
        <v>412116</v>
      </c>
      <c r="C12" s="32">
        <v>188617</v>
      </c>
      <c r="D12" s="32">
        <v>223499</v>
      </c>
    </row>
    <row r="13" spans="1:4">
      <c r="A13" s="41" t="s">
        <v>8</v>
      </c>
      <c r="B13" s="26">
        <v>0</v>
      </c>
      <c r="C13" s="26">
        <v>0</v>
      </c>
      <c r="D13" s="26">
        <v>0</v>
      </c>
    </row>
    <row r="14" spans="1:4">
      <c r="A14" s="41" t="s">
        <v>9</v>
      </c>
      <c r="B14" s="26">
        <v>382780</v>
      </c>
      <c r="C14" s="26">
        <v>177768</v>
      </c>
      <c r="D14" s="26">
        <v>205012</v>
      </c>
    </row>
    <row r="15" spans="1:4">
      <c r="A15" s="41" t="s">
        <v>10</v>
      </c>
      <c r="B15" s="26">
        <v>29319</v>
      </c>
      <c r="C15" s="26">
        <v>10841</v>
      </c>
      <c r="D15" s="26">
        <v>18478</v>
      </c>
    </row>
    <row r="16" spans="1:4">
      <c r="A16" s="41" t="s">
        <v>11</v>
      </c>
      <c r="B16" s="26">
        <v>17</v>
      </c>
      <c r="C16" s="26">
        <v>8</v>
      </c>
      <c r="D16" s="26">
        <v>9</v>
      </c>
    </row>
    <row r="17" spans="1:4">
      <c r="A17" s="47" t="s">
        <v>2</v>
      </c>
      <c r="B17" s="32">
        <v>124236</v>
      </c>
      <c r="C17" s="32">
        <v>58696</v>
      </c>
      <c r="D17" s="32">
        <v>65540</v>
      </c>
    </row>
    <row r="18" spans="1:4">
      <c r="A18" s="41" t="s">
        <v>8</v>
      </c>
      <c r="B18" s="26">
        <v>0</v>
      </c>
      <c r="C18" s="26">
        <v>0</v>
      </c>
      <c r="D18" s="26">
        <v>0</v>
      </c>
    </row>
    <row r="19" spans="1:4">
      <c r="A19" s="41" t="s">
        <v>9</v>
      </c>
      <c r="B19" s="26">
        <v>117622</v>
      </c>
      <c r="C19" s="26">
        <v>55751</v>
      </c>
      <c r="D19" s="26">
        <v>61871</v>
      </c>
    </row>
    <row r="20" spans="1:4">
      <c r="A20" s="41" t="s">
        <v>10</v>
      </c>
      <c r="B20" s="26">
        <v>6527</v>
      </c>
      <c r="C20" s="26">
        <v>2897</v>
      </c>
      <c r="D20" s="26">
        <v>3630</v>
      </c>
    </row>
    <row r="21" spans="1:4">
      <c r="A21" s="41" t="s">
        <v>11</v>
      </c>
      <c r="B21" s="26">
        <v>87</v>
      </c>
      <c r="C21" s="26">
        <v>48</v>
      </c>
      <c r="D21" s="26">
        <v>39</v>
      </c>
    </row>
    <row r="22" spans="1:4">
      <c r="A22" s="47" t="s">
        <v>3</v>
      </c>
      <c r="B22" s="32">
        <v>13293</v>
      </c>
      <c r="C22" s="32">
        <v>5796</v>
      </c>
      <c r="D22" s="32">
        <v>7497</v>
      </c>
    </row>
    <row r="23" spans="1:4">
      <c r="A23" s="41" t="s">
        <v>8</v>
      </c>
      <c r="B23" s="26">
        <v>0</v>
      </c>
      <c r="C23" s="26">
        <v>0</v>
      </c>
      <c r="D23" s="26">
        <v>0</v>
      </c>
    </row>
    <row r="24" spans="1:4">
      <c r="A24" s="41" t="s">
        <v>9</v>
      </c>
      <c r="B24" s="26">
        <v>10712</v>
      </c>
      <c r="C24" s="26">
        <v>4778</v>
      </c>
      <c r="D24" s="26">
        <v>5934</v>
      </c>
    </row>
    <row r="25" spans="1:4">
      <c r="A25" s="44" t="s">
        <v>10</v>
      </c>
      <c r="B25" s="39">
        <v>2581</v>
      </c>
      <c r="C25" s="39">
        <v>1018</v>
      </c>
      <c r="D25" s="39">
        <v>1563</v>
      </c>
    </row>
    <row r="26" spans="1:4">
      <c r="A26" s="45" t="s">
        <v>6</v>
      </c>
      <c r="B26" s="46"/>
      <c r="C26" s="46"/>
      <c r="D26" s="4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3"/>
  <sheetViews>
    <sheetView workbookViewId="0">
      <selection activeCell="A4" sqref="A4:D4"/>
    </sheetView>
  </sheetViews>
  <sheetFormatPr baseColWidth="10" defaultRowHeight="15"/>
  <cols>
    <col min="1" max="1" width="23.5703125" style="19" customWidth="1"/>
    <col min="2" max="4" width="17" style="19" customWidth="1"/>
    <col min="5" max="16384" width="11.42578125" style="19"/>
  </cols>
  <sheetData>
    <row r="1" spans="1:4">
      <c r="A1" s="18"/>
      <c r="B1" s="18"/>
      <c r="C1" s="18"/>
      <c r="D1" s="18"/>
    </row>
    <row r="2" spans="1:4">
      <c r="A2" s="20"/>
      <c r="B2" s="20"/>
      <c r="C2" s="20"/>
      <c r="D2" s="20"/>
    </row>
    <row r="3" spans="1:4">
      <c r="A3" s="57"/>
      <c r="B3" s="57"/>
      <c r="C3" s="57"/>
      <c r="D3" s="57"/>
    </row>
    <row r="4" spans="1:4" ht="26.25" customHeight="1">
      <c r="A4" s="51" t="s">
        <v>29</v>
      </c>
      <c r="B4" s="51"/>
      <c r="C4" s="51"/>
      <c r="D4" s="51"/>
    </row>
    <row r="5" spans="1:4">
      <c r="A5" s="71" t="s">
        <v>5</v>
      </c>
      <c r="B5" s="72" t="s">
        <v>0</v>
      </c>
      <c r="C5" s="73" t="s">
        <v>4</v>
      </c>
      <c r="D5" s="73"/>
    </row>
    <row r="6" spans="1:4">
      <c r="A6" s="53"/>
      <c r="B6" s="55"/>
      <c r="C6" s="37" t="s">
        <v>17</v>
      </c>
      <c r="D6" s="37" t="s">
        <v>18</v>
      </c>
    </row>
    <row r="7" spans="1:4" ht="12" customHeight="1">
      <c r="A7" s="47" t="s">
        <v>7</v>
      </c>
      <c r="B7" s="32">
        <v>574777</v>
      </c>
      <c r="C7" s="32">
        <v>264439</v>
      </c>
      <c r="D7" s="32">
        <v>310338</v>
      </c>
    </row>
    <row r="8" spans="1:4">
      <c r="A8" s="41" t="s">
        <v>8</v>
      </c>
      <c r="B8" s="26">
        <v>0</v>
      </c>
      <c r="C8" s="26">
        <v>0</v>
      </c>
      <c r="D8" s="26">
        <v>0</v>
      </c>
    </row>
    <row r="9" spans="1:4">
      <c r="A9" s="41" t="s">
        <v>9</v>
      </c>
      <c r="B9" s="26">
        <v>541330</v>
      </c>
      <c r="C9" s="26">
        <v>251431</v>
      </c>
      <c r="D9" s="26">
        <v>289899</v>
      </c>
    </row>
    <row r="10" spans="1:4">
      <c r="A10" s="41" t="s">
        <v>13</v>
      </c>
      <c r="B10" s="26">
        <v>29448</v>
      </c>
      <c r="C10" s="26">
        <v>11183</v>
      </c>
      <c r="D10" s="26">
        <v>18265</v>
      </c>
    </row>
    <row r="11" spans="1:4">
      <c r="A11" s="41" t="s">
        <v>12</v>
      </c>
      <c r="B11" s="26">
        <v>461</v>
      </c>
      <c r="C11" s="26">
        <v>245</v>
      </c>
      <c r="D11" s="26">
        <v>216</v>
      </c>
    </row>
    <row r="12" spans="1:4">
      <c r="A12" s="41" t="s">
        <v>11</v>
      </c>
      <c r="B12" s="26">
        <v>127</v>
      </c>
      <c r="C12" s="26">
        <v>32</v>
      </c>
      <c r="D12" s="26">
        <v>95</v>
      </c>
    </row>
    <row r="13" spans="1:4" ht="15.75" customHeight="1">
      <c r="A13" s="41" t="s">
        <v>14</v>
      </c>
      <c r="B13" s="26">
        <v>3411</v>
      </c>
      <c r="C13" s="26">
        <v>1548</v>
      </c>
      <c r="D13" s="26">
        <v>1863</v>
      </c>
    </row>
    <row r="14" spans="1:4">
      <c r="A14" s="47" t="s">
        <v>1</v>
      </c>
      <c r="B14" s="32">
        <v>413800</v>
      </c>
      <c r="C14" s="32">
        <v>189578</v>
      </c>
      <c r="D14" s="32">
        <v>224222</v>
      </c>
    </row>
    <row r="15" spans="1:4">
      <c r="A15" s="41" t="s">
        <v>8</v>
      </c>
      <c r="B15" s="26">
        <v>0</v>
      </c>
      <c r="C15" s="26">
        <v>0</v>
      </c>
      <c r="D15" s="26">
        <v>0</v>
      </c>
    </row>
    <row r="16" spans="1:4">
      <c r="A16" s="41" t="s">
        <v>9</v>
      </c>
      <c r="B16" s="26">
        <v>388029</v>
      </c>
      <c r="C16" s="26">
        <v>179918</v>
      </c>
      <c r="D16" s="26">
        <v>208111</v>
      </c>
    </row>
    <row r="17" spans="1:4">
      <c r="A17" s="41" t="s">
        <v>13</v>
      </c>
      <c r="B17" s="26">
        <v>22943</v>
      </c>
      <c r="C17" s="26">
        <v>8414</v>
      </c>
      <c r="D17" s="26">
        <v>14529</v>
      </c>
    </row>
    <row r="18" spans="1:4">
      <c r="A18" s="41" t="s">
        <v>12</v>
      </c>
      <c r="B18" s="26">
        <v>461</v>
      </c>
      <c r="C18" s="26">
        <v>245</v>
      </c>
      <c r="D18" s="26">
        <v>216</v>
      </c>
    </row>
    <row r="19" spans="1:4">
      <c r="A19" s="41" t="s">
        <v>11</v>
      </c>
      <c r="B19" s="26">
        <v>127</v>
      </c>
      <c r="C19" s="26">
        <v>32</v>
      </c>
      <c r="D19" s="26">
        <v>95</v>
      </c>
    </row>
    <row r="20" spans="1:4" ht="13.5" customHeight="1">
      <c r="A20" s="41" t="s">
        <v>14</v>
      </c>
      <c r="B20" s="26">
        <v>2240</v>
      </c>
      <c r="C20" s="26">
        <v>969</v>
      </c>
      <c r="D20" s="26">
        <v>1271</v>
      </c>
    </row>
    <row r="21" spans="1:4">
      <c r="A21" s="47" t="s">
        <v>2</v>
      </c>
      <c r="B21" s="32">
        <v>141389</v>
      </c>
      <c r="C21" s="32">
        <v>66425</v>
      </c>
      <c r="D21" s="32">
        <v>74964</v>
      </c>
    </row>
    <row r="22" spans="1:4">
      <c r="A22" s="41" t="s">
        <v>8</v>
      </c>
      <c r="B22" s="26">
        <v>0</v>
      </c>
      <c r="C22" s="26">
        <v>0</v>
      </c>
      <c r="D22" s="26">
        <v>0</v>
      </c>
    </row>
    <row r="23" spans="1:4">
      <c r="A23" s="41" t="s">
        <v>9</v>
      </c>
      <c r="B23" s="26">
        <v>135509</v>
      </c>
      <c r="C23" s="26">
        <v>63915</v>
      </c>
      <c r="D23" s="26">
        <v>71594</v>
      </c>
    </row>
    <row r="24" spans="1:4">
      <c r="A24" s="41" t="s">
        <v>13</v>
      </c>
      <c r="B24" s="26">
        <v>4970</v>
      </c>
      <c r="C24" s="26">
        <v>2078</v>
      </c>
      <c r="D24" s="26">
        <v>2892</v>
      </c>
    </row>
    <row r="25" spans="1:4">
      <c r="A25" s="41" t="s">
        <v>12</v>
      </c>
      <c r="B25" s="26">
        <v>0</v>
      </c>
      <c r="C25" s="26">
        <v>0</v>
      </c>
      <c r="D25" s="26">
        <v>0</v>
      </c>
    </row>
    <row r="26" spans="1:4">
      <c r="A26" s="41" t="s">
        <v>11</v>
      </c>
      <c r="B26" s="26">
        <v>0</v>
      </c>
      <c r="C26" s="26">
        <v>0</v>
      </c>
      <c r="D26" s="26">
        <v>0</v>
      </c>
    </row>
    <row r="27" spans="1:4" ht="17.25" customHeight="1">
      <c r="A27" s="41" t="s">
        <v>14</v>
      </c>
      <c r="B27" s="26">
        <v>910</v>
      </c>
      <c r="C27" s="26">
        <v>432</v>
      </c>
      <c r="D27" s="26">
        <v>478</v>
      </c>
    </row>
    <row r="28" spans="1:4">
      <c r="A28" s="47" t="s">
        <v>3</v>
      </c>
      <c r="B28" s="32">
        <v>19588</v>
      </c>
      <c r="C28" s="32">
        <v>8436</v>
      </c>
      <c r="D28" s="32">
        <v>11152</v>
      </c>
    </row>
    <row r="29" spans="1:4">
      <c r="A29" s="41" t="s">
        <v>8</v>
      </c>
      <c r="B29" s="26">
        <v>0</v>
      </c>
      <c r="C29" s="26">
        <v>0</v>
      </c>
      <c r="D29" s="26">
        <v>0</v>
      </c>
    </row>
    <row r="30" spans="1:4">
      <c r="A30" s="41" t="s">
        <v>9</v>
      </c>
      <c r="B30" s="26">
        <v>17792</v>
      </c>
      <c r="C30" s="26">
        <v>7598</v>
      </c>
      <c r="D30" s="26">
        <v>10194</v>
      </c>
    </row>
    <row r="31" spans="1:4">
      <c r="A31" s="41" t="s">
        <v>10</v>
      </c>
      <c r="B31" s="26">
        <v>1535</v>
      </c>
      <c r="C31" s="26">
        <v>691</v>
      </c>
      <c r="D31" s="26">
        <v>844</v>
      </c>
    </row>
    <row r="32" spans="1:4" ht="14.25" customHeight="1">
      <c r="A32" s="44" t="s">
        <v>14</v>
      </c>
      <c r="B32" s="39">
        <v>261</v>
      </c>
      <c r="C32" s="39">
        <v>147</v>
      </c>
      <c r="D32" s="39">
        <v>114</v>
      </c>
    </row>
    <row r="33" spans="1:4">
      <c r="A33" s="35" t="s">
        <v>6</v>
      </c>
      <c r="B33" s="46"/>
      <c r="C33" s="46"/>
      <c r="D33" s="4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5"/>
  <sheetViews>
    <sheetView workbookViewId="0">
      <selection activeCell="A7" sqref="A7"/>
    </sheetView>
  </sheetViews>
  <sheetFormatPr baseColWidth="10" defaultRowHeight="15"/>
  <cols>
    <col min="1" max="1" width="21" style="19" customWidth="1"/>
    <col min="2" max="2" width="11.42578125" style="19"/>
    <col min="3" max="3" width="15.7109375" style="19" customWidth="1"/>
    <col min="4" max="4" width="18.28515625" style="19" customWidth="1"/>
    <col min="5" max="16384" width="11.42578125" style="19"/>
  </cols>
  <sheetData>
    <row r="2" spans="1:4" ht="22.5" customHeight="1">
      <c r="A2" s="20"/>
      <c r="B2" s="20"/>
      <c r="C2" s="20"/>
      <c r="D2" s="20"/>
    </row>
    <row r="3" spans="1:4" s="48" customFormat="1" ht="39" customHeight="1">
      <c r="A3" s="51" t="s">
        <v>32</v>
      </c>
      <c r="B3" s="51"/>
      <c r="C3" s="51"/>
      <c r="D3" s="51"/>
    </row>
    <row r="4" spans="1:4">
      <c r="A4" s="52" t="s">
        <v>5</v>
      </c>
      <c r="B4" s="54" t="s">
        <v>0</v>
      </c>
      <c r="C4" s="56" t="s">
        <v>4</v>
      </c>
      <c r="D4" s="56"/>
    </row>
    <row r="5" spans="1:4">
      <c r="A5" s="53"/>
      <c r="B5" s="55"/>
      <c r="C5" s="37" t="s">
        <v>17</v>
      </c>
      <c r="D5" s="37" t="s">
        <v>18</v>
      </c>
    </row>
    <row r="6" spans="1:4">
      <c r="A6" s="38" t="s">
        <v>7</v>
      </c>
      <c r="B6" s="32">
        <v>515630</v>
      </c>
      <c r="C6" s="32">
        <v>241501</v>
      </c>
      <c r="D6" s="32">
        <v>274129</v>
      </c>
    </row>
    <row r="7" spans="1:4">
      <c r="A7" s="17" t="s">
        <v>8</v>
      </c>
      <c r="B7" s="26">
        <v>159683</v>
      </c>
      <c r="C7" s="26">
        <v>79219</v>
      </c>
      <c r="D7" s="26">
        <v>80464</v>
      </c>
    </row>
    <row r="8" spans="1:4">
      <c r="A8" s="33" t="s">
        <v>15</v>
      </c>
      <c r="B8" s="26">
        <v>247472</v>
      </c>
      <c r="C8" s="26">
        <v>118573</v>
      </c>
      <c r="D8" s="26">
        <v>128899</v>
      </c>
    </row>
    <row r="9" spans="1:4">
      <c r="A9" s="33" t="s">
        <v>10</v>
      </c>
      <c r="B9" s="26">
        <v>94947</v>
      </c>
      <c r="C9" s="26">
        <v>37806</v>
      </c>
      <c r="D9" s="26">
        <v>57141</v>
      </c>
    </row>
    <row r="10" spans="1:4">
      <c r="A10" s="33" t="s">
        <v>11</v>
      </c>
      <c r="B10" s="26">
        <v>13528</v>
      </c>
      <c r="C10" s="26">
        <v>5903</v>
      </c>
      <c r="D10" s="26">
        <v>7625</v>
      </c>
    </row>
    <row r="11" spans="1:4">
      <c r="A11" s="38" t="s">
        <v>1</v>
      </c>
      <c r="B11" s="32">
        <v>419850</v>
      </c>
      <c r="C11" s="32">
        <v>194838</v>
      </c>
      <c r="D11" s="32">
        <v>225012</v>
      </c>
    </row>
    <row r="12" spans="1:4">
      <c r="A12" s="17" t="s">
        <v>8</v>
      </c>
      <c r="B12" s="26">
        <v>131778</v>
      </c>
      <c r="C12" s="26">
        <v>65449</v>
      </c>
      <c r="D12" s="26">
        <v>66329</v>
      </c>
    </row>
    <row r="13" spans="1:4">
      <c r="A13" s="33" t="s">
        <v>15</v>
      </c>
      <c r="B13" s="26">
        <v>185724</v>
      </c>
      <c r="C13" s="26">
        <v>88321</v>
      </c>
      <c r="D13" s="26">
        <v>97403</v>
      </c>
    </row>
    <row r="14" spans="1:4">
      <c r="A14" s="33" t="s">
        <v>10</v>
      </c>
      <c r="B14" s="26">
        <v>88863</v>
      </c>
      <c r="C14" s="26">
        <v>35181</v>
      </c>
      <c r="D14" s="26">
        <v>53682</v>
      </c>
    </row>
    <row r="15" spans="1:4">
      <c r="A15" s="33" t="s">
        <v>11</v>
      </c>
      <c r="B15" s="26">
        <v>13485</v>
      </c>
      <c r="C15" s="26">
        <v>5887</v>
      </c>
      <c r="D15" s="26">
        <v>7598</v>
      </c>
    </row>
    <row r="16" spans="1:4">
      <c r="A16" s="38" t="s">
        <v>2</v>
      </c>
      <c r="B16" s="32">
        <v>89566</v>
      </c>
      <c r="C16" s="32">
        <v>43942</v>
      </c>
      <c r="D16" s="32">
        <v>45624</v>
      </c>
    </row>
    <row r="17" spans="1:4">
      <c r="A17" s="17" t="s">
        <v>8</v>
      </c>
      <c r="B17" s="26">
        <v>26033</v>
      </c>
      <c r="C17" s="26">
        <v>12908</v>
      </c>
      <c r="D17" s="26">
        <v>13125</v>
      </c>
    </row>
    <row r="18" spans="1:4">
      <c r="A18" s="33" t="s">
        <v>15</v>
      </c>
      <c r="B18" s="26">
        <v>58694</v>
      </c>
      <c r="C18" s="26">
        <v>28899</v>
      </c>
      <c r="D18" s="26">
        <v>29795</v>
      </c>
    </row>
    <row r="19" spans="1:4">
      <c r="A19" s="33" t="s">
        <v>10</v>
      </c>
      <c r="B19" s="26">
        <v>4796</v>
      </c>
      <c r="C19" s="26">
        <v>2119</v>
      </c>
      <c r="D19" s="26">
        <v>2677</v>
      </c>
    </row>
    <row r="20" spans="1:4">
      <c r="A20" s="33" t="s">
        <v>11</v>
      </c>
      <c r="B20" s="26">
        <v>43</v>
      </c>
      <c r="C20" s="26">
        <v>16</v>
      </c>
      <c r="D20" s="26">
        <v>27</v>
      </c>
    </row>
    <row r="21" spans="1:4">
      <c r="A21" s="38" t="s">
        <v>16</v>
      </c>
      <c r="B21" s="32">
        <v>6214</v>
      </c>
      <c r="C21" s="32">
        <v>2721</v>
      </c>
      <c r="D21" s="32">
        <v>3493</v>
      </c>
    </row>
    <row r="22" spans="1:4">
      <c r="A22" s="17" t="s">
        <v>8</v>
      </c>
      <c r="B22" s="26">
        <v>1872</v>
      </c>
      <c r="C22" s="26">
        <v>862</v>
      </c>
      <c r="D22" s="26">
        <v>1010</v>
      </c>
    </row>
    <row r="23" spans="1:4">
      <c r="A23" s="33" t="s">
        <v>15</v>
      </c>
      <c r="B23" s="26">
        <v>3054</v>
      </c>
      <c r="C23" s="26">
        <v>1353</v>
      </c>
      <c r="D23" s="26">
        <v>1701</v>
      </c>
    </row>
    <row r="24" spans="1:4" ht="12.75" customHeight="1">
      <c r="A24" s="34" t="s">
        <v>10</v>
      </c>
      <c r="B24" s="39">
        <v>1288</v>
      </c>
      <c r="C24" s="39">
        <v>506</v>
      </c>
      <c r="D24" s="39">
        <v>782</v>
      </c>
    </row>
    <row r="25" spans="1:4">
      <c r="A25" s="35" t="s">
        <v>6</v>
      </c>
      <c r="B25" s="36"/>
      <c r="C25" s="36"/>
      <c r="D25" s="36"/>
    </row>
  </sheetData>
  <mergeCells count="4">
    <mergeCell ref="A3:D3"/>
    <mergeCell ref="A4:A5"/>
    <mergeCell ref="B4:B5"/>
    <mergeCell ref="C4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6"/>
  <sheetViews>
    <sheetView workbookViewId="0">
      <selection activeCell="B8" sqref="B8:B11"/>
    </sheetView>
  </sheetViews>
  <sheetFormatPr baseColWidth="10" defaultRowHeight="15"/>
  <cols>
    <col min="1" max="1" width="21" style="19" customWidth="1"/>
    <col min="2" max="2" width="11.42578125" style="19"/>
    <col min="3" max="3" width="15.7109375" style="19" customWidth="1"/>
    <col min="4" max="4" width="18.28515625" style="19" customWidth="1"/>
    <col min="5" max="16384" width="11.42578125" style="19"/>
  </cols>
  <sheetData>
    <row r="2" spans="1:4" ht="11.25" customHeight="1">
      <c r="A2" s="20"/>
      <c r="B2" s="20"/>
      <c r="C2" s="20"/>
      <c r="D2" s="20"/>
    </row>
    <row r="3" spans="1:4" ht="9" customHeight="1">
      <c r="A3" s="57"/>
      <c r="B3" s="57"/>
      <c r="C3" s="57"/>
      <c r="D3" s="57"/>
    </row>
    <row r="4" spans="1:4" s="48" customFormat="1" ht="39" customHeight="1">
      <c r="A4" s="51" t="s">
        <v>30</v>
      </c>
      <c r="B4" s="51"/>
      <c r="C4" s="51"/>
      <c r="D4" s="51"/>
    </row>
    <row r="5" spans="1:4">
      <c r="A5" s="52" t="s">
        <v>5</v>
      </c>
      <c r="B5" s="54" t="s">
        <v>0</v>
      </c>
      <c r="C5" s="56" t="s">
        <v>4</v>
      </c>
      <c r="D5" s="56"/>
    </row>
    <row r="6" spans="1:4">
      <c r="A6" s="53"/>
      <c r="B6" s="55"/>
      <c r="C6" s="37" t="s">
        <v>17</v>
      </c>
      <c r="D6" s="37" t="s">
        <v>18</v>
      </c>
    </row>
    <row r="7" spans="1:4">
      <c r="A7" s="38" t="s">
        <v>7</v>
      </c>
      <c r="B7" s="32">
        <f>+C7+D7</f>
        <v>674618</v>
      </c>
      <c r="C7" s="32">
        <v>335886</v>
      </c>
      <c r="D7" s="32">
        <v>338732</v>
      </c>
    </row>
    <row r="8" spans="1:4">
      <c r="A8" s="17" t="s">
        <v>8</v>
      </c>
      <c r="B8" s="26">
        <f t="shared" ref="B8:B13" si="0">+C8+D8</f>
        <v>356815</v>
      </c>
      <c r="C8" s="26">
        <v>180451</v>
      </c>
      <c r="D8" s="26">
        <v>176364</v>
      </c>
    </row>
    <row r="9" spans="1:4">
      <c r="A9" s="33" t="s">
        <v>15</v>
      </c>
      <c r="B9" s="26">
        <f t="shared" si="0"/>
        <v>275168</v>
      </c>
      <c r="C9" s="26">
        <v>137346</v>
      </c>
      <c r="D9" s="26">
        <v>137822</v>
      </c>
    </row>
    <row r="10" spans="1:4">
      <c r="A10" s="33" t="s">
        <v>10</v>
      </c>
      <c r="B10" s="26">
        <f t="shared" si="0"/>
        <v>37056</v>
      </c>
      <c r="C10" s="26">
        <v>15470</v>
      </c>
      <c r="D10" s="26">
        <v>21586</v>
      </c>
    </row>
    <row r="11" spans="1:4">
      <c r="A11" s="33" t="s">
        <v>11</v>
      </c>
      <c r="B11" s="26">
        <f t="shared" si="0"/>
        <v>5579</v>
      </c>
      <c r="C11" s="26">
        <v>2619</v>
      </c>
      <c r="D11" s="26">
        <v>2960</v>
      </c>
    </row>
    <row r="12" spans="1:4">
      <c r="A12" s="38" t="s">
        <v>1</v>
      </c>
      <c r="B12" s="32">
        <f t="shared" si="0"/>
        <v>539332</v>
      </c>
      <c r="C12" s="32">
        <v>267964</v>
      </c>
      <c r="D12" s="32">
        <v>271368</v>
      </c>
    </row>
    <row r="13" spans="1:4">
      <c r="A13" s="17" t="s">
        <v>8</v>
      </c>
      <c r="B13" s="26">
        <f t="shared" si="0"/>
        <v>285639</v>
      </c>
      <c r="C13" s="26">
        <v>144603</v>
      </c>
      <c r="D13" s="26">
        <v>141036</v>
      </c>
    </row>
    <row r="14" spans="1:4">
      <c r="A14" s="33" t="s">
        <v>15</v>
      </c>
      <c r="B14" s="26">
        <f t="shared" ref="B14:B18" si="1">+C14+D14</f>
        <v>213934</v>
      </c>
      <c r="C14" s="26">
        <v>106547</v>
      </c>
      <c r="D14" s="26">
        <v>107387</v>
      </c>
    </row>
    <row r="15" spans="1:4">
      <c r="A15" s="33" t="s">
        <v>10</v>
      </c>
      <c r="B15" s="26">
        <f t="shared" si="1"/>
        <v>34202</v>
      </c>
      <c r="C15" s="26">
        <v>14203</v>
      </c>
      <c r="D15" s="26">
        <v>19999</v>
      </c>
    </row>
    <row r="16" spans="1:4">
      <c r="A16" s="33" t="s">
        <v>11</v>
      </c>
      <c r="B16" s="26">
        <f t="shared" si="1"/>
        <v>5557</v>
      </c>
      <c r="C16" s="26">
        <v>2611</v>
      </c>
      <c r="D16" s="26">
        <v>2946</v>
      </c>
    </row>
    <row r="17" spans="1:4">
      <c r="A17" s="38" t="s">
        <v>2</v>
      </c>
      <c r="B17" s="32">
        <f t="shared" si="1"/>
        <v>125054</v>
      </c>
      <c r="C17" s="32">
        <v>63279</v>
      </c>
      <c r="D17" s="32">
        <v>61775</v>
      </c>
    </row>
    <row r="18" spans="1:4">
      <c r="A18" s="17" t="s">
        <v>8</v>
      </c>
      <c r="B18" s="26">
        <f t="shared" si="1"/>
        <v>65695</v>
      </c>
      <c r="C18" s="26">
        <v>33271</v>
      </c>
      <c r="D18" s="26">
        <v>32424</v>
      </c>
    </row>
    <row r="19" spans="1:4">
      <c r="A19" s="33" t="s">
        <v>15</v>
      </c>
      <c r="B19" s="26">
        <f t="shared" ref="B19:B22" si="2">+C19+D19</f>
        <v>57212</v>
      </c>
      <c r="C19" s="26">
        <v>28989</v>
      </c>
      <c r="D19" s="26">
        <v>28223</v>
      </c>
    </row>
    <row r="20" spans="1:4">
      <c r="A20" s="33" t="s">
        <v>10</v>
      </c>
      <c r="B20" s="26">
        <f t="shared" si="2"/>
        <v>2125</v>
      </c>
      <c r="C20" s="26">
        <v>1011</v>
      </c>
      <c r="D20" s="26">
        <v>1114</v>
      </c>
    </row>
    <row r="21" spans="1:4">
      <c r="A21" s="33" t="s">
        <v>11</v>
      </c>
      <c r="B21" s="26">
        <f t="shared" si="2"/>
        <v>22</v>
      </c>
      <c r="C21" s="26">
        <v>8</v>
      </c>
      <c r="D21" s="26">
        <v>14</v>
      </c>
    </row>
    <row r="22" spans="1:4">
      <c r="A22" s="38" t="s">
        <v>16</v>
      </c>
      <c r="B22" s="32">
        <f t="shared" si="2"/>
        <v>10232</v>
      </c>
      <c r="C22" s="32">
        <v>4643</v>
      </c>
      <c r="D22" s="32">
        <v>5589</v>
      </c>
    </row>
    <row r="23" spans="1:4">
      <c r="A23" s="17" t="s">
        <v>8</v>
      </c>
      <c r="B23" s="26">
        <v>5481</v>
      </c>
      <c r="C23" s="26">
        <v>2577</v>
      </c>
      <c r="D23" s="26">
        <v>2904</v>
      </c>
    </row>
    <row r="24" spans="1:4">
      <c r="A24" s="33" t="s">
        <v>15</v>
      </c>
      <c r="B24" s="26">
        <f t="shared" ref="B24:B25" si="3">+C24+D24</f>
        <v>4022</v>
      </c>
      <c r="C24" s="26">
        <v>1810</v>
      </c>
      <c r="D24" s="26">
        <v>2212</v>
      </c>
    </row>
    <row r="25" spans="1:4" ht="12.75" customHeight="1">
      <c r="A25" s="34" t="s">
        <v>10</v>
      </c>
      <c r="B25" s="39">
        <f t="shared" si="3"/>
        <v>729</v>
      </c>
      <c r="C25" s="39">
        <v>256</v>
      </c>
      <c r="D25" s="39">
        <v>473</v>
      </c>
    </row>
    <row r="26" spans="1:4">
      <c r="A26" s="35" t="s">
        <v>6</v>
      </c>
      <c r="B26" s="36"/>
      <c r="C26" s="36"/>
      <c r="D26" s="3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6"/>
  <sheetViews>
    <sheetView workbookViewId="0">
      <selection activeCell="A39" sqref="A39"/>
    </sheetView>
  </sheetViews>
  <sheetFormatPr baseColWidth="10" defaultRowHeight="15"/>
  <cols>
    <col min="1" max="1" width="28.5703125" style="19" customWidth="1"/>
    <col min="2" max="4" width="12" style="19" customWidth="1"/>
    <col min="5" max="16384" width="11.42578125" style="19"/>
  </cols>
  <sheetData>
    <row r="2" spans="1:11">
      <c r="A2" s="20"/>
      <c r="B2" s="20"/>
      <c r="C2" s="20"/>
      <c r="D2" s="20"/>
    </row>
    <row r="3" spans="1:11">
      <c r="A3" s="57"/>
      <c r="B3" s="57"/>
      <c r="C3" s="57"/>
      <c r="D3" s="57"/>
    </row>
    <row r="4" spans="1:11" s="48" customFormat="1" ht="38.25" customHeight="1">
      <c r="A4" s="51" t="s">
        <v>19</v>
      </c>
      <c r="B4" s="51"/>
      <c r="C4" s="51"/>
      <c r="D4" s="51"/>
    </row>
    <row r="5" spans="1:11">
      <c r="A5" s="52" t="s">
        <v>5</v>
      </c>
      <c r="B5" s="54" t="s">
        <v>0</v>
      </c>
      <c r="C5" s="56" t="s">
        <v>4</v>
      </c>
      <c r="D5" s="56"/>
    </row>
    <row r="6" spans="1:11">
      <c r="A6" s="53"/>
      <c r="B6" s="55"/>
      <c r="C6" s="37" t="s">
        <v>17</v>
      </c>
      <c r="D6" s="37" t="s">
        <v>18</v>
      </c>
    </row>
    <row r="7" spans="1:11">
      <c r="A7" s="38" t="s">
        <v>7</v>
      </c>
      <c r="B7" s="32">
        <f>+SUM(B8:B11)</f>
        <v>916659</v>
      </c>
      <c r="C7" s="32">
        <f t="shared" ref="C7:D7" si="0">+SUM(C8:C11)</f>
        <v>445328</v>
      </c>
      <c r="D7" s="32">
        <f t="shared" si="0"/>
        <v>471331</v>
      </c>
      <c r="I7" s="40"/>
      <c r="J7" s="40"/>
      <c r="K7" s="40"/>
    </row>
    <row r="8" spans="1:11">
      <c r="A8" s="17" t="s">
        <v>8</v>
      </c>
      <c r="B8" s="26">
        <v>356815</v>
      </c>
      <c r="C8" s="26">
        <v>180451</v>
      </c>
      <c r="D8" s="26">
        <v>176364</v>
      </c>
    </row>
    <row r="9" spans="1:11">
      <c r="A9" s="33" t="s">
        <v>15</v>
      </c>
      <c r="B9" s="26">
        <v>456715</v>
      </c>
      <c r="C9" s="26">
        <v>222673</v>
      </c>
      <c r="D9" s="26">
        <v>234042</v>
      </c>
    </row>
    <row r="10" spans="1:11">
      <c r="A10" s="33" t="s">
        <v>10</v>
      </c>
      <c r="B10" s="26">
        <v>92449</v>
      </c>
      <c r="C10" s="26">
        <v>37411</v>
      </c>
      <c r="D10" s="26">
        <v>55038</v>
      </c>
    </row>
    <row r="11" spans="1:11">
      <c r="A11" s="33" t="s">
        <v>11</v>
      </c>
      <c r="B11" s="26">
        <v>10680</v>
      </c>
      <c r="C11" s="26">
        <v>4793</v>
      </c>
      <c r="D11" s="26">
        <v>5887</v>
      </c>
    </row>
    <row r="12" spans="1:11">
      <c r="A12" s="38" t="s">
        <v>1</v>
      </c>
      <c r="B12" s="32">
        <f>+SUM(B13:B16)</f>
        <v>729327</v>
      </c>
      <c r="C12" s="32">
        <f t="shared" ref="C12" si="1">+SUM(C13:C16)</f>
        <v>352296</v>
      </c>
      <c r="D12" s="32">
        <f t="shared" ref="D12" si="2">+SUM(D13:D16)</f>
        <v>377031</v>
      </c>
      <c r="I12" s="40"/>
      <c r="J12" s="40"/>
      <c r="K12" s="40"/>
    </row>
    <row r="13" spans="1:11">
      <c r="A13" s="17" t="s">
        <v>8</v>
      </c>
      <c r="B13" s="26">
        <v>285639</v>
      </c>
      <c r="C13" s="26">
        <v>144603</v>
      </c>
      <c r="D13" s="26">
        <v>141036</v>
      </c>
      <c r="I13" s="40"/>
      <c r="J13" s="40"/>
      <c r="K13" s="40"/>
    </row>
    <row r="14" spans="1:11">
      <c r="A14" s="33" t="s">
        <v>15</v>
      </c>
      <c r="B14" s="26">
        <v>348344</v>
      </c>
      <c r="C14" s="26">
        <v>168935</v>
      </c>
      <c r="D14" s="26">
        <v>179409</v>
      </c>
      <c r="E14" s="23"/>
      <c r="F14" s="23"/>
      <c r="G14" s="23"/>
      <c r="H14" s="23"/>
    </row>
    <row r="15" spans="1:11">
      <c r="A15" s="33" t="s">
        <v>10</v>
      </c>
      <c r="B15" s="26">
        <v>84726</v>
      </c>
      <c r="C15" s="26">
        <v>33991</v>
      </c>
      <c r="D15" s="26">
        <v>50735</v>
      </c>
      <c r="E15" s="23"/>
    </row>
    <row r="16" spans="1:11">
      <c r="A16" s="33" t="s">
        <v>11</v>
      </c>
      <c r="B16" s="26">
        <v>10618</v>
      </c>
      <c r="C16" s="26">
        <v>4767</v>
      </c>
      <c r="D16" s="26">
        <v>5851</v>
      </c>
      <c r="E16" s="23"/>
    </row>
    <row r="17" spans="1:13">
      <c r="A17" s="38" t="s">
        <v>2</v>
      </c>
      <c r="B17" s="32">
        <f>+SUM(B18:B21)</f>
        <v>173331</v>
      </c>
      <c r="C17" s="32">
        <f t="shared" ref="C17" si="3">+SUM(C18:C21)</f>
        <v>86741</v>
      </c>
      <c r="D17" s="32">
        <f t="shared" ref="D17" si="4">+SUM(D18:D21)</f>
        <v>86590</v>
      </c>
      <c r="E17" s="23"/>
      <c r="I17" s="40"/>
      <c r="J17" s="40"/>
      <c r="K17" s="40"/>
    </row>
    <row r="18" spans="1:13">
      <c r="A18" s="17" t="s">
        <v>8</v>
      </c>
      <c r="B18" s="26">
        <v>65695</v>
      </c>
      <c r="C18" s="26">
        <v>33271</v>
      </c>
      <c r="D18" s="26">
        <v>32424</v>
      </c>
      <c r="E18" s="23"/>
      <c r="I18" s="24"/>
      <c r="K18" s="24"/>
    </row>
    <row r="19" spans="1:13">
      <c r="A19" s="33" t="s">
        <v>15</v>
      </c>
      <c r="B19" s="26">
        <v>101720</v>
      </c>
      <c r="C19" s="26">
        <v>50671</v>
      </c>
      <c r="D19" s="26">
        <v>51049</v>
      </c>
      <c r="G19" s="21"/>
      <c r="I19" s="23"/>
      <c r="K19" s="23"/>
      <c r="M19" s="23"/>
    </row>
    <row r="20" spans="1:13">
      <c r="A20" s="33" t="s">
        <v>10</v>
      </c>
      <c r="B20" s="26">
        <v>5854</v>
      </c>
      <c r="C20" s="26">
        <v>2773</v>
      </c>
      <c r="D20" s="26">
        <v>3081</v>
      </c>
      <c r="G20" s="21"/>
      <c r="I20" s="22"/>
      <c r="K20" s="22"/>
      <c r="M20" s="23"/>
    </row>
    <row r="21" spans="1:13">
      <c r="A21" s="33" t="s">
        <v>11</v>
      </c>
      <c r="B21" s="26">
        <v>62</v>
      </c>
      <c r="C21" s="26">
        <v>26</v>
      </c>
      <c r="D21" s="26">
        <v>36</v>
      </c>
      <c r="G21" s="21"/>
      <c r="I21" s="23"/>
      <c r="K21" s="23"/>
      <c r="M21" s="23"/>
    </row>
    <row r="22" spans="1:13" ht="15" customHeight="1">
      <c r="A22" s="38" t="s">
        <v>16</v>
      </c>
      <c r="B22" s="32">
        <f>+SUM(B23:B25)</f>
        <v>14001</v>
      </c>
      <c r="C22" s="32">
        <f>+SUM(C23:C25)</f>
        <v>6291</v>
      </c>
      <c r="D22" s="32">
        <f>+SUM(D23:D25)</f>
        <v>7710</v>
      </c>
      <c r="G22" s="21"/>
      <c r="I22" s="40"/>
      <c r="J22" s="40"/>
      <c r="K22" s="40"/>
      <c r="M22" s="23"/>
    </row>
    <row r="23" spans="1:13" ht="15" customHeight="1">
      <c r="A23" s="17" t="s">
        <v>8</v>
      </c>
      <c r="B23" s="26">
        <v>5481</v>
      </c>
      <c r="C23" s="26">
        <v>2577</v>
      </c>
      <c r="D23" s="26">
        <v>2904</v>
      </c>
      <c r="G23" s="21"/>
      <c r="I23" s="22"/>
      <c r="K23" s="23"/>
      <c r="M23" s="23"/>
    </row>
    <row r="24" spans="1:13">
      <c r="A24" s="33" t="s">
        <v>15</v>
      </c>
      <c r="B24" s="26">
        <v>6651</v>
      </c>
      <c r="C24" s="26">
        <v>3067</v>
      </c>
      <c r="D24" s="26">
        <v>3584</v>
      </c>
    </row>
    <row r="25" spans="1:13">
      <c r="A25" s="34" t="s">
        <v>10</v>
      </c>
      <c r="B25" s="39">
        <v>1869</v>
      </c>
      <c r="C25" s="39">
        <v>647</v>
      </c>
      <c r="D25" s="39">
        <v>1222</v>
      </c>
    </row>
    <row r="26" spans="1:13">
      <c r="A26" s="35" t="s">
        <v>6</v>
      </c>
      <c r="B26" s="36"/>
      <c r="C26" s="36"/>
      <c r="D26" s="3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pageSetup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0"/>
  <sheetViews>
    <sheetView workbookViewId="0">
      <selection activeCell="A4" sqref="A4:D4"/>
    </sheetView>
  </sheetViews>
  <sheetFormatPr baseColWidth="10" defaultRowHeight="15"/>
  <cols>
    <col min="1" max="1" width="25.7109375" style="19" customWidth="1"/>
    <col min="2" max="16384" width="11.42578125" style="19"/>
  </cols>
  <sheetData>
    <row r="2" spans="1:8">
      <c r="A2" s="20"/>
      <c r="B2" s="20"/>
      <c r="C2" s="20"/>
      <c r="D2" s="20"/>
    </row>
    <row r="3" spans="1:8">
      <c r="A3" s="57"/>
      <c r="B3" s="57"/>
      <c r="C3" s="57"/>
      <c r="D3" s="57"/>
    </row>
    <row r="4" spans="1:8" ht="36.75" customHeight="1">
      <c r="A4" s="51" t="s">
        <v>20</v>
      </c>
      <c r="B4" s="51"/>
      <c r="C4" s="51"/>
      <c r="D4" s="51"/>
    </row>
    <row r="5" spans="1:8">
      <c r="A5" s="58" t="s">
        <v>5</v>
      </c>
      <c r="B5" s="60" t="s">
        <v>0</v>
      </c>
      <c r="C5" s="62" t="s">
        <v>4</v>
      </c>
      <c r="D5" s="62"/>
    </row>
    <row r="6" spans="1:8">
      <c r="A6" s="59"/>
      <c r="B6" s="61"/>
      <c r="C6" s="37" t="s">
        <v>17</v>
      </c>
      <c r="D6" s="37" t="s">
        <v>18</v>
      </c>
    </row>
    <row r="7" spans="1:8">
      <c r="A7" s="38" t="s">
        <v>7</v>
      </c>
      <c r="B7" s="32">
        <f>B13+B19+B25</f>
        <v>940592</v>
      </c>
      <c r="C7" s="32">
        <f t="shared" ref="C7:D7" si="0">C13+C19+C25</f>
        <v>456556</v>
      </c>
      <c r="D7" s="32">
        <f t="shared" si="0"/>
        <v>484036</v>
      </c>
    </row>
    <row r="8" spans="1:8">
      <c r="A8" s="33" t="s">
        <v>8</v>
      </c>
      <c r="B8" s="26">
        <f t="shared" ref="B8:D11" si="1">B14+B20+B26</f>
        <v>535210</v>
      </c>
      <c r="C8" s="26">
        <f t="shared" si="1"/>
        <v>269269</v>
      </c>
      <c r="D8" s="26">
        <f t="shared" si="1"/>
        <v>265941</v>
      </c>
    </row>
    <row r="9" spans="1:8">
      <c r="A9" s="33" t="s">
        <v>9</v>
      </c>
      <c r="B9" s="26">
        <f t="shared" si="1"/>
        <v>87733</v>
      </c>
      <c r="C9" s="26">
        <f t="shared" si="1"/>
        <v>39598</v>
      </c>
      <c r="D9" s="26">
        <f t="shared" si="1"/>
        <v>48135</v>
      </c>
    </row>
    <row r="10" spans="1:8">
      <c r="A10" s="33" t="s">
        <v>15</v>
      </c>
      <c r="B10" s="26">
        <f t="shared" si="1"/>
        <v>225901</v>
      </c>
      <c r="C10" s="26">
        <f t="shared" si="1"/>
        <v>110730</v>
      </c>
      <c r="D10" s="26">
        <f t="shared" si="1"/>
        <v>115171</v>
      </c>
    </row>
    <row r="11" spans="1:8">
      <c r="A11" s="33" t="s">
        <v>10</v>
      </c>
      <c r="B11" s="26">
        <f t="shared" si="1"/>
        <v>84208</v>
      </c>
      <c r="C11" s="26">
        <f t="shared" si="1"/>
        <v>33697</v>
      </c>
      <c r="D11" s="26">
        <f t="shared" si="1"/>
        <v>50511</v>
      </c>
    </row>
    <row r="12" spans="1:8">
      <c r="A12" s="33" t="s">
        <v>11</v>
      </c>
      <c r="B12" s="26">
        <f>B18+B24</f>
        <v>7540</v>
      </c>
      <c r="C12" s="26">
        <f>C18+C24</f>
        <v>3262</v>
      </c>
      <c r="D12" s="26">
        <f t="shared" ref="D12" si="2">D18+D24</f>
        <v>4278</v>
      </c>
    </row>
    <row r="13" spans="1:8">
      <c r="A13" s="38" t="s">
        <v>1</v>
      </c>
      <c r="B13" s="27">
        <v>754422</v>
      </c>
      <c r="C13" s="27">
        <v>364506</v>
      </c>
      <c r="D13" s="27">
        <v>389916</v>
      </c>
    </row>
    <row r="14" spans="1:8">
      <c r="A14" s="33" t="s">
        <v>8</v>
      </c>
      <c r="B14" s="28">
        <v>431712</v>
      </c>
      <c r="C14" s="28">
        <v>217251</v>
      </c>
      <c r="D14" s="28">
        <v>214461</v>
      </c>
    </row>
    <row r="15" spans="1:8">
      <c r="A15" s="33" t="s">
        <v>9</v>
      </c>
      <c r="B15" s="28">
        <v>65833</v>
      </c>
      <c r="C15" s="28">
        <v>29292</v>
      </c>
      <c r="D15" s="28">
        <v>36541</v>
      </c>
    </row>
    <row r="16" spans="1:8">
      <c r="A16" s="33" t="s">
        <v>15</v>
      </c>
      <c r="B16" s="28">
        <v>172664</v>
      </c>
      <c r="C16" s="28">
        <v>84358</v>
      </c>
      <c r="D16" s="28">
        <v>88306</v>
      </c>
      <c r="E16" s="23"/>
      <c r="F16" s="23"/>
      <c r="G16" s="23"/>
      <c r="H16" s="23"/>
    </row>
    <row r="17" spans="1:13">
      <c r="A17" s="33" t="s">
        <v>10</v>
      </c>
      <c r="B17" s="28">
        <v>76713</v>
      </c>
      <c r="C17" s="28">
        <v>30366</v>
      </c>
      <c r="D17" s="28">
        <v>46347</v>
      </c>
      <c r="E17" s="23"/>
    </row>
    <row r="18" spans="1:13">
      <c r="A18" s="33" t="s">
        <v>11</v>
      </c>
      <c r="B18" s="28">
        <v>7500</v>
      </c>
      <c r="C18" s="28">
        <v>3239</v>
      </c>
      <c r="D18" s="28">
        <v>4261</v>
      </c>
      <c r="E18" s="23"/>
    </row>
    <row r="19" spans="1:13">
      <c r="A19" s="42" t="s">
        <v>2</v>
      </c>
      <c r="B19" s="27">
        <v>172535</v>
      </c>
      <c r="C19" s="27">
        <v>85869</v>
      </c>
      <c r="D19" s="27">
        <v>86666</v>
      </c>
      <c r="E19" s="23"/>
      <c r="I19" s="24"/>
      <c r="K19" s="24"/>
    </row>
    <row r="20" spans="1:13">
      <c r="A20" s="33" t="s">
        <v>8</v>
      </c>
      <c r="B20" s="28">
        <v>95753</v>
      </c>
      <c r="C20" s="28">
        <v>48448</v>
      </c>
      <c r="D20" s="28">
        <v>47305</v>
      </c>
      <c r="I20" s="23"/>
      <c r="K20" s="23"/>
    </row>
    <row r="21" spans="1:13" ht="15" customHeight="1">
      <c r="A21" s="33" t="s">
        <v>9</v>
      </c>
      <c r="B21" s="28">
        <v>20631</v>
      </c>
      <c r="C21" s="28">
        <v>9719</v>
      </c>
      <c r="D21" s="28">
        <v>10912</v>
      </c>
      <c r="G21" s="25"/>
      <c r="K21" s="24"/>
      <c r="M21" s="24"/>
    </row>
    <row r="22" spans="1:13">
      <c r="A22" s="33" t="s">
        <v>15</v>
      </c>
      <c r="B22" s="28">
        <v>50463</v>
      </c>
      <c r="C22" s="28">
        <v>25005</v>
      </c>
      <c r="D22" s="28">
        <v>25458</v>
      </c>
      <c r="G22" s="21"/>
      <c r="I22" s="23"/>
      <c r="K22" s="23"/>
      <c r="M22" s="23"/>
    </row>
    <row r="23" spans="1:13">
      <c r="A23" s="33" t="s">
        <v>10</v>
      </c>
      <c r="B23" s="28">
        <v>5648</v>
      </c>
      <c r="C23" s="28">
        <v>2674</v>
      </c>
      <c r="D23" s="28">
        <v>2974</v>
      </c>
      <c r="G23" s="21"/>
      <c r="I23" s="22"/>
      <c r="K23" s="22"/>
      <c r="M23" s="23"/>
    </row>
    <row r="24" spans="1:13">
      <c r="A24" s="33" t="s">
        <v>11</v>
      </c>
      <c r="B24" s="29">
        <v>40</v>
      </c>
      <c r="C24" s="29">
        <v>23</v>
      </c>
      <c r="D24" s="29">
        <v>17</v>
      </c>
      <c r="G24" s="21"/>
      <c r="I24" s="23"/>
      <c r="K24" s="23"/>
      <c r="M24" s="23"/>
    </row>
    <row r="25" spans="1:13" ht="15" customHeight="1">
      <c r="A25" s="42" t="s">
        <v>3</v>
      </c>
      <c r="B25" s="27">
        <v>13635</v>
      </c>
      <c r="C25" s="27">
        <v>6181</v>
      </c>
      <c r="D25" s="27">
        <v>7454</v>
      </c>
      <c r="G25" s="21"/>
      <c r="I25" s="22"/>
      <c r="K25" s="23"/>
      <c r="M25" s="23"/>
    </row>
    <row r="26" spans="1:13">
      <c r="A26" s="33" t="s">
        <v>8</v>
      </c>
      <c r="B26" s="28">
        <v>7745</v>
      </c>
      <c r="C26" s="28">
        <v>3570</v>
      </c>
      <c r="D26" s="28">
        <v>4175</v>
      </c>
    </row>
    <row r="27" spans="1:13">
      <c r="A27" s="33" t="s">
        <v>9</v>
      </c>
      <c r="B27" s="28">
        <v>1269</v>
      </c>
      <c r="C27" s="29">
        <v>587</v>
      </c>
      <c r="D27" s="29">
        <v>682</v>
      </c>
    </row>
    <row r="28" spans="1:13">
      <c r="A28" s="33" t="s">
        <v>15</v>
      </c>
      <c r="B28" s="28">
        <v>2774</v>
      </c>
      <c r="C28" s="28">
        <v>1367</v>
      </c>
      <c r="D28" s="28">
        <v>1407</v>
      </c>
    </row>
    <row r="29" spans="1:13">
      <c r="A29" s="34" t="s">
        <v>10</v>
      </c>
      <c r="B29" s="30">
        <v>1847</v>
      </c>
      <c r="C29" s="31">
        <v>657</v>
      </c>
      <c r="D29" s="30">
        <v>1190</v>
      </c>
    </row>
    <row r="30" spans="1:13">
      <c r="A30" s="35" t="s">
        <v>6</v>
      </c>
      <c r="B30" s="43"/>
      <c r="C30" s="43"/>
      <c r="D30" s="43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0"/>
  <sheetViews>
    <sheetView showGridLines="0" workbookViewId="0">
      <selection activeCell="A4" sqref="A4:D4"/>
    </sheetView>
  </sheetViews>
  <sheetFormatPr baseColWidth="10" defaultColWidth="11.42578125" defaultRowHeight="15" customHeight="1"/>
  <cols>
    <col min="1" max="1" width="26" style="1" customWidth="1"/>
    <col min="2" max="4" width="17" style="1" customWidth="1"/>
    <col min="5" max="16384" width="11.42578125" style="1"/>
  </cols>
  <sheetData>
    <row r="1" spans="1:5" s="6" customFormat="1" ht="15" customHeight="1"/>
    <row r="2" spans="1:5" s="7" customFormat="1" ht="15" customHeight="1">
      <c r="E2" s="8"/>
    </row>
    <row r="3" spans="1:5" s="4" customFormat="1" ht="15" customHeight="1">
      <c r="A3" s="63"/>
      <c r="B3" s="63"/>
      <c r="C3" s="63"/>
      <c r="D3" s="63"/>
    </row>
    <row r="4" spans="1:5" s="4" customFormat="1" ht="25.5" customHeight="1">
      <c r="A4" s="69" t="s">
        <v>21</v>
      </c>
      <c r="B4" s="69"/>
      <c r="C4" s="69"/>
      <c r="D4" s="69"/>
    </row>
    <row r="5" spans="1:5" s="5" customFormat="1" ht="15" customHeight="1">
      <c r="A5" s="64" t="s">
        <v>5</v>
      </c>
      <c r="B5" s="66" t="s">
        <v>0</v>
      </c>
      <c r="C5" s="68" t="s">
        <v>4</v>
      </c>
      <c r="D5" s="68"/>
    </row>
    <row r="6" spans="1:5" s="5" customFormat="1" ht="15" customHeight="1">
      <c r="A6" s="65"/>
      <c r="B6" s="67"/>
      <c r="C6" s="37" t="s">
        <v>17</v>
      </c>
      <c r="D6" s="37" t="s">
        <v>18</v>
      </c>
    </row>
    <row r="7" spans="1:5" s="3" customFormat="1" ht="15" customHeight="1">
      <c r="A7" s="47" t="s">
        <v>7</v>
      </c>
      <c r="B7" s="32">
        <v>924714</v>
      </c>
      <c r="C7" s="32">
        <v>450687</v>
      </c>
      <c r="D7" s="32">
        <v>474027</v>
      </c>
    </row>
    <row r="8" spans="1:5" s="2" customFormat="1" ht="15" customHeight="1">
      <c r="A8" s="41" t="s">
        <v>8</v>
      </c>
      <c r="B8" s="26">
        <v>531840</v>
      </c>
      <c r="C8" s="26">
        <v>270223</v>
      </c>
      <c r="D8" s="26">
        <v>261617</v>
      </c>
    </row>
    <row r="9" spans="1:5" s="2" customFormat="1" ht="15" customHeight="1">
      <c r="A9" s="41" t="s">
        <v>9</v>
      </c>
      <c r="B9" s="26">
        <v>317303</v>
      </c>
      <c r="C9" s="26">
        <v>151381</v>
      </c>
      <c r="D9" s="26">
        <v>165922</v>
      </c>
    </row>
    <row r="10" spans="1:5" s="2" customFormat="1" ht="15" customHeight="1">
      <c r="A10" s="41" t="s">
        <v>10</v>
      </c>
      <c r="B10" s="26">
        <v>70196</v>
      </c>
      <c r="C10" s="26">
        <v>26907</v>
      </c>
      <c r="D10" s="26">
        <v>43289</v>
      </c>
    </row>
    <row r="11" spans="1:5" s="2" customFormat="1" ht="15" customHeight="1">
      <c r="A11" s="41" t="s">
        <v>11</v>
      </c>
      <c r="B11" s="26">
        <v>5375</v>
      </c>
      <c r="C11" s="26">
        <v>2176</v>
      </c>
      <c r="D11" s="26">
        <v>3199</v>
      </c>
      <c r="E11" s="16"/>
    </row>
    <row r="12" spans="1:5" s="2" customFormat="1" ht="15" customHeight="1">
      <c r="A12" s="47" t="s">
        <v>1</v>
      </c>
      <c r="B12" s="32">
        <v>745474</v>
      </c>
      <c r="C12" s="32">
        <v>362050</v>
      </c>
      <c r="D12" s="32">
        <v>383424</v>
      </c>
    </row>
    <row r="13" spans="1:5" s="2" customFormat="1" ht="15" customHeight="1">
      <c r="A13" s="41" t="s">
        <v>8</v>
      </c>
      <c r="B13" s="26">
        <v>431997</v>
      </c>
      <c r="C13" s="26">
        <v>219693</v>
      </c>
      <c r="D13" s="26">
        <v>212304</v>
      </c>
    </row>
    <row r="14" spans="1:5" s="2" customFormat="1" ht="15" customHeight="1">
      <c r="A14" s="41" t="s">
        <v>9</v>
      </c>
      <c r="B14" s="26">
        <v>245359</v>
      </c>
      <c r="C14" s="26">
        <v>116565</v>
      </c>
      <c r="D14" s="26">
        <v>128794</v>
      </c>
    </row>
    <row r="15" spans="1:5" s="2" customFormat="1" ht="15" customHeight="1">
      <c r="A15" s="41" t="s">
        <v>10</v>
      </c>
      <c r="B15" s="26">
        <v>62776</v>
      </c>
      <c r="C15" s="26">
        <v>23632</v>
      </c>
      <c r="D15" s="26">
        <v>39144</v>
      </c>
    </row>
    <row r="16" spans="1:5" s="2" customFormat="1" ht="15" customHeight="1">
      <c r="A16" s="41" t="s">
        <v>11</v>
      </c>
      <c r="B16" s="26">
        <v>5342</v>
      </c>
      <c r="C16" s="26">
        <v>2160</v>
      </c>
      <c r="D16" s="26">
        <v>3182</v>
      </c>
    </row>
    <row r="17" spans="1:5" s="2" customFormat="1" ht="15" customHeight="1">
      <c r="A17" s="47" t="s">
        <v>2</v>
      </c>
      <c r="B17" s="32">
        <v>165519</v>
      </c>
      <c r="C17" s="32">
        <v>82376</v>
      </c>
      <c r="D17" s="32">
        <v>83143</v>
      </c>
    </row>
    <row r="18" spans="1:5" s="2" customFormat="1" ht="15" customHeight="1">
      <c r="A18" s="41" t="s">
        <v>8</v>
      </c>
      <c r="B18" s="26">
        <v>92205</v>
      </c>
      <c r="C18" s="26">
        <v>46932</v>
      </c>
      <c r="D18" s="26">
        <v>45273</v>
      </c>
    </row>
    <row r="19" spans="1:5" s="2" customFormat="1" ht="15" customHeight="1">
      <c r="A19" s="41" t="s">
        <v>9</v>
      </c>
      <c r="B19" s="26">
        <v>67492</v>
      </c>
      <c r="C19" s="26">
        <v>32776</v>
      </c>
      <c r="D19" s="26">
        <v>34716</v>
      </c>
    </row>
    <row r="20" spans="1:5" s="2" customFormat="1" ht="15" customHeight="1">
      <c r="A20" s="41" t="s">
        <v>10</v>
      </c>
      <c r="B20" s="26">
        <v>5789</v>
      </c>
      <c r="C20" s="26">
        <v>2652</v>
      </c>
      <c r="D20" s="26">
        <v>3137</v>
      </c>
    </row>
    <row r="21" spans="1:5" s="2" customFormat="1" ht="15" customHeight="1">
      <c r="A21" s="41" t="s">
        <v>11</v>
      </c>
      <c r="B21" s="26">
        <v>33</v>
      </c>
      <c r="C21" s="26">
        <v>16</v>
      </c>
      <c r="D21" s="26">
        <v>17</v>
      </c>
    </row>
    <row r="22" spans="1:5" s="5" customFormat="1" ht="15" customHeight="1">
      <c r="A22" s="47" t="s">
        <v>3</v>
      </c>
      <c r="B22" s="32">
        <v>13721</v>
      </c>
      <c r="C22" s="32">
        <v>6261</v>
      </c>
      <c r="D22" s="32">
        <v>7460</v>
      </c>
    </row>
    <row r="23" spans="1:5" s="7" customFormat="1" ht="15" customHeight="1">
      <c r="A23" s="41" t="s">
        <v>8</v>
      </c>
      <c r="B23" s="26">
        <v>7638</v>
      </c>
      <c r="C23" s="26">
        <v>3598</v>
      </c>
      <c r="D23" s="26">
        <v>4040</v>
      </c>
      <c r="E23" s="8"/>
    </row>
    <row r="24" spans="1:5" s="7" customFormat="1" ht="15" customHeight="1">
      <c r="A24" s="41" t="s">
        <v>9</v>
      </c>
      <c r="B24" s="26">
        <v>4452</v>
      </c>
      <c r="C24" s="26">
        <v>2040</v>
      </c>
      <c r="D24" s="26">
        <v>2412</v>
      </c>
      <c r="E24" s="8"/>
    </row>
    <row r="25" spans="1:5" s="7" customFormat="1" ht="15" customHeight="1">
      <c r="A25" s="44" t="s">
        <v>10</v>
      </c>
      <c r="B25" s="39">
        <v>1631</v>
      </c>
      <c r="C25" s="39">
        <v>623</v>
      </c>
      <c r="D25" s="39">
        <v>1008</v>
      </c>
      <c r="E25" s="8"/>
    </row>
    <row r="26" spans="1:5" s="7" customFormat="1" ht="15" customHeight="1">
      <c r="A26" s="45" t="s">
        <v>6</v>
      </c>
      <c r="B26" s="46"/>
      <c r="C26" s="46"/>
      <c r="D26" s="46"/>
      <c r="E26" s="8"/>
    </row>
    <row r="27" spans="1:5" s="7" customFormat="1" ht="15" customHeight="1">
      <c r="B27" s="9"/>
      <c r="C27" s="9"/>
      <c r="D27" s="10"/>
      <c r="E27" s="8"/>
    </row>
    <row r="28" spans="1:5" s="7" customFormat="1" ht="15" customHeight="1">
      <c r="E28" s="8"/>
    </row>
    <row r="134" spans="5:5" ht="15" customHeight="1">
      <c r="E134" s="11"/>
    </row>
    <row r="135" spans="5:5" ht="15" customHeight="1">
      <c r="E135" s="12"/>
    </row>
    <row r="136" spans="5:5" ht="15" customHeight="1">
      <c r="E136" s="13"/>
    </row>
    <row r="137" spans="5:5" ht="15" customHeight="1">
      <c r="E137" s="13"/>
    </row>
    <row r="138" spans="5:5" ht="15" customHeight="1">
      <c r="E138" s="13"/>
    </row>
    <row r="139" spans="5:5" ht="15" customHeight="1">
      <c r="E139" s="13"/>
    </row>
    <row r="140" spans="5:5" ht="15" customHeight="1">
      <c r="E140" s="13"/>
    </row>
    <row r="141" spans="5:5" ht="15" customHeight="1">
      <c r="E141" s="13"/>
    </row>
    <row r="142" spans="5:5" ht="15" customHeight="1">
      <c r="E142" s="13"/>
    </row>
    <row r="143" spans="5:5" ht="15" customHeight="1">
      <c r="E143" s="13"/>
    </row>
    <row r="144" spans="5:5" ht="15" customHeight="1">
      <c r="E144" s="13"/>
    </row>
    <row r="145" spans="5:5" ht="15" customHeight="1">
      <c r="E145" s="13"/>
    </row>
    <row r="146" spans="5:5" ht="15" customHeight="1">
      <c r="E146" s="13"/>
    </row>
    <row r="147" spans="5:5" ht="15" customHeight="1">
      <c r="E147" s="13"/>
    </row>
    <row r="148" spans="5:5" ht="15" customHeight="1">
      <c r="E148" s="13"/>
    </row>
    <row r="149" spans="5:5" ht="15" customHeight="1">
      <c r="E149" s="13"/>
    </row>
    <row r="150" spans="5:5" ht="15" customHeight="1">
      <c r="E150" s="13"/>
    </row>
    <row r="151" spans="5:5" ht="15" customHeight="1">
      <c r="E151" s="13"/>
    </row>
    <row r="154" spans="5:5" ht="15" customHeight="1">
      <c r="E154" s="11"/>
    </row>
    <row r="155" spans="5:5" ht="15" customHeight="1">
      <c r="E155" s="14"/>
    </row>
    <row r="156" spans="5:5" ht="15" customHeight="1">
      <c r="E156" s="13"/>
    </row>
    <row r="157" spans="5:5" ht="15" customHeight="1">
      <c r="E157" s="13"/>
    </row>
    <row r="158" spans="5:5" ht="15" customHeight="1">
      <c r="E158" s="13"/>
    </row>
    <row r="159" spans="5:5" ht="15" customHeight="1">
      <c r="E159" s="13"/>
    </row>
    <row r="160" spans="5:5" ht="15" customHeight="1">
      <c r="E160" s="13"/>
    </row>
    <row r="161" spans="5:5" ht="15" customHeight="1">
      <c r="E161" s="13"/>
    </row>
    <row r="162" spans="5:5" ht="15" customHeight="1">
      <c r="E162" s="13"/>
    </row>
    <row r="163" spans="5:5" ht="15" customHeight="1">
      <c r="E163" s="13"/>
    </row>
    <row r="164" spans="5:5" ht="15" customHeight="1">
      <c r="E164" s="13"/>
    </row>
    <row r="165" spans="5:5" ht="15" customHeight="1">
      <c r="E165" s="13"/>
    </row>
    <row r="166" spans="5:5" ht="15" customHeight="1">
      <c r="E166" s="13"/>
    </row>
    <row r="167" spans="5:5" ht="15" customHeight="1">
      <c r="E167" s="13"/>
    </row>
    <row r="168" spans="5:5" ht="15" customHeight="1">
      <c r="E168" s="13"/>
    </row>
    <row r="169" spans="5:5" ht="15" customHeight="1">
      <c r="E169" s="13"/>
    </row>
    <row r="173" spans="5:5" ht="15" customHeight="1">
      <c r="E173" s="15"/>
    </row>
    <row r="174" spans="5:5" ht="15" customHeight="1">
      <c r="E174" s="13"/>
    </row>
    <row r="175" spans="5:5" ht="15" customHeight="1">
      <c r="E175" s="13"/>
    </row>
    <row r="176" spans="5:5" ht="15" customHeight="1">
      <c r="E176" s="13"/>
    </row>
    <row r="177" spans="5:5" ht="15" customHeight="1">
      <c r="E177" s="13"/>
    </row>
    <row r="178" spans="5:5" ht="15" customHeight="1">
      <c r="E178" s="13"/>
    </row>
    <row r="179" spans="5:5" ht="15" customHeight="1">
      <c r="E179" s="13"/>
    </row>
    <row r="180" spans="5:5" ht="15" customHeight="1">
      <c r="E180" s="13"/>
    </row>
    <row r="181" spans="5:5" ht="15" customHeight="1">
      <c r="E181" s="13"/>
    </row>
    <row r="182" spans="5:5" ht="15" customHeight="1">
      <c r="E182" s="13"/>
    </row>
    <row r="183" spans="5:5" ht="15" customHeight="1">
      <c r="E183" s="13"/>
    </row>
    <row r="184" spans="5:5" ht="15" customHeight="1">
      <c r="E184" s="13"/>
    </row>
    <row r="185" spans="5:5" ht="15" customHeight="1">
      <c r="E185" s="13"/>
    </row>
    <row r="186" spans="5:5" ht="15" customHeight="1">
      <c r="E186" s="13"/>
    </row>
    <row r="187" spans="5:5" ht="15" customHeight="1">
      <c r="E187" s="13"/>
    </row>
    <row r="188" spans="5:5" ht="15" customHeight="1">
      <c r="E188" s="13"/>
    </row>
    <row r="189" spans="5:5" ht="15" customHeight="1">
      <c r="E189" s="13"/>
    </row>
    <row r="190" spans="5:5" ht="15" customHeight="1">
      <c r="E190" s="13"/>
    </row>
  </sheetData>
  <mergeCells count="5">
    <mergeCell ref="A3:D3"/>
    <mergeCell ref="A5:A6"/>
    <mergeCell ref="B5:B6"/>
    <mergeCell ref="C5:D5"/>
    <mergeCell ref="A4:D4"/>
  </mergeCells>
  <printOptions horizont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workbookViewId="0">
      <selection activeCell="A4" sqref="A4:D4"/>
    </sheetView>
  </sheetViews>
  <sheetFormatPr baseColWidth="10" defaultRowHeight="15"/>
  <cols>
    <col min="1" max="1" width="20.42578125" style="19" customWidth="1"/>
    <col min="2" max="4" width="17" style="19" customWidth="1"/>
    <col min="5" max="16384" width="11.42578125" style="19"/>
  </cols>
  <sheetData>
    <row r="1" spans="1:4">
      <c r="A1" s="18"/>
      <c r="B1" s="18"/>
      <c r="C1" s="18"/>
      <c r="D1" s="18"/>
    </row>
    <row r="2" spans="1:4">
      <c r="A2" s="20"/>
      <c r="B2" s="20"/>
      <c r="C2" s="20"/>
      <c r="D2" s="20"/>
    </row>
    <row r="3" spans="1:4">
      <c r="A3" s="57"/>
      <c r="B3" s="57"/>
      <c r="C3" s="57"/>
      <c r="D3" s="57"/>
    </row>
    <row r="4" spans="1:4" ht="28.5" customHeight="1">
      <c r="A4" s="70" t="s">
        <v>31</v>
      </c>
      <c r="B4" s="70"/>
      <c r="C4" s="70"/>
      <c r="D4" s="70"/>
    </row>
    <row r="5" spans="1:4">
      <c r="A5" s="52" t="s">
        <v>5</v>
      </c>
      <c r="B5" s="54" t="s">
        <v>0</v>
      </c>
      <c r="C5" s="56" t="s">
        <v>4</v>
      </c>
      <c r="D5" s="56"/>
    </row>
    <row r="6" spans="1:4">
      <c r="A6" s="53"/>
      <c r="B6" s="55"/>
      <c r="C6" s="37" t="s">
        <v>17</v>
      </c>
      <c r="D6" s="37" t="s">
        <v>18</v>
      </c>
    </row>
    <row r="7" spans="1:4" ht="15" customHeight="1">
      <c r="A7" s="49" t="s">
        <v>7</v>
      </c>
      <c r="B7" s="50">
        <v>924737</v>
      </c>
      <c r="C7" s="50">
        <v>449108</v>
      </c>
      <c r="D7" s="50">
        <v>475629</v>
      </c>
    </row>
    <row r="8" spans="1:4" ht="15" customHeight="1">
      <c r="A8" s="41" t="s">
        <v>8</v>
      </c>
      <c r="B8" s="26">
        <v>355404</v>
      </c>
      <c r="C8" s="26">
        <v>181345</v>
      </c>
      <c r="D8" s="26">
        <v>174059</v>
      </c>
    </row>
    <row r="9" spans="1:4" ht="15" customHeight="1">
      <c r="A9" s="41" t="s">
        <v>9</v>
      </c>
      <c r="B9" s="26">
        <v>520563</v>
      </c>
      <c r="C9" s="26">
        <v>249376</v>
      </c>
      <c r="D9" s="26">
        <v>271187</v>
      </c>
    </row>
    <row r="10" spans="1:4" ht="15" customHeight="1">
      <c r="A10" s="41" t="s">
        <v>10</v>
      </c>
      <c r="B10" s="26">
        <v>45880</v>
      </c>
      <c r="C10" s="26">
        <v>17312</v>
      </c>
      <c r="D10" s="26">
        <v>28568</v>
      </c>
    </row>
    <row r="11" spans="1:4" ht="15" customHeight="1">
      <c r="A11" s="41" t="s">
        <v>11</v>
      </c>
      <c r="B11" s="26">
        <v>2890</v>
      </c>
      <c r="C11" s="26">
        <v>1075</v>
      </c>
      <c r="D11" s="26">
        <v>1815</v>
      </c>
    </row>
    <row r="12" spans="1:4" ht="15" customHeight="1">
      <c r="A12" s="47" t="s">
        <v>1</v>
      </c>
      <c r="B12" s="32">
        <v>743624</v>
      </c>
      <c r="C12" s="32">
        <v>359889</v>
      </c>
      <c r="D12" s="32">
        <v>383735</v>
      </c>
    </row>
    <row r="13" spans="1:4" ht="15" customHeight="1">
      <c r="A13" s="41" t="s">
        <v>8</v>
      </c>
      <c r="B13" s="26">
        <v>288631</v>
      </c>
      <c r="C13" s="26">
        <v>147481</v>
      </c>
      <c r="D13" s="26">
        <v>141150</v>
      </c>
    </row>
    <row r="14" spans="1:4" ht="15" customHeight="1">
      <c r="A14" s="41" t="s">
        <v>9</v>
      </c>
      <c r="B14" s="26">
        <v>412566</v>
      </c>
      <c r="C14" s="26">
        <v>196770</v>
      </c>
      <c r="D14" s="26">
        <v>215796</v>
      </c>
    </row>
    <row r="15" spans="1:4" ht="15" customHeight="1">
      <c r="A15" s="41" t="s">
        <v>10</v>
      </c>
      <c r="B15" s="26">
        <v>39579</v>
      </c>
      <c r="C15" s="26">
        <v>14580</v>
      </c>
      <c r="D15" s="26">
        <v>24999</v>
      </c>
    </row>
    <row r="16" spans="1:4" ht="15" customHeight="1">
      <c r="A16" s="41" t="s">
        <v>11</v>
      </c>
      <c r="B16" s="26">
        <v>2848</v>
      </c>
      <c r="C16" s="26">
        <v>1058</v>
      </c>
      <c r="D16" s="26">
        <v>1790</v>
      </c>
    </row>
    <row r="17" spans="1:4" ht="15" customHeight="1">
      <c r="A17" s="47" t="s">
        <v>2</v>
      </c>
      <c r="B17" s="32">
        <v>164647</v>
      </c>
      <c r="C17" s="32">
        <v>81737</v>
      </c>
      <c r="D17" s="32">
        <v>82910</v>
      </c>
    </row>
    <row r="18" spans="1:4" ht="15" customHeight="1">
      <c r="A18" s="41" t="s">
        <v>8</v>
      </c>
      <c r="B18" s="26">
        <v>61365</v>
      </c>
      <c r="C18" s="26">
        <v>31294</v>
      </c>
      <c r="D18" s="26">
        <v>30071</v>
      </c>
    </row>
    <row r="19" spans="1:4" ht="15" customHeight="1">
      <c r="A19" s="41" t="s">
        <v>9</v>
      </c>
      <c r="B19" s="26">
        <v>98930</v>
      </c>
      <c r="C19" s="26">
        <v>48497</v>
      </c>
      <c r="D19" s="26">
        <v>50433</v>
      </c>
    </row>
    <row r="20" spans="1:4" ht="15" customHeight="1">
      <c r="A20" s="41" t="s">
        <v>10</v>
      </c>
      <c r="B20" s="26">
        <v>4310</v>
      </c>
      <c r="C20" s="26">
        <v>1929</v>
      </c>
      <c r="D20" s="26">
        <v>2381</v>
      </c>
    </row>
    <row r="21" spans="1:4" ht="15" customHeight="1">
      <c r="A21" s="41" t="s">
        <v>11</v>
      </c>
      <c r="B21" s="26">
        <v>42</v>
      </c>
      <c r="C21" s="26">
        <v>17</v>
      </c>
      <c r="D21" s="26">
        <v>25</v>
      </c>
    </row>
    <row r="22" spans="1:4" ht="15" customHeight="1">
      <c r="A22" s="47" t="s">
        <v>3</v>
      </c>
      <c r="B22" s="32">
        <v>16466</v>
      </c>
      <c r="C22" s="32">
        <v>7482</v>
      </c>
      <c r="D22" s="32">
        <v>8984</v>
      </c>
    </row>
    <row r="23" spans="1:4" ht="15" customHeight="1">
      <c r="A23" s="41" t="s">
        <v>8</v>
      </c>
      <c r="B23" s="26">
        <v>5408</v>
      </c>
      <c r="C23" s="26">
        <v>2570</v>
      </c>
      <c r="D23" s="26">
        <v>2838</v>
      </c>
    </row>
    <row r="24" spans="1:4" ht="15" customHeight="1">
      <c r="A24" s="41" t="s">
        <v>9</v>
      </c>
      <c r="B24" s="26">
        <v>9067</v>
      </c>
      <c r="C24" s="26">
        <v>4109</v>
      </c>
      <c r="D24" s="26">
        <v>4958</v>
      </c>
    </row>
    <row r="25" spans="1:4" ht="15" customHeight="1">
      <c r="A25" s="44" t="s">
        <v>10</v>
      </c>
      <c r="B25" s="39">
        <v>1991</v>
      </c>
      <c r="C25" s="39">
        <v>803</v>
      </c>
      <c r="D25" s="39">
        <v>1188</v>
      </c>
    </row>
    <row r="26" spans="1:4">
      <c r="A26" s="45" t="s">
        <v>6</v>
      </c>
      <c r="B26" s="46"/>
      <c r="C26" s="46"/>
      <c r="D26" s="4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6"/>
  <sheetViews>
    <sheetView workbookViewId="0">
      <selection activeCell="A4" sqref="A4:D4"/>
    </sheetView>
  </sheetViews>
  <sheetFormatPr baseColWidth="10" defaultRowHeight="15"/>
  <cols>
    <col min="1" max="1" width="24.7109375" style="19" customWidth="1"/>
    <col min="2" max="4" width="17" style="19" customWidth="1"/>
    <col min="5" max="16384" width="11.42578125" style="19"/>
  </cols>
  <sheetData>
    <row r="1" spans="1:4">
      <c r="A1" s="18"/>
      <c r="B1" s="18"/>
      <c r="C1" s="18"/>
      <c r="D1" s="18"/>
    </row>
    <row r="2" spans="1:4">
      <c r="A2" s="20"/>
      <c r="B2" s="20"/>
      <c r="C2" s="20"/>
      <c r="D2" s="20"/>
    </row>
    <row r="3" spans="1:4">
      <c r="A3" s="57"/>
      <c r="B3" s="57"/>
      <c r="C3" s="57"/>
      <c r="D3" s="57"/>
    </row>
    <row r="4" spans="1:4" ht="30.75" customHeight="1">
      <c r="A4" s="51" t="s">
        <v>22</v>
      </c>
      <c r="B4" s="51"/>
      <c r="C4" s="51"/>
      <c r="D4" s="51"/>
    </row>
    <row r="5" spans="1:4">
      <c r="A5" s="52" t="s">
        <v>5</v>
      </c>
      <c r="B5" s="54" t="s">
        <v>0</v>
      </c>
      <c r="C5" s="56" t="s">
        <v>4</v>
      </c>
      <c r="D5" s="56"/>
    </row>
    <row r="6" spans="1:4">
      <c r="A6" s="53"/>
      <c r="B6" s="55"/>
      <c r="C6" s="37" t="s">
        <v>17</v>
      </c>
      <c r="D6" s="37" t="s">
        <v>18</v>
      </c>
    </row>
    <row r="7" spans="1:4">
      <c r="A7" s="47" t="s">
        <v>7</v>
      </c>
      <c r="B7" s="32">
        <v>575093</v>
      </c>
      <c r="C7" s="32">
        <v>270498</v>
      </c>
      <c r="D7" s="32">
        <v>304595</v>
      </c>
    </row>
    <row r="8" spans="1:4">
      <c r="A8" s="41" t="s">
        <v>8</v>
      </c>
      <c r="B8" s="26">
        <v>0</v>
      </c>
      <c r="C8" s="26">
        <v>0</v>
      </c>
      <c r="D8" s="26">
        <v>0</v>
      </c>
    </row>
    <row r="9" spans="1:4">
      <c r="A9" s="41" t="s">
        <v>9</v>
      </c>
      <c r="B9" s="26">
        <v>528330</v>
      </c>
      <c r="C9" s="26">
        <v>252710</v>
      </c>
      <c r="D9" s="26">
        <v>275620</v>
      </c>
    </row>
    <row r="10" spans="1:4">
      <c r="A10" s="41" t="s">
        <v>10</v>
      </c>
      <c r="B10" s="26">
        <v>44161</v>
      </c>
      <c r="C10" s="26">
        <v>16774</v>
      </c>
      <c r="D10" s="26">
        <v>27387</v>
      </c>
    </row>
    <row r="11" spans="1:4">
      <c r="A11" s="41" t="s">
        <v>11</v>
      </c>
      <c r="B11" s="26">
        <v>2602</v>
      </c>
      <c r="C11" s="26">
        <v>1014</v>
      </c>
      <c r="D11" s="26">
        <v>1588</v>
      </c>
    </row>
    <row r="12" spans="1:4">
      <c r="A12" s="47" t="s">
        <v>1</v>
      </c>
      <c r="B12" s="32">
        <v>456956</v>
      </c>
      <c r="C12" s="32">
        <v>213895</v>
      </c>
      <c r="D12" s="32">
        <v>243061</v>
      </c>
    </row>
    <row r="13" spans="1:4">
      <c r="A13" s="41" t="s">
        <v>8</v>
      </c>
      <c r="B13" s="26">
        <v>0</v>
      </c>
      <c r="C13" s="26">
        <v>0</v>
      </c>
      <c r="D13" s="26">
        <v>0</v>
      </c>
    </row>
    <row r="14" spans="1:4">
      <c r="A14" s="41" t="s">
        <v>9</v>
      </c>
      <c r="B14" s="26">
        <v>417048</v>
      </c>
      <c r="C14" s="26">
        <v>199069</v>
      </c>
      <c r="D14" s="26">
        <v>217979</v>
      </c>
    </row>
    <row r="15" spans="1:4">
      <c r="A15" s="41" t="s">
        <v>10</v>
      </c>
      <c r="B15" s="26">
        <v>37345</v>
      </c>
      <c r="C15" s="26">
        <v>13834</v>
      </c>
      <c r="D15" s="26">
        <v>23511</v>
      </c>
    </row>
    <row r="16" spans="1:4">
      <c r="A16" s="41" t="s">
        <v>11</v>
      </c>
      <c r="B16" s="26">
        <v>2563</v>
      </c>
      <c r="C16" s="26">
        <v>992</v>
      </c>
      <c r="D16" s="26">
        <v>1571</v>
      </c>
    </row>
    <row r="17" spans="1:4">
      <c r="A17" s="47" t="s">
        <v>2</v>
      </c>
      <c r="B17" s="32">
        <v>105094</v>
      </c>
      <c r="C17" s="32">
        <v>50905</v>
      </c>
      <c r="D17" s="32">
        <v>54189</v>
      </c>
    </row>
    <row r="18" spans="1:4">
      <c r="A18" s="41" t="s">
        <v>8</v>
      </c>
      <c r="B18" s="26">
        <v>0</v>
      </c>
      <c r="C18" s="26">
        <v>0</v>
      </c>
      <c r="D18" s="26">
        <v>0</v>
      </c>
    </row>
    <row r="19" spans="1:4">
      <c r="A19" s="41" t="s">
        <v>9</v>
      </c>
      <c r="B19" s="26">
        <v>100701</v>
      </c>
      <c r="C19" s="26">
        <v>48937</v>
      </c>
      <c r="D19" s="26">
        <v>51764</v>
      </c>
    </row>
    <row r="20" spans="1:4">
      <c r="A20" s="41" t="s">
        <v>10</v>
      </c>
      <c r="B20" s="26">
        <v>4354</v>
      </c>
      <c r="C20" s="26">
        <v>1946</v>
      </c>
      <c r="D20" s="26">
        <v>2408</v>
      </c>
    </row>
    <row r="21" spans="1:4">
      <c r="A21" s="41" t="s">
        <v>11</v>
      </c>
      <c r="B21" s="26">
        <v>39</v>
      </c>
      <c r="C21" s="26">
        <v>22</v>
      </c>
      <c r="D21" s="26">
        <v>17</v>
      </c>
    </row>
    <row r="22" spans="1:4">
      <c r="A22" s="47" t="s">
        <v>3</v>
      </c>
      <c r="B22" s="32">
        <v>13043</v>
      </c>
      <c r="C22" s="32">
        <v>5698</v>
      </c>
      <c r="D22" s="32">
        <v>7345</v>
      </c>
    </row>
    <row r="23" spans="1:4">
      <c r="A23" s="41" t="s">
        <v>8</v>
      </c>
      <c r="B23" s="26">
        <v>0</v>
      </c>
      <c r="C23" s="26">
        <v>0</v>
      </c>
      <c r="D23" s="26">
        <v>0</v>
      </c>
    </row>
    <row r="24" spans="1:4">
      <c r="A24" s="41" t="s">
        <v>9</v>
      </c>
      <c r="B24" s="26">
        <v>10581</v>
      </c>
      <c r="C24" s="26">
        <v>4704</v>
      </c>
      <c r="D24" s="26">
        <v>5877</v>
      </c>
    </row>
    <row r="25" spans="1:4">
      <c r="A25" s="44" t="s">
        <v>10</v>
      </c>
      <c r="B25" s="39">
        <v>2462</v>
      </c>
      <c r="C25" s="39">
        <v>994</v>
      </c>
      <c r="D25" s="39">
        <v>1468</v>
      </c>
    </row>
    <row r="26" spans="1:4">
      <c r="A26" s="45" t="s">
        <v>6</v>
      </c>
      <c r="B26" s="46"/>
      <c r="C26" s="46"/>
      <c r="D26" s="4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6"/>
  <sheetViews>
    <sheetView workbookViewId="0">
      <selection activeCell="A7" sqref="A7:XFD7"/>
    </sheetView>
  </sheetViews>
  <sheetFormatPr baseColWidth="10" defaultRowHeight="15"/>
  <cols>
    <col min="1" max="1" width="24.42578125" style="19" customWidth="1"/>
    <col min="2" max="4" width="17" style="19" customWidth="1"/>
    <col min="5" max="16384" width="11.42578125" style="19"/>
  </cols>
  <sheetData>
    <row r="1" spans="1:4">
      <c r="A1" s="18"/>
      <c r="B1" s="18"/>
      <c r="C1" s="18"/>
      <c r="D1" s="18"/>
    </row>
    <row r="2" spans="1:4">
      <c r="A2" s="20"/>
      <c r="B2" s="20"/>
      <c r="C2" s="20"/>
      <c r="D2" s="20"/>
    </row>
    <row r="3" spans="1:4">
      <c r="A3" s="57"/>
      <c r="B3" s="57"/>
      <c r="C3" s="57"/>
      <c r="D3" s="57"/>
    </row>
    <row r="4" spans="1:4" s="48" customFormat="1" ht="27" customHeight="1">
      <c r="A4" s="51" t="s">
        <v>23</v>
      </c>
      <c r="B4" s="51"/>
      <c r="C4" s="51"/>
      <c r="D4" s="51"/>
    </row>
    <row r="5" spans="1:4">
      <c r="A5" s="52" t="s">
        <v>5</v>
      </c>
      <c r="B5" s="54" t="s">
        <v>0</v>
      </c>
      <c r="C5" s="56" t="s">
        <v>4</v>
      </c>
      <c r="D5" s="56"/>
    </row>
    <row r="6" spans="1:4">
      <c r="A6" s="53"/>
      <c r="B6" s="55"/>
      <c r="C6" s="37" t="s">
        <v>17</v>
      </c>
      <c r="D6" s="37" t="s">
        <v>18</v>
      </c>
    </row>
    <row r="7" spans="1:4">
      <c r="A7" s="47" t="s">
        <v>7</v>
      </c>
      <c r="B7" s="32">
        <v>578851</v>
      </c>
      <c r="C7" s="32">
        <v>272228</v>
      </c>
      <c r="D7" s="32">
        <v>306623</v>
      </c>
    </row>
    <row r="8" spans="1:4">
      <c r="A8" s="41" t="s">
        <v>8</v>
      </c>
      <c r="B8" s="26">
        <v>0</v>
      </c>
      <c r="C8" s="26">
        <v>0</v>
      </c>
      <c r="D8" s="26">
        <v>0</v>
      </c>
    </row>
    <row r="9" spans="1:4">
      <c r="A9" s="41" t="s">
        <v>9</v>
      </c>
      <c r="B9" s="26">
        <v>532628</v>
      </c>
      <c r="C9" s="26">
        <v>254491</v>
      </c>
      <c r="D9" s="26">
        <v>278137</v>
      </c>
    </row>
    <row r="10" spans="1:4">
      <c r="A10" s="41" t="s">
        <v>10</v>
      </c>
      <c r="B10" s="26">
        <v>44220</v>
      </c>
      <c r="C10" s="26">
        <v>16908</v>
      </c>
      <c r="D10" s="26">
        <v>27312</v>
      </c>
    </row>
    <row r="11" spans="1:4">
      <c r="A11" s="41" t="s">
        <v>11</v>
      </c>
      <c r="B11" s="26">
        <v>2003</v>
      </c>
      <c r="C11" s="26">
        <v>829</v>
      </c>
      <c r="D11" s="26">
        <v>1174</v>
      </c>
    </row>
    <row r="12" spans="1:4">
      <c r="A12" s="47" t="s">
        <v>1</v>
      </c>
      <c r="B12" s="32">
        <v>455246</v>
      </c>
      <c r="C12" s="32">
        <v>213157</v>
      </c>
      <c r="D12" s="32">
        <v>242089</v>
      </c>
    </row>
    <row r="13" spans="1:4">
      <c r="A13" s="41" t="s">
        <v>8</v>
      </c>
      <c r="B13" s="26">
        <v>0</v>
      </c>
      <c r="C13" s="26">
        <v>0</v>
      </c>
      <c r="D13" s="26">
        <v>0</v>
      </c>
    </row>
    <row r="14" spans="1:4">
      <c r="A14" s="41" t="s">
        <v>9</v>
      </c>
      <c r="B14" s="26">
        <v>416438</v>
      </c>
      <c r="C14" s="26">
        <v>198678</v>
      </c>
      <c r="D14" s="26">
        <v>217760</v>
      </c>
    </row>
    <row r="15" spans="1:4">
      <c r="A15" s="41" t="s">
        <v>10</v>
      </c>
      <c r="B15" s="26">
        <v>36858</v>
      </c>
      <c r="C15" s="26">
        <v>13681</v>
      </c>
      <c r="D15" s="26">
        <v>23177</v>
      </c>
    </row>
    <row r="16" spans="1:4">
      <c r="A16" s="41" t="s">
        <v>11</v>
      </c>
      <c r="B16" s="26">
        <v>1950</v>
      </c>
      <c r="C16" s="26">
        <v>798</v>
      </c>
      <c r="D16" s="26">
        <v>1152</v>
      </c>
    </row>
    <row r="17" spans="1:4">
      <c r="A17" s="47" t="s">
        <v>2</v>
      </c>
      <c r="B17" s="32">
        <v>110067</v>
      </c>
      <c r="C17" s="32">
        <v>53074</v>
      </c>
      <c r="D17" s="32">
        <v>56993</v>
      </c>
    </row>
    <row r="18" spans="1:4">
      <c r="A18" s="41" t="s">
        <v>8</v>
      </c>
      <c r="B18" s="26">
        <v>0</v>
      </c>
      <c r="C18" s="26">
        <v>0</v>
      </c>
      <c r="D18" s="26">
        <v>0</v>
      </c>
    </row>
    <row r="19" spans="1:4">
      <c r="A19" s="41" t="s">
        <v>9</v>
      </c>
      <c r="B19" s="26">
        <v>105134</v>
      </c>
      <c r="C19" s="26">
        <v>50832</v>
      </c>
      <c r="D19" s="26">
        <v>54302</v>
      </c>
    </row>
    <row r="20" spans="1:4">
      <c r="A20" s="41" t="s">
        <v>10</v>
      </c>
      <c r="B20" s="26">
        <v>4880</v>
      </c>
      <c r="C20" s="26">
        <v>2211</v>
      </c>
      <c r="D20" s="26">
        <v>2669</v>
      </c>
    </row>
    <row r="21" spans="1:4">
      <c r="A21" s="41" t="s">
        <v>11</v>
      </c>
      <c r="B21" s="26">
        <v>53</v>
      </c>
      <c r="C21" s="26">
        <v>31</v>
      </c>
      <c r="D21" s="26">
        <v>22</v>
      </c>
    </row>
    <row r="22" spans="1:4">
      <c r="A22" s="47" t="s">
        <v>3</v>
      </c>
      <c r="B22" s="32">
        <v>13538</v>
      </c>
      <c r="C22" s="32">
        <v>5997</v>
      </c>
      <c r="D22" s="32">
        <v>7541</v>
      </c>
    </row>
    <row r="23" spans="1:4">
      <c r="A23" s="41" t="s">
        <v>8</v>
      </c>
      <c r="B23" s="26">
        <v>0</v>
      </c>
      <c r="C23" s="26">
        <v>0</v>
      </c>
      <c r="D23" s="26">
        <v>0</v>
      </c>
    </row>
    <row r="24" spans="1:4">
      <c r="A24" s="41" t="s">
        <v>9</v>
      </c>
      <c r="B24" s="26">
        <v>11056</v>
      </c>
      <c r="C24" s="26">
        <v>4981</v>
      </c>
      <c r="D24" s="26">
        <v>6075</v>
      </c>
    </row>
    <row r="25" spans="1:4">
      <c r="A25" s="44" t="s">
        <v>10</v>
      </c>
      <c r="B25" s="39">
        <v>2482</v>
      </c>
      <c r="C25" s="39">
        <v>1016</v>
      </c>
      <c r="D25" s="39">
        <v>1466</v>
      </c>
    </row>
    <row r="26" spans="1:4">
      <c r="A26" s="45" t="s">
        <v>6</v>
      </c>
      <c r="B26" s="46"/>
      <c r="C26" s="46"/>
      <c r="D26" s="46"/>
    </row>
  </sheetData>
  <mergeCells count="5">
    <mergeCell ref="A3:D3"/>
    <mergeCell ref="A4:D4"/>
    <mergeCell ref="A5:A6"/>
    <mergeCell ref="B5:B6"/>
    <mergeCell ref="C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2022-2023</vt:lpstr>
      <vt:lpstr>2021-2022</vt:lpstr>
      <vt:lpstr>2020-2021</vt:lpstr>
      <vt:lpstr> 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2008-2009</vt:lpstr>
      <vt:lpstr>'2017-2018'!Área_de_impresión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carlos.hernandez</dc:creator>
  <cp:lastModifiedBy>Andy Rafael Portorreal Rodríguez</cp:lastModifiedBy>
  <cp:lastPrinted>2015-03-18T14:53:41Z</cp:lastPrinted>
  <dcterms:created xsi:type="dcterms:W3CDTF">2013-08-08T16:01:54Z</dcterms:created>
  <dcterms:modified xsi:type="dcterms:W3CDTF">2024-05-07T18:10:48Z</dcterms:modified>
</cp:coreProperties>
</file>